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2"/>
  </bookViews>
  <sheets>
    <sheet name="汇总表" sheetId="463" r:id="rId1"/>
    <sheet name="表-04 单位工程招标控制价汇总表【装饰--负一层抢救室、" sheetId="1" r:id="rId2"/>
    <sheet name="表-08 分部分项工程和单价措施项目清单与计价表【装饰--" sheetId="2" r:id="rId3"/>
    <sheet name="表-11 总价措施项目清单与计价表【装饰--负一层抢救室、" sheetId="3" r:id="rId4"/>
    <sheet name="表-12 其他项目清单与计价汇总表【装饰--负一层抢救室、" sheetId="4" r:id="rId5"/>
    <sheet name="表-13 规费、税金项目清单与计价表【装饰--负一层抢救室" sheetId="5" r:id="rId6"/>
    <sheet name="5.1-1单位工程人材机汇总表【装饰--负一层抢救室、EI" sheetId="6" r:id="rId7"/>
    <sheet name="表-04 单位工程招标控制价汇总表【暖通--负一层抢救、急" sheetId="7" r:id="rId8"/>
    <sheet name="表-08 分部分项工程和单价措施项目清单与计价表【暖通--" sheetId="8" r:id="rId9"/>
    <sheet name="表-11 总价措施项目清单与计价表【暖通--负一层抢救、急" sheetId="9" r:id="rId10"/>
    <sheet name="表-12 其他项目清单与计价汇总表【暖通--负一层抢救、急" sheetId="10" r:id="rId11"/>
    <sheet name="表-13 规费、税金项目清单与计价表【暖通--负一层抢救、" sheetId="11" r:id="rId12"/>
    <sheet name="5.1-1单位工程人材机汇总表【暖通--负一层抢救、急诊、" sheetId="12" r:id="rId13"/>
    <sheet name="表-04 单位工程招标控制价汇总表【电气--负一层供应中心" sheetId="13" r:id="rId14"/>
    <sheet name="表-08 分部分项工程和单价措施项目清单与计价表【电气--" sheetId="14" r:id="rId15"/>
    <sheet name="表-11 总价措施项目清单与计价表【电气--负一层供应中心" sheetId="15" r:id="rId16"/>
    <sheet name="表-12 其他项目清单与计价汇总表【电气--负一层供应中心" sheetId="16" r:id="rId17"/>
    <sheet name="表-13 规费、税金项目清单与计价表【电气--负一层供应中" sheetId="17" r:id="rId18"/>
    <sheet name="5.1-1单位工程人材机汇总表【电气--负一层供应中心、E" sheetId="18" r:id="rId19"/>
    <sheet name="表-04 单位工程招标控制价汇总表【弱电--负一层ENIC" sheetId="19" r:id="rId20"/>
    <sheet name="表-08 分部分项工程和单价措施项目清单与计价表【弱电--" sheetId="20" r:id="rId21"/>
    <sheet name="表-11 总价措施项目清单与计价表【弱电--负一层ENIC" sheetId="21" r:id="rId22"/>
    <sheet name="表-12 其他项目清单与计价汇总表【弱电--负一层ENIC" sheetId="22" r:id="rId23"/>
    <sheet name="表-13 规费、税金项目清单与计价表【弱电--负一层ENI" sheetId="23" r:id="rId24"/>
    <sheet name="5.1-1单位工程人材机汇总表【弱电--负一层ENICU、" sheetId="24" r:id="rId25"/>
    <sheet name="表-04 单位工程招标控制价汇总表【给排水--负一层抢救室" sheetId="25" r:id="rId26"/>
    <sheet name="表-08 分部分项工程和单价措施项目清单与计价表【给排水-" sheetId="26" r:id="rId27"/>
    <sheet name="表-11 总价措施项目清单与计价表【给排水--负一层抢救室" sheetId="27" r:id="rId28"/>
    <sheet name="表-12 其他项目清单与计价汇总表【给排水--负一层抢救室" sheetId="28" r:id="rId29"/>
    <sheet name="表-13 规费、税金项目清单与计价表【给排水--负一层抢救" sheetId="29" r:id="rId30"/>
    <sheet name="5.1-1单位工程人材机汇总表【给排水--负一层抢救室、E" sheetId="30" r:id="rId31"/>
    <sheet name="表-04 单位工程招标控制价汇总表【气体--负一层抢救室、" sheetId="31" r:id="rId32"/>
    <sheet name="表-08 分部分项工程和单价措施项目清单与计价表【气体--" sheetId="32" r:id="rId33"/>
    <sheet name="表-11 总价措施项目清单与计价表【气体--负一层抢救室、" sheetId="33" r:id="rId34"/>
    <sheet name="表-12 其他项目清单与计价汇总表【气体--负一层抢救室、" sheetId="34" r:id="rId35"/>
    <sheet name="表-13 规费、税金项目清单与计价表【气体--负一层抢救室" sheetId="35" r:id="rId36"/>
    <sheet name="5.1-1单位工程人材机汇总表【气体--负一层抢救室、EI" sheetId="36" r:id="rId37"/>
    <sheet name="表-04 单位工程招标控制价汇总表【装饰--一层DSA手术" sheetId="37" r:id="rId38"/>
    <sheet name="表-08 分部分项工程和单价措施项目清单与计价表【装饰--_1" sheetId="38" r:id="rId39"/>
    <sheet name="表-11 总价措施项目清单与计价表【装饰--一层DSA手术" sheetId="39" r:id="rId40"/>
    <sheet name="表-12 其他项目清单与计价汇总表【装饰--一层DSA手术" sheetId="40" r:id="rId41"/>
    <sheet name="表-13 规费、税金项目清单与计价表【装饰--一层DSA手" sheetId="41" r:id="rId42"/>
    <sheet name="5.1-1单位工程人材机汇总表【装饰--一层DSA手术室】" sheetId="42" r:id="rId43"/>
    <sheet name="表-04 单位工程招标控制价汇总表【暖通--医技楼 一层D" sheetId="43" r:id="rId44"/>
    <sheet name="表-08 分部分项工程和单价措施项目清单与计价表【暖通--_1" sheetId="44" r:id="rId45"/>
    <sheet name="表-11 总价措施项目清单与计价表【暖通--医技楼 一层D" sheetId="45" r:id="rId46"/>
    <sheet name="表-12 其他项目清单与计价汇总表【暖通--医技楼 一层D" sheetId="46" r:id="rId47"/>
    <sheet name="表-13 规费、税金项目清单与计价表【暖通--医技楼 一层" sheetId="47" r:id="rId48"/>
    <sheet name="5.1-1单位工程人材机汇总表【暖通--医技楼 一层DSA" sheetId="48" r:id="rId49"/>
    <sheet name="表-04 单位工程招标控制价汇总表【电气--一层DSA手术" sheetId="49" r:id="rId50"/>
    <sheet name="表-08 分部分项工程和单价措施项目清单与计价表【电气--_1" sheetId="50" r:id="rId51"/>
    <sheet name="表-11 总价措施项目清单与计价表【电气--一层DSA手术" sheetId="51" r:id="rId52"/>
    <sheet name="表-12 其他项目清单与计价汇总表【电气--一层DSA手术" sheetId="52" r:id="rId53"/>
    <sheet name="表-13 规费、税金项目清单与计价表【电气--一层DSA手" sheetId="53" r:id="rId54"/>
    <sheet name="5.1-1单位工程人材机汇总表【电气--一层DSA手术室】" sheetId="54" r:id="rId55"/>
    <sheet name="表-04 单位工程招标控制价汇总表【弱电--DSA】" sheetId="55" r:id="rId56"/>
    <sheet name="表-08 分部分项工程和单价措施项目清单与计价表【弱电--_1" sheetId="56" r:id="rId57"/>
    <sheet name="表-11 总价措施项目清单与计价表【弱电--DSA】" sheetId="57" r:id="rId58"/>
    <sheet name="表-12 其他项目清单与计价汇总表【弱电--DSA】" sheetId="58" r:id="rId59"/>
    <sheet name="表-13 规费、税金项目清单与计价表【弱电--DSA】" sheetId="59" r:id="rId60"/>
    <sheet name="5.1-1单位工程人材机汇总表【弱电--DSA】" sheetId="60" r:id="rId61"/>
    <sheet name="表-04 单位工程招标控制价汇总表【给排水--一层DSA手" sheetId="61" r:id="rId62"/>
    <sheet name="表-08 分部分项工程和单价措施项目清单与计价表【给排水-_1" sheetId="62" r:id="rId63"/>
    <sheet name="表-11 总价措施项目清单与计价表【给排水--一层DSA手" sheetId="63" r:id="rId64"/>
    <sheet name="表-12 其他项目清单与计价汇总表【给排水--一层DSA手" sheetId="64" r:id="rId65"/>
    <sheet name="表-13 规费、税金项目清单与计价表【给排水--一层DSA" sheetId="65" r:id="rId66"/>
    <sheet name="5.1-1单位工程人材机汇总表【给排水--一层DSA手术室】" sheetId="66" r:id="rId67"/>
    <sheet name="表-04 单位工程招标控制价汇总表【气体--一层DSA手术" sheetId="67" r:id="rId68"/>
    <sheet name="表-08 分部分项工程和单价措施项目清单与计价表【气体--_1" sheetId="68" r:id="rId69"/>
    <sheet name="表-11 总价措施项目清单与计价表【气体--一层DSA手术" sheetId="69" r:id="rId70"/>
    <sheet name="表-12 其他项目清单与计价汇总表【气体--一层DSA手术" sheetId="70" r:id="rId71"/>
    <sheet name="表-13 规费、税金项目清单与计价表【气体--一层DSA手" sheetId="71" r:id="rId72"/>
    <sheet name="5.1-1单位工程人材机汇总表【气体--一层DSA手术室】" sheetId="72" r:id="rId73"/>
    <sheet name="表-04 单位工程招标控制价汇总表【装饰--二层NICU】" sheetId="73" r:id="rId74"/>
    <sheet name="表-08 分部分项工程和单价措施项目清单与计价表【装饰--_2" sheetId="74" r:id="rId75"/>
    <sheet name="表-11 总价措施项目清单与计价表【装饰--二层NICU】" sheetId="75" r:id="rId76"/>
    <sheet name="表-12 其他项目清单与计价汇总表【装饰--二层NICU】" sheetId="76" r:id="rId77"/>
    <sheet name="表-13 规费、税金项目清单与计价表【装饰--二层NICU】" sheetId="77" r:id="rId78"/>
    <sheet name="5.1-1单位工程人材机汇总表【装饰--二层NICU】" sheetId="78" r:id="rId79"/>
    <sheet name="表-04 单位工程招标控制价汇总表【暖通--住院综合楼二层" sheetId="79" r:id="rId80"/>
    <sheet name="表-08 分部分项工程和单价措施项目清单与计价表【暖通--_2" sheetId="80" r:id="rId81"/>
    <sheet name="表-11 总价措施项目清单与计价表【暖通--住院综合楼二层" sheetId="81" r:id="rId82"/>
    <sheet name="表-12 其他项目清单与计价汇总表【暖通--住院综合楼二层" sheetId="82" r:id="rId83"/>
    <sheet name="表-13 规费、税金项目清单与计价表【暖通--住院综合楼二" sheetId="83" r:id="rId84"/>
    <sheet name="5.1-1单位工程人材机汇总表【暖通--住院综合楼二层NI" sheetId="84" r:id="rId85"/>
    <sheet name="表-04 单位工程招标控制价汇总表【电气--二层NICU】" sheetId="85" r:id="rId86"/>
    <sheet name="表-08 分部分项工程和单价措施项目清单与计价表【电气--_2" sheetId="86" r:id="rId87"/>
    <sheet name="表-11 总价措施项目清单与计价表【电气--二层NICU】" sheetId="87" r:id="rId88"/>
    <sheet name="表-12 其他项目清单与计价汇总表【电气--二层NICU】" sheetId="88" r:id="rId89"/>
    <sheet name="表-13 规费、税金项目清单与计价表【电气--二层NICU】" sheetId="89" r:id="rId90"/>
    <sheet name="5.1-1单位工程人材机汇总表【电气--二层NICU】" sheetId="90" r:id="rId91"/>
    <sheet name="表-04 单位工程招标控制价汇总表【弱电--住院楼二层NI" sheetId="91" r:id="rId92"/>
    <sheet name="表-08 分部分项工程和单价措施项目清单与计价表【弱电--_2" sheetId="92" r:id="rId93"/>
    <sheet name="表-11 总价措施项目清单与计价表【弱电--住院楼二层NI" sheetId="93" r:id="rId94"/>
    <sheet name="表-12 其他项目清单与计价汇总表【弱电--住院楼二层NI" sheetId="94" r:id="rId95"/>
    <sheet name="表-13 规费、税金项目清单与计价表【弱电--住院楼二层N" sheetId="95" r:id="rId96"/>
    <sheet name="5.1-1单位工程人材机汇总表【弱电--住院楼二层NICU】" sheetId="96" r:id="rId97"/>
    <sheet name="表-04 单位工程招标控制价汇总表【给排水--住院楼二层N" sheetId="97" r:id="rId98"/>
    <sheet name="表-08 分部分项工程和单价措施项目清单与计价表【给排水-_2" sheetId="98" r:id="rId99"/>
    <sheet name="表-11 总价措施项目清单与计价表【给排水--住院楼二层N" sheetId="99" r:id="rId100"/>
    <sheet name="表-12 其他项目清单与计价汇总表【给排水--住院楼二层N" sheetId="100" r:id="rId101"/>
    <sheet name="表-13 规费、税金项目清单与计价表【给排水--住院楼二层" sheetId="101" r:id="rId102"/>
    <sheet name="5.1-1单位工程人材机汇总表【给排水--住院楼二层NIC" sheetId="102" r:id="rId103"/>
    <sheet name="表-04 单位工程招标控制价汇总表【气体--二层NICU平" sheetId="103" r:id="rId104"/>
    <sheet name="表-08 分部分项工程和单价措施项目清单与计价表【气体--_2" sheetId="104" r:id="rId105"/>
    <sheet name="表-11 总价措施项目清单与计价表【气体--二层NICU平" sheetId="105" r:id="rId106"/>
    <sheet name="表-12 其他项目清单与计价汇总表【气体--二层NICU平" sheetId="106" r:id="rId107"/>
    <sheet name="表-13 规费、税金项目清单与计价表【气体--二层NICU" sheetId="107" r:id="rId108"/>
    <sheet name="5.1-1单位工程人材机汇总表【气体--二层NICU平面图】" sheetId="108" r:id="rId109"/>
    <sheet name="表-04 单位工程招标控制价汇总表【装饰--三层产科】" sheetId="109" r:id="rId110"/>
    <sheet name="表-08 分部分项工程和单价措施项目清单与计价表【装饰--_3" sheetId="110" r:id="rId111"/>
    <sheet name="表-11 总价措施项目清单与计价表【装饰--三层产科】" sheetId="111" r:id="rId112"/>
    <sheet name="表-12 其他项目清单与计价汇总表【装饰--三层产科】" sheetId="112" r:id="rId113"/>
    <sheet name="表-13 规费、税金项目清单与计价表【装饰--三层产科】" sheetId="113" r:id="rId114"/>
    <sheet name="5.1-1单位工程人材机汇总表【装饰--三层产科】" sheetId="114" r:id="rId115"/>
    <sheet name="表-04 单位工程招标控制价汇总表【暖通--住院综合楼三层" sheetId="115" r:id="rId116"/>
    <sheet name="表-08 分部分项工程和单价措施项目清单与计价表【暖通--_3" sheetId="116" r:id="rId117"/>
    <sheet name="表-11 总价措施项目清单与计价表【暖通--住院综合楼三层" sheetId="117" r:id="rId118"/>
    <sheet name="表-12 其他项目清单与计价汇总表【暖通--住院综合楼三层" sheetId="118" r:id="rId119"/>
    <sheet name="表-13 规费、税金项目清单与计价表【暖通--住院综合楼三" sheetId="119" r:id="rId120"/>
    <sheet name="5.1-1单位工程人材机汇总表【暖通--住院综合楼三层产科】" sheetId="120" r:id="rId121"/>
    <sheet name="表-04 单位工程招标控制价汇总表【电气--三层产科】" sheetId="121" r:id="rId122"/>
    <sheet name="表-08 分部分项工程和单价措施项目清单与计价表【电气--_3" sheetId="122" r:id="rId123"/>
    <sheet name="表-11 总价措施项目清单与计价表【电气--三层产科】" sheetId="123" r:id="rId124"/>
    <sheet name="表-12 其他项目清单与计价汇总表【电气--三层产科】" sheetId="124" r:id="rId125"/>
    <sheet name="表-13 规费、税金项目清单与计价表【电气--三层产科】" sheetId="125" r:id="rId126"/>
    <sheet name="5.1-1单位工程人材机汇总表【电气--三层产科】" sheetId="126" r:id="rId127"/>
    <sheet name="表-04 单位工程招标控制价汇总表【弱电--住院楼三层产科】" sheetId="127" r:id="rId128"/>
    <sheet name="表-08 分部分项工程和单价措施项目清单与计价表【弱电--_3" sheetId="128" r:id="rId129"/>
    <sheet name="表-11 总价措施项目清单与计价表【弱电--住院楼三层产科】" sheetId="129" r:id="rId130"/>
    <sheet name="表-12 其他项目清单与计价汇总表【弱电--住院楼三层产科】" sheetId="130" r:id="rId131"/>
    <sheet name="表-13 规费、税金项目清单与计价表【弱电--住院楼三层产" sheetId="131" r:id="rId132"/>
    <sheet name="5.1-1单位工程人材机汇总表【弱电--住院楼三层产科】" sheetId="132" r:id="rId133"/>
    <sheet name="表-04 单位工程招标控制价汇总表【给排水--住院三层产科】" sheetId="133" r:id="rId134"/>
    <sheet name="表-08 分部分项工程和单价措施项目清单与计价表【给排水-_3" sheetId="134" r:id="rId135"/>
    <sheet name="表-11 总价措施项目清单与计价表【给排水--住院三层产科】" sheetId="135" r:id="rId136"/>
    <sheet name="表-12 其他项目清单与计价汇总表【给排水--住院三层产科】" sheetId="136" r:id="rId137"/>
    <sheet name="表-13 规费、税金项目清单与计价表【给排水--住院三层产" sheetId="137" r:id="rId138"/>
    <sheet name="5.1-1单位工程人材机汇总表【给排水--住院三层产科】" sheetId="138" r:id="rId139"/>
    <sheet name="表-04 单位工程招标控制价汇总表【气体--三层产科平面图】" sheetId="139" r:id="rId140"/>
    <sheet name="表-08 分部分项工程和单价措施项目清单与计价表【气体--_3" sheetId="140" r:id="rId141"/>
    <sheet name="表-11 总价措施项目清单与计价表【气体--三层产科平面图】" sheetId="141" r:id="rId142"/>
    <sheet name="表-12 其他项目清单与计价汇总表【气体--三层产科平面图】" sheetId="142" r:id="rId143"/>
    <sheet name="表-13 规费、税金项目清单与计价表【气体--三层产科平面" sheetId="143" r:id="rId144"/>
    <sheet name="5.1-1单位工程人材机汇总表【气体--三层产科平面图】" sheetId="144" r:id="rId145"/>
    <sheet name="表-04 单位工程招标控制价汇总表【装饰-四层日间手术室】" sheetId="145" r:id="rId146"/>
    <sheet name="表-08 分部分项工程和单价措施项目清单与计价表【装饰-四" sheetId="146" r:id="rId147"/>
    <sheet name="表-11 总价措施项目清单与计价表【装饰-四层日间手术室】" sheetId="147" r:id="rId148"/>
    <sheet name="表-12 其他项目清单与计价汇总表【装饰-四层日间手术室】" sheetId="148" r:id="rId149"/>
    <sheet name="表-13 规费、税金项目清单与计价表【装饰-四层日间手术室】" sheetId="149" r:id="rId150"/>
    <sheet name="5.1-1单位工程人材机汇总表【装饰-四层日间手术室】" sheetId="150" r:id="rId151"/>
    <sheet name="表-04 单位工程招标控制价汇总表【给排水-四层日间手术室】" sheetId="151" r:id="rId152"/>
    <sheet name="表-08 分部分项工程和单价措施项目清单与计价表【给排水-_4" sheetId="152" r:id="rId153"/>
    <sheet name="表-11 总价措施项目清单与计价表【给排水-四层日间手术室】" sheetId="153" r:id="rId154"/>
    <sheet name="表-12 其他项目清单与计价汇总表【给排水-四层日间手术室】" sheetId="154" r:id="rId155"/>
    <sheet name="表-13 规费、税金项目清单与计价表【给排水-四层日间手术" sheetId="155" r:id="rId156"/>
    <sheet name="5.1-1单位工程人材机汇总表【给排水-四层日间手术室】" sheetId="156" r:id="rId157"/>
    <sheet name="表-04 单位工程招标控制价汇总表【电气-四层日间手术室】" sheetId="157" r:id="rId158"/>
    <sheet name="表-08 分部分项工程和单价措施项目清单与计价表【电气-四" sheetId="158" r:id="rId159"/>
    <sheet name="表-11 总价措施项目清单与计价表【电气-四层日间手术室】" sheetId="159" r:id="rId160"/>
    <sheet name="表-12 其他项目清单与计价汇总表【电气-四层日间手术室】" sheetId="160" r:id="rId161"/>
    <sheet name="表-13 规费、税金项目清单与计价表【电气-四层日间手术室】" sheetId="161" r:id="rId162"/>
    <sheet name="5.1-1单位工程人材机汇总表【电气-四层日间手术室】" sheetId="162" r:id="rId163"/>
    <sheet name="表-04 单位工程招标控制价汇总表【暖通-四层日间手术室】" sheetId="163" r:id="rId164"/>
    <sheet name="表-08 分部分项工程和单价措施项目清单与计价表【暖通-四" sheetId="164" r:id="rId165"/>
    <sheet name="表-11 总价措施项目清单与计价表【暖通-四层日间手术室】" sheetId="165" r:id="rId166"/>
    <sheet name="表-12 其他项目清单与计价汇总表【暖通-四层日间手术室】" sheetId="166" r:id="rId167"/>
    <sheet name="表-13 规费、税金项目清单与计价表【暖通-四层日间手术室】" sheetId="167" r:id="rId168"/>
    <sheet name="5.1-1单位工程人材机汇总表【暖通-四层日间手术室】" sheetId="168" r:id="rId169"/>
    <sheet name="表-04 单位工程招标控制价汇总表【弱电-四层日间手术室】" sheetId="169" r:id="rId170"/>
    <sheet name="表-08 分部分项工程和单价措施项目清单与计价表【弱电-四" sheetId="170" r:id="rId171"/>
    <sheet name="表-11 总价措施项目清单与计价表【弱电-四层日间手术室】" sheetId="171" r:id="rId172"/>
    <sheet name="表-12 其他项目清单与计价汇总表【弱电-四层日间手术室】" sheetId="172" r:id="rId173"/>
    <sheet name="表-13 规费、税金项目清单与计价表【弱电-四层日间手术室】" sheetId="173" r:id="rId174"/>
    <sheet name="5.1-1单位工程人材机汇总表【弱电-四层日间手术室】" sheetId="174" r:id="rId175"/>
    <sheet name="表-04 单位工程招标控制价汇总表【装饰--ICU】" sheetId="175" r:id="rId176"/>
    <sheet name="表-08 分部分项工程和单价措施项目清单与计价表【装饰--_4" sheetId="176" r:id="rId177"/>
    <sheet name="表-11 总价措施项目清单与计价表【装饰--ICU】" sheetId="177" r:id="rId178"/>
    <sheet name="表-12 其他项目清单与计价汇总表【装饰--ICU】" sheetId="178" r:id="rId179"/>
    <sheet name="表-13 规费、税金项目清单与计价表【装饰--ICU】" sheetId="179" r:id="rId180"/>
    <sheet name="5.1-1单位工程人材机汇总表【装饰--ICU】" sheetId="180" r:id="rId181"/>
    <sheet name="表-04 单位工程招标控制价汇总表【给排水--四层ICU】" sheetId="181" r:id="rId182"/>
    <sheet name="表-08 分部分项工程和单价措施项目清单与计价表【给排水-_5" sheetId="182" r:id="rId183"/>
    <sheet name="表-11 总价措施项目清单与计价表【给排水--四层ICU】" sheetId="183" r:id="rId184"/>
    <sheet name="表-12 其他项目清单与计价汇总表【给排水--四层ICU】" sheetId="184" r:id="rId185"/>
    <sheet name="表-13 规费、税金项目清单与计价表【给排水--四层ICU】" sheetId="185" r:id="rId186"/>
    <sheet name="5.1-1单位工程人材机汇总表【给排水--四层ICU】" sheetId="186" r:id="rId187"/>
    <sheet name="表-04 单位工程招标控制价汇总表【暖通--ICU】" sheetId="187" r:id="rId188"/>
    <sheet name="表-08 分部分项工程和单价措施项目清单与计价表【暖通--_4" sheetId="188" r:id="rId189"/>
    <sheet name="表-11 总价措施项目清单与计价表【暖通--ICU】" sheetId="189" r:id="rId190"/>
    <sheet name="表-12 其他项目清单与计价汇总表【暖通--ICU】" sheetId="190" r:id="rId191"/>
    <sheet name="表-13 规费、税金项目清单与计价表【暖通--ICU】" sheetId="191" r:id="rId192"/>
    <sheet name="5.1-1单位工程人材机汇总表【暖通--ICU】" sheetId="192" r:id="rId193"/>
    <sheet name="表-04 单位工程招标控制价汇总表【电气--ICU】" sheetId="193" r:id="rId194"/>
    <sheet name="表-08 分部分项工程和单价措施项目清单与计价表【电气--_4" sheetId="194" r:id="rId195"/>
    <sheet name="表-11 总价措施项目清单与计价表【电气--ICU】" sheetId="195" r:id="rId196"/>
    <sheet name="表-12 其他项目清单与计价汇总表【电气--ICU】" sheetId="196" r:id="rId197"/>
    <sheet name="表-13 规费、税金项目清单与计价表【电气--ICU】" sheetId="197" r:id="rId198"/>
    <sheet name="5.1-1单位工程人材机汇总表【电气--ICU】" sheetId="198" r:id="rId199"/>
    <sheet name="表-04 单位工程招标控制价汇总表【弱电--ICU】" sheetId="199" r:id="rId200"/>
    <sheet name="表-08 分部分项工程和单价措施项目清单与计价表【弱电--_4" sheetId="200" r:id="rId201"/>
    <sheet name="表-11 总价措施项目清单与计价表【弱电--ICU】" sheetId="201" r:id="rId202"/>
    <sheet name="表-12 其他项目清单与计价汇总表【弱电--ICU】" sheetId="202" r:id="rId203"/>
    <sheet name="表-13 规费、税金项目清单与计价表【弱电--ICU】" sheetId="203" r:id="rId204"/>
    <sheet name="5.1-1单位工程人材机汇总表【弱电--ICU】" sheetId="204" r:id="rId205"/>
    <sheet name="表-04 单位工程招标控制价汇总表【气体--四层手术室、I" sheetId="205" r:id="rId206"/>
    <sheet name="表-08 分部分项工程和单价措施项目清单与计价表【气体--_4" sheetId="206" r:id="rId207"/>
    <sheet name="表-11 总价措施项目清单与计价表【气体--四层手术室、I" sheetId="207" r:id="rId208"/>
    <sheet name="表-12 其他项目清单与计价汇总表【气体--四层手术室、I" sheetId="208" r:id="rId209"/>
    <sheet name="表-13 规费、税金项目清单与计价表【气体--四层手术室、" sheetId="209" r:id="rId210"/>
    <sheet name="5.1-1单位工程人材机汇总表【气体--四层手术室、ICU" sheetId="210" r:id="rId211"/>
    <sheet name="表-04 单位工程招标控制价汇总表【装饰--四层手术部】" sheetId="211" r:id="rId212"/>
    <sheet name="表-08 分部分项工程和单价措施项目清单与计价表【装饰--_5" sheetId="212" r:id="rId213"/>
    <sheet name="表-11 总价措施项目清单与计价表【装饰--四层手术部】" sheetId="213" r:id="rId214"/>
    <sheet name="表-12 其他项目清单与计价汇总表【装饰--四层手术部】" sheetId="214" r:id="rId215"/>
    <sheet name="表-13 规费、税金项目清单与计价表【装饰--四层手术部】" sheetId="215" r:id="rId216"/>
    <sheet name="5.1-1单位工程人材机汇总表【装饰--四层手术部】" sheetId="216" r:id="rId217"/>
    <sheet name="表-04 单位工程招标控制价汇总表【给排水--四层手术部】" sheetId="217" r:id="rId218"/>
    <sheet name="表-08 分部分项工程和单价措施项目清单与计价表【给排水-_6" sheetId="218" r:id="rId219"/>
    <sheet name="表-11 总价措施项目清单与计价表【给排水--四层手术部】" sheetId="219" r:id="rId220"/>
    <sheet name="表-12 其他项目清单与计价汇总表【给排水--四层手术部】" sheetId="220" r:id="rId221"/>
    <sheet name="表-13 规费、税金项目清单与计价表【给排水--四层手术部】" sheetId="221" r:id="rId222"/>
    <sheet name="5.1-1单位工程人材机汇总表【给排水--四层手术部】" sheetId="222" r:id="rId223"/>
    <sheet name="表-04 单位工程招标控制价汇总表【电气--手术部】" sheetId="223" r:id="rId224"/>
    <sheet name="表-08 分部分项工程和单价措施项目清单与计价表【电气--_5" sheetId="224" r:id="rId225"/>
    <sheet name="表-11 总价措施项目清单与计价表【电气--手术部】" sheetId="225" r:id="rId226"/>
    <sheet name="表-12 其他项目清单与计价汇总表【电气--手术部】" sheetId="226" r:id="rId227"/>
    <sheet name="表-13 规费、税金项目清单与计价表【电气--手术部】" sheetId="227" r:id="rId228"/>
    <sheet name="5.1-1单位工程人材机汇总表【电气--手术部】" sheetId="228" r:id="rId229"/>
    <sheet name="表-04 单位工程招标控制价汇总表【弱电--手术部】" sheetId="229" r:id="rId230"/>
    <sheet name="表-08 分部分项工程和单价措施项目清单与计价表【弱电--_5" sheetId="230" r:id="rId231"/>
    <sheet name="表-11 总价措施项目清单与计价表【弱电--手术部】" sheetId="231" r:id="rId232"/>
    <sheet name="表-12 其他项目清单与计价汇总表【弱电--手术部】" sheetId="232" r:id="rId233"/>
    <sheet name="表-13 规费、税金项目清单与计价表【弱电--手术部】" sheetId="233" r:id="rId234"/>
    <sheet name="5.1-1单位工程人材机汇总表【弱电--手术部】" sheetId="234" r:id="rId235"/>
    <sheet name="表-04 单位工程招标控制价汇总表【暖通--手术部】" sheetId="235" r:id="rId236"/>
    <sheet name="表-08 分部分项工程和单价措施项目清单与计价表【暖通--_5" sheetId="236" r:id="rId237"/>
    <sheet name="表-11 总价措施项目清单与计价表【暖通--手术部】" sheetId="237" r:id="rId238"/>
    <sheet name="表-12 其他项目清单与计价汇总表【暖通--手术部】" sheetId="238" r:id="rId239"/>
    <sheet name="表-13 规费、税金项目清单与计价表【暖通--手术部】" sheetId="239" r:id="rId240"/>
    <sheet name="5.1-1单位工程人材机汇总表【暖通--手术部】" sheetId="240" r:id="rId241"/>
    <sheet name="表-04 单位工程招标控制价汇总表【装饰--负一层供应中心】" sheetId="241" r:id="rId242"/>
    <sheet name="表-08 分部分项工程和单价措施项目清单与计价表【装饰--_6" sheetId="242" r:id="rId243"/>
    <sheet name="表-11 总价措施项目清单与计价表【装饰--负一层供应中心】" sheetId="243" r:id="rId244"/>
    <sheet name="表-12 其他项目清单与计价汇总表【装饰--负一层供应中心】" sheetId="244" r:id="rId245"/>
    <sheet name="表-13 规费、税金项目清单与计价表【装饰--负一层供应中" sheetId="245" r:id="rId246"/>
    <sheet name="5.1-1单位工程人材机汇总表【装饰--负一层供应中心】" sheetId="246" r:id="rId247"/>
    <sheet name="表-04 单位工程招标控制价汇总表【暖通--供应中心】" sheetId="247" r:id="rId248"/>
    <sheet name="表-08 分部分项工程和单价措施项目清单与计价表【暖通--_6" sheetId="248" r:id="rId249"/>
    <sheet name="表-11 总价措施项目清单与计价表【暖通--供应中心】" sheetId="249" r:id="rId250"/>
    <sheet name="表-12 其他项目清单与计价汇总表【暖通--供应中心】" sheetId="250" r:id="rId251"/>
    <sheet name="表-13 规费、税金项目清单与计价表【暖通--供应中心】" sheetId="251" r:id="rId252"/>
    <sheet name="5.1-1单位工程人材机汇总表【暖通--供应中心】" sheetId="252" r:id="rId253"/>
    <sheet name="表-04 单位工程招标控制价汇总表【电气--供应中心】" sheetId="253" r:id="rId254"/>
    <sheet name="表-08 分部分项工程和单价措施项目清单与计价表【电气--_6" sheetId="254" r:id="rId255"/>
    <sheet name="表-11 总价措施项目清单与计价表【电气--供应中心】" sheetId="255" r:id="rId256"/>
    <sheet name="表-12 其他项目清单与计价汇总表【电气--供应中心】" sheetId="256" r:id="rId257"/>
    <sheet name="表-13 规费、税金项目清单与计价表【电气--供应中心】" sheetId="257" r:id="rId258"/>
    <sheet name="5.1-1单位工程人材机汇总表【电气--供应中心】" sheetId="258" r:id="rId259"/>
    <sheet name="表-04 单位工程招标控制价汇总表【弱电--中心供应室】" sheetId="259" r:id="rId260"/>
    <sheet name="表-08 分部分项工程和单价措施项目清单与计价表【弱电--_6" sheetId="260" r:id="rId261"/>
    <sheet name="表-11 总价措施项目清单与计价表【弱电--中心供应室】" sheetId="261" r:id="rId262"/>
    <sheet name="表-12 其他项目清单与计价汇总表【弱电--中心供应室】" sheetId="262" r:id="rId263"/>
    <sheet name="表-13 规费、税金项目清单与计价表【弱电--中心供应室】" sheetId="263" r:id="rId264"/>
    <sheet name="5.1-1单位工程人材机汇总表【弱电--中心供应室】" sheetId="264" r:id="rId265"/>
    <sheet name="表-04 单位工程招标控制价汇总表【给排水--供应中心】" sheetId="265" r:id="rId266"/>
    <sheet name="表-08 分部分项工程和单价措施项目清单与计价表【给排水-_7" sheetId="266" r:id="rId267"/>
    <sheet name="表-11 总价措施项目清单与计价表【给排水--供应中心】" sheetId="267" r:id="rId268"/>
    <sheet name="表-12 其他项目清单与计价汇总表【给排水--供应中心】" sheetId="268" r:id="rId269"/>
    <sheet name="表-13 规费、税金项目清单与计价表【给排水--供应中心】" sheetId="269" r:id="rId270"/>
    <sheet name="5.1-1单位工程人材机汇总表【给排水--供应中心】" sheetId="270" r:id="rId271"/>
    <sheet name="表-04 单位工程招标控制价汇总表【气体--负一层消毒供应" sheetId="271" r:id="rId272"/>
    <sheet name="表-08 分部分项工程和单价措施项目清单与计价表【气体--_5" sheetId="272" r:id="rId273"/>
    <sheet name="表-11 总价措施项目清单与计价表【气体--负一层消毒供应" sheetId="273" r:id="rId274"/>
    <sheet name="表-12 其他项目清单与计价汇总表【气体--负一层消毒供应" sheetId="274" r:id="rId275"/>
    <sheet name="表-13 规费、税金项目清单与计价表【气体--负一层消毒供" sheetId="275" r:id="rId276"/>
    <sheet name="5.1-1单位工程人材机汇总表【气体--负一层消毒供应中心" sheetId="276" r:id="rId277"/>
    <sheet name="表-04 单位工程招标控制价汇总表【纯水--门急诊医技综合" sheetId="277" r:id="rId278"/>
    <sheet name="表-08 分部分项工程和单价措施项目清单与计价表【纯水--" sheetId="278" r:id="rId279"/>
    <sheet name="表-11 总价措施项目清单与计价表【纯水--门急诊医技综合" sheetId="279" r:id="rId280"/>
    <sheet name="表-12 其他项目清单与计价汇总表【纯水--门急诊医技综合" sheetId="280" r:id="rId281"/>
    <sheet name="表-13 规费、税金项目清单与计价表【纯水--门急诊医技综" sheetId="281" r:id="rId282"/>
    <sheet name="5.1-1单位工程人材机汇总表【纯水--门急诊医技综合楼负" sheetId="282" r:id="rId283"/>
    <sheet name="表-04 单位工程招标控制价汇总表【装饰--一层静脉配置中" sheetId="283" r:id="rId284"/>
    <sheet name="表-08 分部分项工程和单价措施项目清单与计价表【装饰--_7" sheetId="284" r:id="rId285"/>
    <sheet name="表-11 总价措施项目清单与计价表【装饰--一层静脉配置中" sheetId="285" r:id="rId286"/>
    <sheet name="表-12 其他项目清单与计价汇总表【装饰--一层静脉配置中" sheetId="286" r:id="rId287"/>
    <sheet name="表-13 规费、税金项目清单与计价表【装饰--一层静脉配置" sheetId="287" r:id="rId288"/>
    <sheet name="5.1-1单位工程人材机汇总表【装饰--一层静脉配置中心】" sheetId="288" r:id="rId289"/>
    <sheet name="表-04 单位工程招标控制价汇总表【暖通--静脉配置中心】" sheetId="289" r:id="rId290"/>
    <sheet name="表-08 分部分项工程和单价措施项目清单与计价表【暖通--_7" sheetId="290" r:id="rId291"/>
    <sheet name="表-11 总价措施项目清单与计价表【暖通--静脉配置中心】" sheetId="291" r:id="rId292"/>
    <sheet name="表-12 其他项目清单与计价汇总表【暖通--静脉配置中心】" sheetId="292" r:id="rId293"/>
    <sheet name="表-13 规费、税金项目清单与计价表【暖通--静脉配置中心】" sheetId="293" r:id="rId294"/>
    <sheet name="5.1-1单位工程人材机汇总表【暖通--静脉配置中心】" sheetId="294" r:id="rId295"/>
    <sheet name="表-04 单位工程招标控制价汇总表【电气--静脉配置中心】" sheetId="295" r:id="rId296"/>
    <sheet name="表-08 分部分项工程和单价措施项目清单与计价表【电气--_7" sheetId="296" r:id="rId297"/>
    <sheet name="表-11 总价措施项目清单与计价表【电气--静脉配置中心】" sheetId="297" r:id="rId298"/>
    <sheet name="表-12 其他项目清单与计价汇总表【电气--静脉配置中心】" sheetId="298" r:id="rId299"/>
    <sheet name="表-13 规费、税金项目清单与计价表【电气--静脉配置中心】" sheetId="299" r:id="rId300"/>
    <sheet name="5.1-1单位工程人材机汇总表【电气--静脉配置中心】" sheetId="300" r:id="rId301"/>
    <sheet name="表-04 单位工程招标控制价汇总表【弱电--静脉配置中心】" sheetId="301" r:id="rId302"/>
    <sheet name="表-08 分部分项工程和单价措施项目清单与计价表【弱电--_7" sheetId="302" r:id="rId303"/>
    <sheet name="表-11 总价措施项目清单与计价表【弱电--静脉配置中心】" sheetId="303" r:id="rId304"/>
    <sheet name="表-12 其他项目清单与计价汇总表【弱电--静脉配置中心】" sheetId="304" r:id="rId305"/>
    <sheet name="表-13 规费、税金项目清单与计价表【弱电--静脉配置中心】" sheetId="305" r:id="rId306"/>
    <sheet name="5.1-1单位工程人材机汇总表【弱电--静脉配置中心】" sheetId="306" r:id="rId307"/>
    <sheet name="表-04 单位工程招标控制价汇总表【给排水--静脉配置中心】" sheetId="307" r:id="rId308"/>
    <sheet name="表-08 分部分项工程和单价措施项目清单与计价表【给排水-_8" sheetId="308" r:id="rId309"/>
    <sheet name="表-11 总价措施项目清单与计价表【给排水--静脉配置中心】" sheetId="309" r:id="rId310"/>
    <sheet name="表-12 其他项目清单与计价汇总表【给排水--静脉配置中心】" sheetId="310" r:id="rId311"/>
    <sheet name="表-13 规费、税金项目清单与计价表【给排水--静脉配置中" sheetId="311" r:id="rId312"/>
    <sheet name="5.1-1单位工程人材机汇总表【给排水--静脉配置中心】" sheetId="312" r:id="rId313"/>
    <sheet name="表-04 单位工程招标控制价汇总表【中央监控站（PLC、D" sheetId="313" r:id="rId314"/>
    <sheet name="表-08 分部分项工程和单价措施项目清单与计价表【中央监控" sheetId="314" r:id="rId315"/>
    <sheet name="表-11 总价措施项目清单与计价表【中央监控站（PLC、D" sheetId="315" r:id="rId316"/>
    <sheet name="表-12 其他项目清单与计价汇总表【中央监控站（PLC、D" sheetId="316" r:id="rId317"/>
    <sheet name="表-13 规费、税金项目清单与计价表【中央监控站（PLC、" sheetId="317" r:id="rId318"/>
    <sheet name="5.1-1单位工程人材机汇总表【中央监控站（PLC、DDC" sheetId="318" r:id="rId319"/>
    <sheet name="表-04 单位工程招标控制价汇总表【暖通--医技屋面设备布" sheetId="319" r:id="rId320"/>
    <sheet name="表-08 分部分项工程和单价措施项目清单与计价表【暖通--_8" sheetId="320" r:id="rId321"/>
    <sheet name="表-11 总价措施项目清单与计价表【暖通--医技屋面设备布" sheetId="321" r:id="rId322"/>
    <sheet name="表-12 其他项目清单与计价汇总表【暖通--医技屋面设备布" sheetId="322" r:id="rId323"/>
    <sheet name="表-13 规费、税金项目清单与计价表【暖通--医技屋面设备" sheetId="323" r:id="rId324"/>
    <sheet name="5.1-1单位工程人材机汇总表【暖通--医技屋面设备布置】" sheetId="324" r:id="rId325"/>
    <sheet name="表-04 单位工程招标控制价汇总表【暖通--住院综合楼屋面" sheetId="325" r:id="rId326"/>
    <sheet name="表-08 分部分项工程和单价措施项目清单与计价表【暖通--_9" sheetId="326" r:id="rId327"/>
    <sheet name="表-11 总价措施项目清单与计价表【暖通--住院综合楼屋面" sheetId="327" r:id="rId328"/>
    <sheet name="表-12 其他项目清单与计价汇总表【暖通--住院综合楼屋面" sheetId="328" r:id="rId329"/>
    <sheet name="表-13 规费、税金项目清单与计价表【暖通--住院综合楼屋" sheetId="329" r:id="rId330"/>
    <sheet name="5.1-1单位工程人材机汇总表【暖通--住院综合楼屋面设备" sheetId="330" r:id="rId331"/>
    <sheet name="表-04 单位工程招标控制价汇总表【电气--医技屋面设备电" sheetId="331" r:id="rId332"/>
    <sheet name="表-08 分部分项工程和单价措施项目清单与计价表【电气--_8" sheetId="332" r:id="rId333"/>
    <sheet name="表-11 总价措施项目清单与计价表【电气--医技屋面设备电" sheetId="333" r:id="rId334"/>
    <sheet name="表-12 其他项目清单与计价汇总表【电气--医技屋面设备电" sheetId="334" r:id="rId335"/>
    <sheet name="表-13 规费、税金项目清单与计价表【电气--医技屋面设备" sheetId="335" r:id="rId336"/>
    <sheet name="5.1-1单位工程人材机汇总表【电气--医技屋面设备电气】" sheetId="336" r:id="rId337"/>
    <sheet name="表-04 单位工程招标控制价汇总表【医用气体--地下室】" sheetId="337" r:id="rId338"/>
    <sheet name="表-08 分部分项工程和单价措施项目清单与计价表【医用气体" sheetId="338" r:id="rId339"/>
    <sheet name="表-11 总价措施项目清单与计价表【医用气体--地下室】" sheetId="339" r:id="rId340"/>
    <sheet name="表-12 其他项目清单与计价汇总表【医用气体--地下室】" sheetId="340" r:id="rId341"/>
    <sheet name="表-13 规费、税金项目清单与计价表【医用气体--地下室】" sheetId="341" r:id="rId342"/>
    <sheet name="5.1-1单位工程人材机汇总表【医用气体--地下室】" sheetId="342" r:id="rId343"/>
    <sheet name="表-04 单位工程招标控制价汇总表【医用气体--地上总平面" sheetId="343" r:id="rId344"/>
    <sheet name="表-08 分部分项工程和单价措施项目清单与计价表【医用气体_1" sheetId="344" r:id="rId345"/>
    <sheet name="表-11 总价措施项目清单与计价表【医用气体--地上总平面" sheetId="345" r:id="rId346"/>
    <sheet name="表-12 其他项目清单与计价汇总表【医用气体--地上总平面" sheetId="346" r:id="rId347"/>
    <sheet name="表-13 规费、税金项目清单与计价表【医用气体--地上总平" sheetId="347" r:id="rId348"/>
    <sheet name="5.1-1单位工程人材机汇总表【医用气体--地上总平面医用" sheetId="348" r:id="rId349"/>
    <sheet name="表-04 单位工程招标控制价汇总表【医用气体--门诊楼】" sheetId="349" r:id="rId350"/>
    <sheet name="表-08 分部分项工程和单价措施项目清单与计价表【医用气体_2" sheetId="350" r:id="rId351"/>
    <sheet name="表-11 总价措施项目清单与计价表【医用气体--门诊楼】" sheetId="351" r:id="rId352"/>
    <sheet name="表-12 其他项目清单与计价汇总表【医用气体--门诊楼】" sheetId="352" r:id="rId353"/>
    <sheet name="表-13 规费、税金项目清单与计价表【医用气体--门诊楼】" sheetId="353" r:id="rId354"/>
    <sheet name="5.1-1单位工程人材机汇总表【医用气体--门诊楼】" sheetId="354" r:id="rId355"/>
    <sheet name="表-04 单位工程招标控制价汇总表【医用气体--医技楼】" sheetId="355" r:id="rId356"/>
    <sheet name="表-08 分部分项工程和单价措施项目清单与计价表【医用气体_3" sheetId="356" r:id="rId357"/>
    <sheet name="表-11 总价措施项目清单与计价表【医用气体--医技楼】" sheetId="357" r:id="rId358"/>
    <sheet name="表-12 其他项目清单与计价汇总表【医用气体--医技楼】" sheetId="358" r:id="rId359"/>
    <sheet name="表-13 规费、税金项目清单与计价表【医用气体--医技楼】" sheetId="359" r:id="rId360"/>
    <sheet name="5.1-1单位工程人材机汇总表【医用气体--医技楼】" sheetId="360" r:id="rId361"/>
    <sheet name="表-04 单位工程招标控制价汇总表【医用气体--1#住院楼】" sheetId="361" r:id="rId362"/>
    <sheet name="表-08 分部分项工程和单价措施项目清单与计价表【医用气体_4" sheetId="362" r:id="rId363"/>
    <sheet name="表-11 总价措施项目清单与计价表【医用气体--1#住院楼】" sheetId="363" r:id="rId364"/>
    <sheet name="表-12 其他项目清单与计价汇总表【医用气体--1#住院楼】" sheetId="364" r:id="rId365"/>
    <sheet name="表-13 规费、税金项目清单与计价表【医用气体--1#住院" sheetId="365" r:id="rId366"/>
    <sheet name="5.1-1单位工程人材机汇总表【医用气体--1#住院楼】" sheetId="366" r:id="rId367"/>
    <sheet name="表-04 单位工程招标控制价汇总表【医用气体--2#住院楼】" sheetId="367" r:id="rId368"/>
    <sheet name="表-08 分部分项工程和单价措施项目清单与计价表【医用气体_5" sheetId="368" r:id="rId369"/>
    <sheet name="表-11 总价措施项目清单与计价表【医用气体--2#住院楼】" sheetId="369" r:id="rId370"/>
    <sheet name="表-12 其他项目清单与计价汇总表【医用气体--2#住院楼】" sheetId="370" r:id="rId371"/>
    <sheet name="表-13 规费、税金项目清单与计价表【医用气体--2#住院" sheetId="371" r:id="rId372"/>
    <sheet name="5.1-1单位工程人材机汇总表【医用气体--2#住院楼】" sheetId="372" r:id="rId373"/>
    <sheet name="表-04 单位工程招标控制价汇总表【医用气体--感染楼】" sheetId="373" r:id="rId374"/>
    <sheet name="表-08 分部分项工程和单价措施项目清单与计价表【医用气体_6" sheetId="374" r:id="rId375"/>
    <sheet name="表-11 总价措施项目清单与计价表【医用气体--感染楼】" sheetId="375" r:id="rId376"/>
    <sheet name="表-12 其他项目清单与计价汇总表【医用气体--感染楼】" sheetId="376" r:id="rId377"/>
    <sheet name="表-13 规费、税金项目清单与计价表【医用气体--感染楼】" sheetId="377" r:id="rId378"/>
    <sheet name="5.1-1单位工程人材机汇总表【医用气体--感染楼】" sheetId="378" r:id="rId379"/>
    <sheet name="表-04 单位工程招标控制价汇总表【医用气体--室外管沟】" sheetId="379" r:id="rId380"/>
    <sheet name="表-08 分部分项工程和单价措施项目清单与计价表【医用气体_7" sheetId="380" r:id="rId381"/>
    <sheet name="表-11 总价措施项目清单与计价表【医用气体--室外管沟】" sheetId="381" r:id="rId382"/>
    <sheet name="表-12 其他项目清单与计价汇总表【医用气体--室外管沟】" sheetId="382" r:id="rId383"/>
    <sheet name="表-13 规费、税金项目清单与计价表【医用气体--室外管沟】" sheetId="383" r:id="rId384"/>
    <sheet name="5.1-1单位工程人材机汇总表【医用气体--室外管沟】" sheetId="384" r:id="rId385"/>
    <sheet name="表-04 单位工程招标控制价汇总表【医用气体--呼叫系统管" sheetId="385" r:id="rId386"/>
    <sheet name="表-08 分部分项工程和单价措施项目清单与计价表【医用气体_8" sheetId="386" r:id="rId387"/>
    <sheet name="表-11 总价措施项目清单与计价表【医用气体--呼叫系统管" sheetId="387" r:id="rId388"/>
    <sheet name="表-12 其他项目清单与计价汇总表【医用气体--呼叫系统管" sheetId="388" r:id="rId389"/>
    <sheet name="表-13 规费、税金项目清单与计价表【医用气体--呼叫系统" sheetId="389" r:id="rId390"/>
    <sheet name="5.1-1单位工程人材机汇总表【医用气体--呼叫系统管线】" sheetId="390" r:id="rId391"/>
    <sheet name="表-04 单位工程招标控制价汇总表【医用气体--报警系统】" sheetId="391" r:id="rId392"/>
    <sheet name="表-08 分部分项工程和单价措施项目清单与计价表【医用气体_9" sheetId="392" r:id="rId393"/>
    <sheet name="表-11 总价措施项目清单与计价表【医用气体--报警系统】" sheetId="393" r:id="rId394"/>
    <sheet name="表-12 其他项目清单与计价汇总表【医用气体--报警系统】" sheetId="394" r:id="rId395"/>
    <sheet name="表-13 规费、税金项目清单与计价表【医用气体--报警系统】" sheetId="395" r:id="rId396"/>
    <sheet name="5.1-1单位工程人材机汇总表【医用气体--报警系统】" sheetId="396" r:id="rId397"/>
    <sheet name="表-04 单位工程招标控制价汇总表【气体终端--地下室】" sheetId="397" r:id="rId398"/>
    <sheet name="表-08 分部分项工程和单价措施项目清单与计价表【气体终端" sheetId="398" r:id="rId399"/>
    <sheet name="表-11 总价措施项目清单与计价表【气体终端--地下室】" sheetId="399" r:id="rId400"/>
    <sheet name="表-12 其他项目清单与计价汇总表【气体终端--地下室】" sheetId="400" r:id="rId401"/>
    <sheet name="表-13 规费、税金项目清单与计价表【气体终端--地下室】" sheetId="401" r:id="rId402"/>
    <sheet name="5.1-1单位工程人材机汇总表【气体终端--地下室】" sheetId="402" r:id="rId403"/>
    <sheet name="表-04 单位工程招标控制价汇总表【气体终端--门诊楼】" sheetId="403" r:id="rId404"/>
    <sheet name="表-08 分部分项工程和单价措施项目清单与计价表【气体终端_1" sheetId="404" r:id="rId405"/>
    <sheet name="表-11 总价措施项目清单与计价表【气体终端--门诊楼】" sheetId="405" r:id="rId406"/>
    <sheet name="表-12 其他项目清单与计价汇总表【气体终端--门诊楼】" sheetId="406" r:id="rId407"/>
    <sheet name="表-13 规费、税金项目清单与计价表【气体终端--门诊楼】" sheetId="407" r:id="rId408"/>
    <sheet name="5.1-1单位工程人材机汇总表【气体终端--门诊楼】" sheetId="408" r:id="rId409"/>
    <sheet name="表-04 单位工程招标控制价汇总表【设备带及气体终端--医" sheetId="409" r:id="rId410"/>
    <sheet name="表-08 分部分项工程和单价措施项目清单与计价表【设备带及" sheetId="410" r:id="rId411"/>
    <sheet name="表-11 总价措施项目清单与计价表【设备带及气体终端--医" sheetId="411" r:id="rId412"/>
    <sheet name="表-12 其他项目清单与计价汇总表【设备带及气体终端--医" sheetId="412" r:id="rId413"/>
    <sheet name="表-13 规费、税金项目清单与计价表【设备带及气体终端--" sheetId="413" r:id="rId414"/>
    <sheet name="5.1-1单位工程人材机汇总表【设备带及气体终端--医技楼】" sheetId="414" r:id="rId415"/>
    <sheet name="表-04 单位工程招标控制价汇总表【设备带及气体终端--1" sheetId="415" r:id="rId416"/>
    <sheet name="表-08 分部分项工程和单价措施项目清单与计价表【设备带及_1" sheetId="416" r:id="rId417"/>
    <sheet name="表-11 总价措施项目清单与计价表【设备带及气体终端--1" sheetId="417" r:id="rId418"/>
    <sheet name="表-12 其他项目清单与计价汇总表【设备带及气体终端--1" sheetId="418" r:id="rId419"/>
    <sheet name="表-13 规费、税金项目清单与计价表【设备带及气体终端--_1" sheetId="419" r:id="rId420"/>
    <sheet name="5.1-1单位工程人材机汇总表【设备带及气体终端--1#住" sheetId="420" r:id="rId421"/>
    <sheet name="表-04 单位工程招标控制价汇总表【设备带及气体终端--2" sheetId="421" r:id="rId422"/>
    <sheet name="表-08 分部分项工程和单价措施项目清单与计价表【设备带及_2" sheetId="422" r:id="rId423"/>
    <sheet name="表-11 总价措施项目清单与计价表【设备带及气体终端--2" sheetId="423" r:id="rId424"/>
    <sheet name="表-12 其他项目清单与计价汇总表【设备带及气体终端--2" sheetId="424" r:id="rId425"/>
    <sheet name="表-13 规费、税金项目清单与计价表【设备带及气体终端--_2" sheetId="425" r:id="rId426"/>
    <sheet name="5.1-1单位工程人材机汇总表【设备带及气体终端--2#住" sheetId="426" r:id="rId427"/>
    <sheet name="表-04 单位工程招标控制价汇总表【设备带及气体终端--感" sheetId="427" r:id="rId428"/>
    <sheet name="表-08 分部分项工程和单价措施项目清单与计价表【设备带及_3" sheetId="428" r:id="rId429"/>
    <sheet name="表-11 总价措施项目清单与计价表【设备带及气体终端--感" sheetId="429" r:id="rId430"/>
    <sheet name="表-12 其他项目清单与计价汇总表【设备带及气体终端--感" sheetId="430" r:id="rId431"/>
    <sheet name="表-13 规费、税金项目清单与计价表【设备带及气体终端--_3" sheetId="431" r:id="rId432"/>
    <sheet name="5.1-1单位工程人材机汇总表【设备带及气体终端--感染楼】" sheetId="432" r:id="rId433"/>
    <sheet name="表-04 单位工程招标控制价汇总表【医用气体--呼叫系统设" sheetId="433" r:id="rId434"/>
    <sheet name="表-08 分部分项工程和单价措施项目清单与计价表【医用气_10" sheetId="434" r:id="rId435"/>
    <sheet name="表-11 总价措施项目清单与计价表【医用气体--呼叫系统设" sheetId="435" r:id="rId436"/>
    <sheet name="表-12 其他项目清单与计价汇总表【医用气体--呼叫系统设" sheetId="436" r:id="rId437"/>
    <sheet name="表-13 规费、税金项目清单与计价表【医用气体--呼叫系统_1" sheetId="437" r:id="rId438"/>
    <sheet name="5.1-1单位工程人材机汇总表【医用气体--呼叫系统设备】" sheetId="438" r:id="rId439"/>
    <sheet name="表-04 单位工程招标控制价汇总表【放射防护装修工程】" sheetId="439" r:id="rId440"/>
    <sheet name="表-08 分部分项工程和单价措施项目清单与计价表【放射防护" sheetId="440" r:id="rId441"/>
    <sheet name="表-11 总价措施项目清单与计价表【放射防护装修工程】" sheetId="441" r:id="rId442"/>
    <sheet name="表-12 其他项目清单与计价汇总表【放射防护装修工程】" sheetId="442" r:id="rId443"/>
    <sheet name="表-13 规费、税金项目清单与计价表【放射防护装修工程】" sheetId="443" r:id="rId444"/>
    <sheet name="5.1-1单位工程人材机汇总表【放射防护装修工程】" sheetId="444" r:id="rId445"/>
    <sheet name="表-04 单位工程招标控制价汇总表【放射防护专项工程】" sheetId="445" r:id="rId446"/>
    <sheet name="表-08 分部分项工程和单价措施项目清单与计价表【放射防护_1" sheetId="446" r:id="rId447"/>
    <sheet name="表-11 总价措施项目清单与计价表【放射防护专项工程】" sheetId="447" r:id="rId448"/>
    <sheet name="表-12 其他项目清单与计价汇总表【放射防护专项工程】" sheetId="448" r:id="rId449"/>
    <sheet name="表-13 规费、税金项目清单与计价表【放射防护专项工程】" sheetId="449" r:id="rId450"/>
    <sheet name="5.1-1单位工程人材机汇总表【放射防护专项工程】" sheetId="450" r:id="rId451"/>
    <sheet name="表-04 单位工程招标控制价汇总表【给排水-放射防护】" sheetId="451" r:id="rId452"/>
    <sheet name="表-08 分部分项工程和单价措施项目清单与计价表【给排水-_9" sheetId="452" r:id="rId453"/>
    <sheet name="表-11 总价措施项目清单与计价表【给排水-放射防护】" sheetId="453" r:id="rId454"/>
    <sheet name="表-12 其他项目清单与计价汇总表【给排水-放射防护】" sheetId="454" r:id="rId455"/>
    <sheet name="表-13 规费、税金项目清单与计价表【给排水-放射防护】" sheetId="455" r:id="rId456"/>
    <sheet name="5.1-1单位工程人材机汇总表【给排水-放射防护】" sheetId="456" r:id="rId457"/>
    <sheet name="表-04 单位工程招标控制价汇总表【暖通-放射防护】" sheetId="457" r:id="rId458"/>
    <sheet name="表-08 分部分项工程和单价措施项目清单与计价表【暖通-放" sheetId="458" r:id="rId459"/>
    <sheet name="表-11 总价措施项目清单与计价表【暖通-放射防护】" sheetId="459" r:id="rId460"/>
    <sheet name="表-12 其他项目清单与计价汇总表【暖通-放射防护】" sheetId="460" r:id="rId461"/>
    <sheet name="表-13 规费、税金项目清单与计价表【暖通-放射防护】" sheetId="461" r:id="rId462"/>
    <sheet name="5.1-1单位工程人材机汇总表【暖通-放射防护】" sheetId="462" r:id="rId463"/>
  </sheets>
  <calcPr calcId="144525"/>
</workbook>
</file>

<file path=xl/sharedStrings.xml><?xml version="1.0" encoding="utf-8"?>
<sst xmlns="http://schemas.openxmlformats.org/spreadsheetml/2006/main" count="78159" uniqueCount="10162">
  <si>
    <t>项目工程造价汇总表</t>
  </si>
  <si>
    <t>工程名称：广东医科大学附属医院海东院区一期医疗专项（防护、净化及气体）工程</t>
  </si>
  <si>
    <t>序号</t>
  </si>
  <si>
    <t>项目名称</t>
  </si>
  <si>
    <t>不含税造价（元）</t>
  </si>
  <si>
    <t>税率</t>
  </si>
  <si>
    <t>含税造价（元）</t>
  </si>
  <si>
    <t>其中</t>
  </si>
  <si>
    <t>绿色施工安全防护措施费</t>
  </si>
  <si>
    <t>暂估价</t>
  </si>
  <si>
    <t>医疗净化-负一层抢救室、EICU、急诊手术室</t>
  </si>
  <si>
    <t>医疗净化-一层DSA手术室</t>
  </si>
  <si>
    <t>医疗净化-二层NICU</t>
  </si>
  <si>
    <t>医疗净化-三层产科</t>
  </si>
  <si>
    <t>医疗净化-四层日间手术室</t>
  </si>
  <si>
    <t>医疗净化-ICU</t>
  </si>
  <si>
    <t>医疗净化-四层手术部</t>
  </si>
  <si>
    <t>医疗净化-负一层消毒供应中心</t>
  </si>
  <si>
    <t>医疗净化-静脉配置中心</t>
  </si>
  <si>
    <t>医疗净化-中央监控站（PLC、DDC控制系统）</t>
  </si>
  <si>
    <t>屋面设备布置</t>
  </si>
  <si>
    <t>医用气体--管道</t>
  </si>
  <si>
    <t>医用气体--呼叫系统管线</t>
  </si>
  <si>
    <t>设备带</t>
  </si>
  <si>
    <t>呼叫设备</t>
  </si>
  <si>
    <t>防护工程</t>
  </si>
  <si>
    <t>合计</t>
  </si>
  <si>
    <t>工程总规模：　　　平方米</t>
  </si>
  <si>
    <t>经济指标：　　　元/平方米</t>
  </si>
  <si>
    <t xml:space="preserve">投标单位：                                      </t>
  </si>
  <si>
    <t>法定人或授权人：</t>
  </si>
  <si>
    <t>时间：</t>
  </si>
  <si>
    <t xml:space="preserve">（单位盖章）                                                        （签字）         </t>
  </si>
  <si>
    <t xml:space="preserve">                 （签字时间）</t>
  </si>
  <si>
    <t>单位工程招标控制价汇总表</t>
  </si>
  <si>
    <t>工程名称：装饰--负一层抢救室、EICU、急诊手术室</t>
  </si>
  <si>
    <t>标段：</t>
  </si>
  <si>
    <t>第 1 页  共 1 页</t>
  </si>
  <si>
    <t>汇总内容</t>
  </si>
  <si>
    <t>金额</t>
  </si>
  <si>
    <t>其中：暂估价(元)</t>
  </si>
  <si>
    <t>1</t>
  </si>
  <si>
    <t>分部分项合计</t>
  </si>
  <si>
    <t>1.1</t>
  </si>
  <si>
    <t>隔墙、砌体与混凝土部分</t>
  </si>
  <si>
    <t>1.2</t>
  </si>
  <si>
    <t>楼地面装饰部分</t>
  </si>
  <si>
    <t>1.3</t>
  </si>
  <si>
    <t>墙柱面装饰部分</t>
  </si>
  <si>
    <t>1.4</t>
  </si>
  <si>
    <t>天棚吊顶部分</t>
  </si>
  <si>
    <t>1.5</t>
  </si>
  <si>
    <t>门窗部分</t>
  </si>
  <si>
    <t>1.6</t>
  </si>
  <si>
    <t>其他部分</t>
  </si>
  <si>
    <t>2</t>
  </si>
  <si>
    <t>措施合计</t>
  </si>
  <si>
    <t>2.1</t>
  </si>
  <si>
    <t>2.2</t>
  </si>
  <si>
    <t>其他措施费</t>
  </si>
  <si>
    <t>3</t>
  </si>
  <si>
    <t>其他项目</t>
  </si>
  <si>
    <t>3.1</t>
  </si>
  <si>
    <t>暂列金额</t>
  </si>
  <si>
    <t>3.2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</si>
  <si>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</si>
  <si>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</si>
  <si>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</si>
  <si>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</si>
  <si>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</si>
  <si>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</si>
  <si>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</si>
  <si>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</si>
  <si>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</si>
  <si>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</si>
  <si>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</si>
  <si>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</si>
  <si>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</si>
  <si>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</si>
  <si>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</si>
  <si>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</si>
  <si>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</si>
  <si>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</si>
  <si>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</si>
  <si>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</si>
  <si>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</si>
  <si>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</si>
  <si>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</si>
  <si>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</si>
  <si>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</si>
  <si>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</si>
  <si>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</si>
  <si>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</si>
  <si>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项目特征描述</t>
  </si>
  <si>
    <t>计量单位</t>
  </si>
  <si>
    <t>工程量</t>
  </si>
  <si>
    <t>金额（元）</t>
  </si>
  <si>
    <t>综合单价</t>
  </si>
  <si>
    <t>综合合价</t>
  </si>
  <si>
    <t>011210006001</t>
  </si>
  <si>
    <t>轻钢龙骨隔断</t>
  </si>
  <si>
    <t>1.骨架、边框材料种类、规格:75系列轻钢龙骨
2.隔板材料品种、规格:8mm硅酸钙板（双面）
3.其他:在洞内、地下室内、库内或暗室内进行施工</t>
  </si>
  <si>
    <t>m2</t>
  </si>
  <si>
    <t>011210006002</t>
  </si>
  <si>
    <t>1.骨架、边框材料种类、规格:75系列轻钢龙骨
2.隔板材料品种、规格:8mm硅酸钙板（双面）
3.隔音填充材料:50mm厚岩棉
4.其他:在洞内、地下室内、库内或暗室内进行施工</t>
  </si>
  <si>
    <t>010402001001</t>
  </si>
  <si>
    <t>砌块墙</t>
  </si>
  <si>
    <t>1.砌块品种、规格、强度等级:蒸压加气混凝土砌块
2.墙体类型:内墙 200mm厚
3.砂浆强度等级:干混砌筑砂浆(配合比) DM M7.5
4.其他:在洞内、地下室内、库内或暗室内进行施工</t>
  </si>
  <si>
    <t>m3</t>
  </si>
  <si>
    <t>011210006003</t>
  </si>
  <si>
    <t>ALC隔墙</t>
  </si>
  <si>
    <t>1.名称:ALC条形隔板墙
2.厚度:100mm厚
3.其他:在洞内、地下室内、库内或暗室内进行施工</t>
  </si>
  <si>
    <t>010401012001</t>
  </si>
  <si>
    <t>零星砌砖</t>
  </si>
  <si>
    <t>1.零星砌砖名称、部位:砖砌蹲位
2.砖品种、规格、强度等级:灰砂砖 240×115×53
3.砂浆强度等级、配合比:DM干混砌筑砂浆(普通砌筑砂浆)保水率≥88% 一类，强度等级：M7.5，DS干混地面砂浆保水率≥88% 一类,强度等级：M20
4.其他:在洞内、地下室内、库内或暗室内进行施工</t>
  </si>
  <si>
    <t>个</t>
  </si>
  <si>
    <t>隔墙、砌体与混凝土部分合计</t>
  </si>
  <si>
    <t>本页小计</t>
  </si>
  <si>
    <t>注：为计取规费等的使用，可在表中增设其中：“定额人工费”。</t>
  </si>
  <si>
    <t>表—08</t>
  </si>
  <si>
    <t>第 2 页  共 9 页</t>
  </si>
  <si>
    <t>011103001001</t>
  </si>
  <si>
    <t>PVC卷材地胶板</t>
  </si>
  <si>
    <t>1.找平层材料、厚度:40mm厚C20细石混凝土随打随抹灰 上撒1:2.5水泥砂浆压实赶光
2.粘结层厚度、材料种类:涂刷界面剂一道 专用自流平3mm厚 PVC专用粘接剂
3.面层材料品种、规格、颜色:医用PVC卷材地胶板 2mm厚
4.其他:在洞内、地下室内、库内或暗室内进行施工</t>
  </si>
  <si>
    <t>011102003001</t>
  </si>
  <si>
    <t>块料楼地面</t>
  </si>
  <si>
    <t>1.找平层厚度、砂浆配合比:20mm厚1:2.5干硬性水泥砂浆（DS干混地面砂浆保水率≥88% 一类,强度等级：M20）
2.结合层厚度、砂浆配合比:20mm厚1:4干硬性水泥砂浆（DS干混地面砂浆保水率≥88% 一类,强度等级：M15）
3.面层材料品种、规格、颜色:防滑地砖 600×600mm
4.其他:在洞内、地下室内、库内或暗室内进行施工</t>
  </si>
  <si>
    <t>011102003002</t>
  </si>
  <si>
    <t>块料楼地面（有水无降板区域）</t>
  </si>
  <si>
    <t>1.找坡层厚度、砂浆配合比:20mm厚1:2.5干硬性水泥砂浆（DS干混地面砂浆保水率≥88% 一类,强度等级：M20）找坡最薄处15mm
2.找平层厚度、砂浆配合比:20mm厚1:2.5干硬性水泥砂浆（DS干混地面砂浆保水率≥88% 一类,强度等级：M20）
3.结合层厚度、砂浆配合比:20mm厚1:4干硬性水泥砂浆（DS干混地面砂浆保水率≥88% 一类,强度等级：M15）
4.面层材料品种、规格、颜色:防滑地砖 600×600mm
5.其他:在洞内、地下室内、库内或暗室内进行施工</t>
  </si>
  <si>
    <t>第 3 页  共 9 页</t>
  </si>
  <si>
    <t>011102001001</t>
  </si>
  <si>
    <t>石材楼地面</t>
  </si>
  <si>
    <t>1.结合层厚度、砂浆配合比:20mm厚1:4干硬性水泥砂浆（DS干混地面砂浆保水率≥88% 一类,强度等级：M15）
2.面层材料品种、规格、颜色:印度红大理石门槛石
3.其他:在洞内、地下室内、库内或暗室内进行施工</t>
  </si>
  <si>
    <t>010904002001</t>
  </si>
  <si>
    <t>楼(地)面涂膜防水</t>
  </si>
  <si>
    <t>1.涂膜厚度、遍数:聚氨酯防水涂料 2mm
2.其他:在洞内、地下室内、库内或暗室内进行施工</t>
  </si>
  <si>
    <t>011105004001</t>
  </si>
  <si>
    <t>医用PVC卷材地胶板踢脚线</t>
  </si>
  <si>
    <t>1.阴角处理:专用塑料阴角垫
2.粘结层厚度、材料种类:界面剂一遍、专用胶贴合
3.面层材料种类、规格、颜色:医用PVC卷材地胶板 2.0mm
4.其他:在洞内、地下室内、库内或暗室内进行施工</t>
  </si>
  <si>
    <t>011502001004</t>
  </si>
  <si>
    <t>地胶板踢脚不锈钢收口条</t>
  </si>
  <si>
    <t>1.部位:地胶板踢脚爬墙处
2.线条材料品种:不锈钢收口条
3.其他:在洞内、地下室内、库内或暗室内进行施工</t>
  </si>
  <si>
    <t>m</t>
  </si>
  <si>
    <t>楼地面装饰部分合计</t>
  </si>
  <si>
    <t>011201001001</t>
  </si>
  <si>
    <t>墙面一般抹灰</t>
  </si>
  <si>
    <t>1.墙体类型:内墙面抹灰
2.底层厚度、砂浆配合比:12mm厚1:3水泥砂浆（DP干混抹灰砂浆(普通抹灰砂浆)保水率≥88%  一类，强度等级：M15）
3.面层厚度、砂浆配合比:8mm厚1:2.5水泥砂浆（DP干混抹灰砂浆(普通抹灰砂浆)保水率≥88% 一类，强度等级：M20）
4.其他:在洞内、地下室内、库内或暗室内进行施工</t>
  </si>
  <si>
    <t>第 4 页  共 9 页</t>
  </si>
  <si>
    <t>011406001001</t>
  </si>
  <si>
    <t>抹灰面油漆</t>
  </si>
  <si>
    <t>1.刮腻子遍数:刮腻子3遍
2.油漆品种、刷漆遍数:1底2面无机涂料
3.其他:在洞内、地下室内、库内或暗室内进行施工</t>
  </si>
  <si>
    <t>011204003001</t>
  </si>
  <si>
    <t>块料墙面</t>
  </si>
  <si>
    <t>1.找平层砂浆配合比、厚度:12mm厚1:3水泥砂浆（DP干混抹灰砂浆(普通抹灰砂浆)保水率≥88%  一类，强度等级：M20）+8mm厚1:2.5水泥砂浆（DP干混抹灰砂浆(普通抹灰砂浆)保水率≥88% 一类，强度等级：M15）
2.基层材料:氯丁橡胶稀释液一道
3.结合层材料、厚度:5mm素水泥浆铺贴
4.面层材料品种、规格、颜色:300×600瓷片
5.其他:在洞内、地下室内、库内或暗室内进行施工</t>
  </si>
  <si>
    <t>010903002001</t>
  </si>
  <si>
    <t>墙面涂膜防水</t>
  </si>
  <si>
    <t>1.涂膜厚度、遍数:聚氨酯涂膜防水 2mm厚 
2.其他:在洞内、地下室内、库内或暗室内进行施工</t>
  </si>
  <si>
    <t>011207001001</t>
  </si>
  <si>
    <t>墙面装饰板</t>
  </si>
  <si>
    <t>1.粘结层种类:专用粘接剂
2.面层材料品种、规格:无机预涂板（抗菌防霉、不燃） 6mm厚
3.其他:在洞内、地下室内、库内或暗室内进行施工</t>
  </si>
  <si>
    <t>010606012001</t>
  </si>
  <si>
    <t>钢支架</t>
  </si>
  <si>
    <t>1.钢材品种、规格:方钢管 50×30×2mm，角钢∠40×4mm
2.部位:墙面电解钢板龙骨基层
3.其他:在洞内、地下室内、库内或暗室内进行施工</t>
  </si>
  <si>
    <t>t</t>
  </si>
  <si>
    <t>第 5 页  共 9 页</t>
  </si>
  <si>
    <t>011207001002</t>
  </si>
  <si>
    <t>1.基层材料种类、规格:12mm石膏板
2.面层材料品种、规格、颜色:工厂成品1.2mm电解钢板（已高温高压喷涂抗菌漆）
3.板缝处理:电解钢板缝采用抗菌防霉手术室专用耐候胶
4.墙体转弯处以半径R300mm圆弧过渡
5.其他:在洞内、地下室内、库内或暗室内进行施工</t>
  </si>
  <si>
    <t>墙柱面装饰部分合计</t>
  </si>
  <si>
    <t>011302001001</t>
  </si>
  <si>
    <t>吊顶天棚</t>
  </si>
  <si>
    <t>1.龙骨材料种类、规格、中距:铝合金专用龙骨 600×600mm
2.面层材料品种、规格:铝合金扣板 600×600×1.0mm
3.收边材料种类:铝扣板面层收边线
4.其他:在洞内、地下室内、库内或暗室内进行施工</t>
  </si>
  <si>
    <t>010606012002</t>
  </si>
  <si>
    <t>1.钢材品种、规格:方钢管 50×30×2mm，角钢∠40×4mm
2.部位:天棚面电解钢板龙骨基层
3.其他:在洞内、地下室内、库内或暗室内进行施工</t>
  </si>
  <si>
    <t>011302001002</t>
  </si>
  <si>
    <t>第 6 页  共 9 页</t>
  </si>
  <si>
    <t>011406001002</t>
  </si>
  <si>
    <t>010606012003</t>
  </si>
  <si>
    <t>1.钢材品种、规格:角钢∠40×4mm（含膨胀螺栓）
2.部位:吊杆高度超过1.5米需增加反支撑
3.其他:在洞内、地下室内、库内或暗室内进行施工</t>
  </si>
  <si>
    <t>010516002001</t>
  </si>
  <si>
    <t>预埋铁件</t>
  </si>
  <si>
    <t>1.部分:吊杆反支撑
2.钢材种类:预埋钢板 
3.规格:10mm
4.其他:在洞内、地下室内、库内或暗室内进行施工</t>
  </si>
  <si>
    <t>011405001001</t>
  </si>
  <si>
    <t>金属面油漆</t>
  </si>
  <si>
    <t>1.油漆品种、刷漆遍数:防锈漆 二遍
2.其他:在洞内、地下室内、库内或暗室内进行施工</t>
  </si>
  <si>
    <t>011304002001</t>
  </si>
  <si>
    <t>天花开孔</t>
  </si>
  <si>
    <t>1.类型:天花开孔
2.开孔尺寸:每个面积在0.1m2以内
3.其他:在洞内、地下室内、库内或暗室内进行施工</t>
  </si>
  <si>
    <t>011304002002</t>
  </si>
  <si>
    <t>1.类型:天花开孔
2.开孔尺寸:每个面积在0.5m2以内
3.其他:在洞内、地下室内、库内或暗室内进行施工</t>
  </si>
  <si>
    <t>天棚吊顶部分合计</t>
  </si>
  <si>
    <t>010809004001</t>
  </si>
  <si>
    <t>石材窗台板</t>
  </si>
  <si>
    <t>1.粘结层厚度、砂浆配合比:20厚1:2.5水泥砂浆（DP干混抹灰砂浆(普通抹灰砂浆)保水率≥88% 一类，强度等级：M20）
2.窗台板材质:人造石板
3.其他:在洞内、地下室内、库内或暗室内进行施工</t>
  </si>
  <si>
    <t>第 7 页  共 9 页</t>
  </si>
  <si>
    <t>010810003001</t>
  </si>
  <si>
    <t>窗帘盒</t>
  </si>
  <si>
    <t>1.窗帘盒材质:铝塑板（表面涂层：聚酯漆）3mm（铝厚0.12+0.12）
2.基层板材料与规格:阻燃胶合板 15mm
3.五金配件:含暗藏窗帘轨道
4.其他:在洞内、地下室内、库内或暗室内进行施工</t>
  </si>
  <si>
    <t>010802002001</t>
  </si>
  <si>
    <t>气密封门</t>
  </si>
  <si>
    <t>1.类型:气密封门
2.材料规格:钢板门身 厚度≥0.8mm
3.窗口材质:双层5mm钢化玻璃
4.其他:含门锁等五金配件
5.其他:在洞内、地下室内、库内或暗室内进行施工</t>
  </si>
  <si>
    <t>010802002002</t>
  </si>
  <si>
    <t>气密封自动单开趟门</t>
  </si>
  <si>
    <t>1.类型:气密封自动单开趟门
2.材料规格:钢板门身 厚度≥0.8mm
3.窗口材质:双层5mm钢化玻璃
4.其他:不锈钢头盖、铝合金型材收边、进口电机、红外线感应、手动开关及把手等五金配件
5.其他:在洞内、地下室内、库内或暗室内进行施工</t>
  </si>
  <si>
    <t>010807001001</t>
  </si>
  <si>
    <t>固定玻璃窗</t>
  </si>
  <si>
    <t>1.类型:固定玻璃窗
2.框、扇材质:1.2mm不锈钢板框、15mm阻燃胶合板打底
3.玻璃品种、厚度:12mm钢化玻璃
4.其他:在洞内、地下室内、库内或暗室内进行施工</t>
  </si>
  <si>
    <t>010606012004</t>
  </si>
  <si>
    <t>自动趟门钢支架</t>
  </si>
  <si>
    <t>1.钢材品种、规格:10#槽钢 角钢∠40×4mm 钢板1.2mm
2.部位:自动趟门钢支架
3.其他:在洞内、地下室内、库内或暗室内进行施工</t>
  </si>
  <si>
    <t>第 8 页  共 9 页</t>
  </si>
  <si>
    <t>010516002002</t>
  </si>
  <si>
    <t>1.部分:自动趟门钢支架
2.钢材种类:预埋钢板
3.规格:8mm
4.其他:在洞内、地下室内、库内或暗室内进行施工</t>
  </si>
  <si>
    <t>门窗部分合计</t>
  </si>
  <si>
    <t>011502001001</t>
  </si>
  <si>
    <t>不锈钢护角</t>
  </si>
  <si>
    <t>1.基层类型:8mm硅酸钙板
2.面层品种、规格:不锈钢护角 ∠50×1.2mm
3.其他:在洞内、地下室内、库内或暗室内进行施工</t>
  </si>
  <si>
    <t>011502001002</t>
  </si>
  <si>
    <t>墙上防撞带</t>
  </si>
  <si>
    <t>1.基层类型:15mm阻燃胶合板
2.面层品种、规格:1.2mm厚不锈钢板
3.规格:150mm宽
4.其他:在洞内、地下室内、库内或暗室内进行施工</t>
  </si>
  <si>
    <t>011501015001</t>
  </si>
  <si>
    <t>药品柜</t>
  </si>
  <si>
    <t>1.种类:药品柜
2.规格:900×1700×350mm
3.其他:在洞内、地下室内、库内或暗室内进行施工</t>
  </si>
  <si>
    <t>011501015002</t>
  </si>
  <si>
    <t>器械柜</t>
  </si>
  <si>
    <t>1.种类:器械柜
2.规格:900×1700×350mm
3.其他:在洞内、地下室内、库内或暗室内进行施工</t>
  </si>
  <si>
    <t>011501015003</t>
  </si>
  <si>
    <t>麻醉柜</t>
  </si>
  <si>
    <t>1.种类:麻醉柜
2.规格:900×1700×350mm
3.其他:在洞内、地下室内、库内或暗室内进行施工</t>
  </si>
  <si>
    <t>011501015004</t>
  </si>
  <si>
    <t>写字台</t>
  </si>
  <si>
    <t>1.种类:写字台
2.规格:900×400×350mm
3.其他:在洞内、地下室内、库内或暗室内进行施工</t>
  </si>
  <si>
    <t>011501015005</t>
  </si>
  <si>
    <t>保温柜</t>
  </si>
  <si>
    <t>1.种类:保温柜
2.规格:90L
3.其他:在洞内、地下室内、库内或暗室内进行施工</t>
  </si>
  <si>
    <t>第 9 页  共 9 页</t>
  </si>
  <si>
    <t>011502001003</t>
  </si>
  <si>
    <t>平形式输液导轨</t>
  </si>
  <si>
    <t>1.类型:平形式输液导轨
2.其他:在洞内、地下室内、库内或暗室内进行施工</t>
  </si>
  <si>
    <t>其他部分合计</t>
  </si>
  <si>
    <t>措施项目</t>
  </si>
  <si>
    <t>粤011703002001</t>
  </si>
  <si>
    <t>单独装饰装修工程垂直运输</t>
  </si>
  <si>
    <t>1.装饰高度、层数:负一层
2.装饰内容:建筑垃圾与建筑材料
3.运输条件或方式:机械垂直运输</t>
  </si>
  <si>
    <t>项</t>
  </si>
  <si>
    <t>粤011701012001</t>
  </si>
  <si>
    <t>活动脚手架</t>
  </si>
  <si>
    <t>1.搭设部位:天棚活动脚手架吊顶高2.6m</t>
  </si>
  <si>
    <t>粤011701009001</t>
  </si>
  <si>
    <t>单排钢脚手架</t>
  </si>
  <si>
    <t>1.搭设高度:单排钢脚手架层高5.4m</t>
  </si>
  <si>
    <t>单价措施合计</t>
  </si>
  <si>
    <t>合   计</t>
  </si>
  <si>
    <t>总价措施项目清单与计价表</t>
  </si>
  <si>
    <t>计算基础</t>
  </si>
  <si>
    <t>费率
(%)</t>
  </si>
  <si>
    <t>调整费率
(%)</t>
  </si>
  <si>
    <t>调整后金额
(元)</t>
  </si>
  <si>
    <t>备注</t>
  </si>
  <si>
    <t>LSSGCSF00005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</si>
  <si>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</si>
  <si>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</si>
  <si>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</si>
  <si>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</si>
  <si>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</si>
  <si>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</si>
  <si>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</si>
  <si>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</si>
  <si>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</si>
  <si>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</si>
  <si>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</si>
  <si>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</si>
  <si>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</si>
  <si>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</si>
  <si>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QTFY00000005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</si>
  <si>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</si>
  <si>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</si>
  <si>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</si>
  <si>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</si>
  <si>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</si>
  <si>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</si>
  <si>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</si>
  <si>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</si>
  <si>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</si>
  <si>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</si>
  <si>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</si>
  <si>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</si>
  <si>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</si>
  <si>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</si>
  <si>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</si>
  <si>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</si>
  <si>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7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</si>
  <si>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</si>
  <si>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</si>
  <si>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</si>
  <si>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</si>
  <si>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</si>
  <si>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</si>
  <si>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</si>
  <si>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</si>
  <si>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</si>
  <si>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</si>
  <si>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</si>
  <si>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</si>
  <si>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</si>
  <si>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5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</si>
  <si>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</si>
  <si>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</si>
  <si>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</si>
  <si>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</si>
  <si>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</si>
  <si>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</si>
  <si>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</si>
  <si>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</si>
  <si>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</si>
  <si>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人工费</t>
  </si>
  <si>
    <t>元</t>
  </si>
  <si>
    <t>131463.9031</t>
  </si>
  <si>
    <t>QTRGF</t>
  </si>
  <si>
    <t>其他人工费</t>
  </si>
  <si>
    <t>01010030</t>
  </si>
  <si>
    <t>热轧圆盘条φ10以内</t>
  </si>
  <si>
    <t>01010120</t>
  </si>
  <si>
    <t>螺纹钢筋10以内</t>
  </si>
  <si>
    <t>01050001</t>
  </si>
  <si>
    <t>钢丝绳φ14.1~15</t>
  </si>
  <si>
    <t>kg</t>
  </si>
  <si>
    <t>01190002@1</t>
  </si>
  <si>
    <t>槽钢10#</t>
  </si>
  <si>
    <t>01210001</t>
  </si>
  <si>
    <t>角钢综合</t>
  </si>
  <si>
    <t>01210001@1</t>
  </si>
  <si>
    <t>方钢管综合</t>
  </si>
  <si>
    <t>01290012</t>
  </si>
  <si>
    <t>钢板10</t>
  </si>
  <si>
    <t>01290012@1</t>
  </si>
  <si>
    <t>钢板8</t>
  </si>
  <si>
    <t>01290020@1</t>
  </si>
  <si>
    <t>角钢∠40×4</t>
  </si>
  <si>
    <t>01290215@1</t>
  </si>
  <si>
    <t>工厂成品1.2mm电解钢板（已高温高压喷涂抗菌漆）</t>
  </si>
  <si>
    <t>01290490</t>
  </si>
  <si>
    <t>墙板固定金属配件(镀锌钢板)</t>
  </si>
  <si>
    <t>01490020</t>
  </si>
  <si>
    <t>电化角铝25.4×2</t>
  </si>
  <si>
    <t>01630130</t>
  </si>
  <si>
    <t>吊装夹具</t>
  </si>
  <si>
    <t>套</t>
  </si>
  <si>
    <t>02030010</t>
  </si>
  <si>
    <t>胶条</t>
  </si>
  <si>
    <t>02290030</t>
  </si>
  <si>
    <t>麻袋</t>
  </si>
  <si>
    <t>02310070</t>
  </si>
  <si>
    <t>玻璃纤维网格布</t>
  </si>
  <si>
    <t>03010128</t>
  </si>
  <si>
    <t>自攻螺钉M4×15</t>
  </si>
  <si>
    <t>十套</t>
  </si>
  <si>
    <t>03010215</t>
  </si>
  <si>
    <t>木螺钉M3.5×22~25</t>
  </si>
  <si>
    <t>03010280</t>
  </si>
  <si>
    <t>盘头螺钉M6×35</t>
  </si>
  <si>
    <t>03010320</t>
  </si>
  <si>
    <t>螺母综合</t>
  </si>
  <si>
    <t>十个</t>
  </si>
  <si>
    <t>03010430</t>
  </si>
  <si>
    <t>六角螺栓综合</t>
  </si>
  <si>
    <t>03011315</t>
  </si>
  <si>
    <t>高强螺栓</t>
  </si>
  <si>
    <t>03013001</t>
  </si>
  <si>
    <t>膨胀螺栓综合</t>
  </si>
  <si>
    <t>03013121</t>
  </si>
  <si>
    <t>膨胀螺栓M6×80</t>
  </si>
  <si>
    <t>03013151</t>
  </si>
  <si>
    <t>膨胀螺栓M8×80</t>
  </si>
  <si>
    <t>03016191</t>
  </si>
  <si>
    <t>专用螺母垫圈Q235 3#</t>
  </si>
  <si>
    <t>块</t>
  </si>
  <si>
    <t>03019011</t>
  </si>
  <si>
    <t>圆钉30~45</t>
  </si>
  <si>
    <t>03019021</t>
  </si>
  <si>
    <t>圆钉50~75</t>
  </si>
  <si>
    <t>03019031</t>
  </si>
  <si>
    <t>射钉</t>
  </si>
  <si>
    <t>03019041</t>
  </si>
  <si>
    <t>枪钉</t>
  </si>
  <si>
    <t>盒</t>
  </si>
  <si>
    <t>第 2 页  共 5 页</t>
  </si>
  <si>
    <t>03031031@1</t>
  </si>
  <si>
    <t>平形式输液导轨（每套2.6/m）</t>
  </si>
  <si>
    <t>03031051</t>
  </si>
  <si>
    <t>铝合金窗轨L=1000</t>
  </si>
  <si>
    <t>03131001</t>
  </si>
  <si>
    <t>砂轮片综合</t>
  </si>
  <si>
    <t>片</t>
  </si>
  <si>
    <t>03134001</t>
  </si>
  <si>
    <t>木砂纸</t>
  </si>
  <si>
    <t>张</t>
  </si>
  <si>
    <t>03134011</t>
  </si>
  <si>
    <t>水砂纸</t>
  </si>
  <si>
    <t>03135001</t>
  </si>
  <si>
    <t>低碳钢焊条综合</t>
  </si>
  <si>
    <t>03135071</t>
  </si>
  <si>
    <t>低合金钢耐热焊条综合</t>
  </si>
  <si>
    <t>03137051</t>
  </si>
  <si>
    <t>粗焊锡</t>
  </si>
  <si>
    <t>03139301</t>
  </si>
  <si>
    <t>石料切割锯片</t>
  </si>
  <si>
    <t>03210280</t>
  </si>
  <si>
    <t>钢脚手直角扣件</t>
  </si>
  <si>
    <t>03213001</t>
  </si>
  <si>
    <t>铁件综合</t>
  </si>
  <si>
    <t>04010015</t>
  </si>
  <si>
    <t>复合普通硅酸盐水泥P.C 32.5</t>
  </si>
  <si>
    <t>04010045</t>
  </si>
  <si>
    <t>白色硅酸盐水泥32.5</t>
  </si>
  <si>
    <t>04030010</t>
  </si>
  <si>
    <t>细砂</t>
  </si>
  <si>
    <t>04030015</t>
  </si>
  <si>
    <t>中砂</t>
  </si>
  <si>
    <t>04050025</t>
  </si>
  <si>
    <t>碎石10</t>
  </si>
  <si>
    <t>04070001</t>
  </si>
  <si>
    <t>粘土陶粒</t>
  </si>
  <si>
    <t>04090105</t>
  </si>
  <si>
    <t>羧甲基纤维素</t>
  </si>
  <si>
    <t>04090160</t>
  </si>
  <si>
    <t>石膏粉</t>
  </si>
  <si>
    <t>04130001@1</t>
  </si>
  <si>
    <t>灰砂砖240×115×53</t>
  </si>
  <si>
    <t>千块</t>
  </si>
  <si>
    <t>04150010</t>
  </si>
  <si>
    <t>蒸压加气混凝土砌块600×200×200</t>
  </si>
  <si>
    <t>05030080</t>
  </si>
  <si>
    <t>松杂板枋材</t>
  </si>
  <si>
    <t>05030180</t>
  </si>
  <si>
    <t>松木板</t>
  </si>
  <si>
    <t>05030320</t>
  </si>
  <si>
    <t>垫木</t>
  </si>
  <si>
    <t>05030370</t>
  </si>
  <si>
    <t>松杂直边板</t>
  </si>
  <si>
    <t>05050110@1</t>
  </si>
  <si>
    <t>阻燃胶合板2440×1220×15</t>
  </si>
  <si>
    <t>05050130@1</t>
  </si>
  <si>
    <t>无机预涂板（抗菌防霉、不燃）6mm</t>
  </si>
  <si>
    <t>06050020</t>
  </si>
  <si>
    <t>钢化玻璃12</t>
  </si>
  <si>
    <t>07010023@1</t>
  </si>
  <si>
    <t>瓷片300×600</t>
  </si>
  <si>
    <t>07050030@1</t>
  </si>
  <si>
    <t>防滑地砖600×600</t>
  </si>
  <si>
    <t>07190030@1</t>
  </si>
  <si>
    <t>医用PVC卷材地胶板2.0</t>
  </si>
  <si>
    <t>08000001@1</t>
  </si>
  <si>
    <t>人造石板</t>
  </si>
  <si>
    <t>第 3 页  共 5 页</t>
  </si>
  <si>
    <t>08010001@1</t>
  </si>
  <si>
    <t>印度红大理石</t>
  </si>
  <si>
    <t>09010020</t>
  </si>
  <si>
    <t>石膏板12</t>
  </si>
  <si>
    <t>09050050@1</t>
  </si>
  <si>
    <t>铝扣板600×600×1.0mm</t>
  </si>
  <si>
    <t>09050260@1</t>
  </si>
  <si>
    <t>304不锈钢板1.2mm</t>
  </si>
  <si>
    <t>09050270@1</t>
  </si>
  <si>
    <t>09130010@1</t>
  </si>
  <si>
    <t>铝塑板（表面涂层：聚酯漆）3mm（铝厚0.12+0.12）</t>
  </si>
  <si>
    <t>09190010</t>
  </si>
  <si>
    <t>硅酸钙板8</t>
  </si>
  <si>
    <t>10010001</t>
  </si>
  <si>
    <t>隔墙轻钢龙骨75×40</t>
  </si>
  <si>
    <t>10010010</t>
  </si>
  <si>
    <t>隔墙轻钢龙骨75×45</t>
  </si>
  <si>
    <t>10030010</t>
  </si>
  <si>
    <t>铝合金小龙骨h=22</t>
  </si>
  <si>
    <t>10030030</t>
  </si>
  <si>
    <t>铝合金中龙骨h=35</t>
  </si>
  <si>
    <t>10030040</t>
  </si>
  <si>
    <t>铝合金中龙骨h=45(T型)</t>
  </si>
  <si>
    <t>10030080</t>
  </si>
  <si>
    <t>铝合金边龙骨h=35</t>
  </si>
  <si>
    <t>11190110@1</t>
  </si>
  <si>
    <t>电解钢板缝采用抗菌防霉手术室专用耐候胶</t>
  </si>
  <si>
    <t>12010280</t>
  </si>
  <si>
    <t>木压条15×40</t>
  </si>
  <si>
    <t>12010310</t>
  </si>
  <si>
    <t>装饰木条16×19</t>
  </si>
  <si>
    <t>13010210</t>
  </si>
  <si>
    <t>环氧富锌底漆</t>
  </si>
  <si>
    <t>13030500</t>
  </si>
  <si>
    <t>腻子粉成品(一般型)</t>
  </si>
  <si>
    <t>13030590</t>
  </si>
  <si>
    <t>PVC专用自流平混合料</t>
  </si>
  <si>
    <t>13050030@1</t>
  </si>
  <si>
    <t>无机涂料</t>
  </si>
  <si>
    <t>13050153</t>
  </si>
  <si>
    <t>聚氨酯防水涂料双组份 I型</t>
  </si>
  <si>
    <t>13050440</t>
  </si>
  <si>
    <t>酚醛红丹防锈漆</t>
  </si>
  <si>
    <t>13050450</t>
  </si>
  <si>
    <t>酚醛铁红防锈漆</t>
  </si>
  <si>
    <t>13050500</t>
  </si>
  <si>
    <t>油性防锈漆</t>
  </si>
  <si>
    <t>13350200</t>
  </si>
  <si>
    <t>密封膏</t>
  </si>
  <si>
    <t>14010030</t>
  </si>
  <si>
    <t>松节油</t>
  </si>
  <si>
    <t>14090020</t>
  </si>
  <si>
    <t>光蜡</t>
  </si>
  <si>
    <t>14090070</t>
  </si>
  <si>
    <t>石蜡</t>
  </si>
  <si>
    <t>14090110@1</t>
  </si>
  <si>
    <t>药品柜（900×1700×350mm）</t>
  </si>
  <si>
    <t>14090110@2</t>
  </si>
  <si>
    <t>器械柜（900×1700×350mm）</t>
  </si>
  <si>
    <t>第 4 页  共 5 页</t>
  </si>
  <si>
    <t>14090110@3</t>
  </si>
  <si>
    <t>麻醉柜（900×1700×350mm）</t>
  </si>
  <si>
    <t>14090110@4</t>
  </si>
  <si>
    <t>写字台（900×400×350mm）</t>
  </si>
  <si>
    <t>14090110@5</t>
  </si>
  <si>
    <t>保温柜（90L）</t>
  </si>
  <si>
    <t>14210090</t>
  </si>
  <si>
    <t>氯丁橡胶</t>
  </si>
  <si>
    <t>14230030</t>
  </si>
  <si>
    <t>大白粉</t>
  </si>
  <si>
    <t>14230060</t>
  </si>
  <si>
    <t>滑石粉</t>
  </si>
  <si>
    <t>14310050</t>
  </si>
  <si>
    <t>草酸</t>
  </si>
  <si>
    <t>14350300</t>
  </si>
  <si>
    <t>环氧富锌底漆稀释剂</t>
  </si>
  <si>
    <t>14390070</t>
  </si>
  <si>
    <t>氧气</t>
  </si>
  <si>
    <t>14390100</t>
  </si>
  <si>
    <t>乙炔气</t>
  </si>
  <si>
    <t>14410120</t>
  </si>
  <si>
    <t>玻璃胶</t>
  </si>
  <si>
    <t>L</t>
  </si>
  <si>
    <t>14410130</t>
  </si>
  <si>
    <t>玻璃胶335克/支</t>
  </si>
  <si>
    <t>支</t>
  </si>
  <si>
    <t>14410500</t>
  </si>
  <si>
    <t>乳液</t>
  </si>
  <si>
    <t>14410560</t>
  </si>
  <si>
    <t>塑料粘结剂</t>
  </si>
  <si>
    <t>14410580</t>
  </si>
  <si>
    <t>万能胶1kg/瓶</t>
  </si>
  <si>
    <t>14430010</t>
  </si>
  <si>
    <t>穿孔纸带</t>
  </si>
  <si>
    <t>15070040@1</t>
  </si>
  <si>
    <t>岩棉50mm</t>
  </si>
  <si>
    <t>33410100@1</t>
  </si>
  <si>
    <t>ALC隔墙条板100mm</t>
  </si>
  <si>
    <t>34050010</t>
  </si>
  <si>
    <t>泡沫防潮纸</t>
  </si>
  <si>
    <t>34090010</t>
  </si>
  <si>
    <t>白棉纱</t>
  </si>
  <si>
    <t>34110010</t>
  </si>
  <si>
    <t>水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</si>
  <si>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</si>
  <si>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</si>
  <si>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</si>
  <si>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</si>
  <si>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</si>
  <si>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</si>
  <si>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</si>
  <si>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</si>
  <si>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</si>
  <si>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</si>
  <si>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</si>
  <si>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</si>
  <si>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</si>
  <si>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</si>
  <si>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</si>
  <si>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</si>
  <si>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99450760</t>
  </si>
  <si>
    <t>其他材料费</t>
  </si>
  <si>
    <t>CLFTZ</t>
  </si>
  <si>
    <t>材料费调整</t>
  </si>
  <si>
    <t>MC1-63@1</t>
  </si>
  <si>
    <t>气密封门（带观察窗、铝合金框）</t>
  </si>
  <si>
    <t>第 5 页  共 5 页</t>
  </si>
  <si>
    <t>MC1-63@2</t>
  </si>
  <si>
    <t>气密封自动单开趟门，带观察口</t>
  </si>
  <si>
    <t>ZZJJ</t>
  </si>
  <si>
    <t>制作基价</t>
  </si>
  <si>
    <t>8021903@1</t>
  </si>
  <si>
    <t>商品细石混凝土 C20</t>
  </si>
  <si>
    <t>8021904</t>
  </si>
  <si>
    <t>普通预拌混凝土碎石粒径综合考虑 C25</t>
  </si>
  <si>
    <t>80090395@2</t>
  </si>
  <si>
    <t>DM干混砌筑砂浆(普通砌筑砂浆)保水率≥88%一类，强度等级：M7.5</t>
  </si>
  <si>
    <t>80090445@1</t>
  </si>
  <si>
    <t>DP干混抹灰砂浆(普通抹灰砂浆)保水率≥88%一类，强度等级：M15</t>
  </si>
  <si>
    <t>80090455@1</t>
  </si>
  <si>
    <t>DP干混抹灰砂浆(普通抹灰砂浆)保水率≥88%一类，强度等级：M20</t>
  </si>
  <si>
    <t>80090465@1</t>
  </si>
  <si>
    <t>DS干混地面砂浆保水率≥88%一类,强度等级：M15</t>
  </si>
  <si>
    <t>80090475@1</t>
  </si>
  <si>
    <t>DS干混地面砂浆保水率≥88%一类,强度等级：M20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</si>
  <si>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</si>
  <si>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</si>
  <si>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</si>
  <si>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</si>
  <si>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</si>
  <si>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</si>
  <si>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</si>
  <si>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</si>
  <si>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</si>
  <si>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</si>
  <si>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</si>
  <si>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</si>
  <si>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</si>
  <si>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</si>
  <si>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</si>
  <si>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99450700</t>
  </si>
  <si>
    <t>电(机械用)</t>
  </si>
  <si>
    <t>kw·h</t>
  </si>
  <si>
    <t>12030050@1</t>
  </si>
  <si>
    <t>不锈钢收口条</t>
  </si>
  <si>
    <t>工程名称：暖通--负一层抢救、急诊、EICU</t>
  </si>
  <si>
    <t>通风空调设备</t>
  </si>
  <si>
    <t>空调通风系统</t>
  </si>
  <si>
    <t>空调水系统</t>
  </si>
  <si>
    <t>设备基础</t>
  </si>
  <si>
    <t>工程造价</t>
  </si>
  <si>
    <t>第 1 页  共 19 页</t>
  </si>
  <si>
    <t>030701003001</t>
  </si>
  <si>
    <t>空调器</t>
  </si>
  <si>
    <t>1.名称:医用净化循环机组
2.型号:AHU-E-B01
3.风机数据:送风量12000m3/h、回风量7000m3/h、新风量5000m3/h、机外余压700Pa、离心式风机、变频控制、电机功率7.5KW、电源380V/50Hz
4.冷热水形式:两管制
5.冷/热水盘管数据:制冷量127KW、冷冻水进/出水温度7/12℃、制热量32KW、热水进/出温度45/40℃
6.再加热方式/数据:热水再热/32KW
7.加湿数据:电热式加湿器、加湿量25kg/h、功率19KW
8.过滤器:初效(板式)G4、中效(袋式)F8
9.安装形式:卧式
10.其它:机组全部采用专用变频风机,机组送风段均配置UV杀菌灯</t>
  </si>
  <si>
    <t>台</t>
  </si>
  <si>
    <t>第 2 页  共 19 页</t>
  </si>
  <si>
    <t>030701003002</t>
  </si>
  <si>
    <t>1.名称:医用净化循环机组
2.型号:AHU-J-B01
3.风机数据:送风量3800m3/h、回风量2400m3/h、新风量1400m3/h、机外余压700Pa、离心式风机、变频控制、电机功率2.2KW、电源380V/50Hz
4.冷热水形式:两管制
5.冷/热水盘管数据:制冷量36KW、冷冻水进/出水温度7/12℃、制热量13KW、热水进/出温度45/40℃
6.再加热方式/数据:热水再热/10KW
7.加湿数据:电热式加湿器、加湿量8kg/h、功率6KW
8.过滤器:初效(板式)G4、中效(袋式)F8
9.安装形式:卧式
10.其它:机组全部采用专用变频风机,机组送风段均配置UV杀菌灯</t>
  </si>
  <si>
    <t>030701003003</t>
  </si>
  <si>
    <t>1.名称:新风机组
2.型号:XF-Q-B01
3.风机数据:送风量2300m3/h、机外余压350Pa、电机功率3KW
4.冷热水形式:两管制
5.冷/热水盘管数据:额定供冷量36KW、冷冻水进/出水温度7/12℃、额定供热量12KW、采暖水进/出温度45/40℃
6.安装形式:卧式
7.其它:机组送风段均配置UV杀菌灯</t>
  </si>
  <si>
    <t>第 3 页  共 19 页</t>
  </si>
  <si>
    <t>030701004001</t>
  </si>
  <si>
    <t>风机盘管</t>
  </si>
  <si>
    <t>1.名称:净化风机盘管
2.型号:FCU-200
3.冷热水形式:两管制
4.风机数据:中档风量270m3/h、机外静压30Pa、电机功率45W、电源220V/50Hz
5.制冷工况:全热/显热1.99/1.40KW、进出水温7/12℃
6.制热工况:热量3.5KW、进出水温45/40℃
7.水系统:水流量0.42m3/h、水阻力供冷25KPa/供热20KPa、进出/冷凝水管径DN20
8.机组噪声:30.5dB(A)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</si>
  <si>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第 4 页  共 19 页</t>
  </si>
  <si>
    <t>030701004002</t>
  </si>
  <si>
    <t>1.名称:净化风机盘管
2.型号:FCU-500
3.冷热水形式:两管制
4.风机数据:中档风量640m3/h、机外静压30Pa、电机功率91W、电源220V/50Hz
5.制冷工况:全热/显热4.20/2.93KW、进出水温7/12℃
6.制热工况:热量7.87KW、进出水温45/40℃
7.水系统:水流量0.87m3/h、水阻力供冷30KPa/供热22KPa、进出/冷凝水管径DN20
8.机组噪声:38.5dB(A)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</si>
  <si>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030108001001</t>
  </si>
  <si>
    <t>离心式通风机</t>
  </si>
  <si>
    <t>1.名称:低噪声离心管道风机
2.型号:EAF-E-B01
3.规格:风量500m3/h、余压170Pa、功率0.13kW、电源220V/50Hz、配调速器
4.噪音:40dB(A)
5.安装形式:吊装
6.减振器、支架形式、材质:弹簧减震器、设备型钢吊架制作、安装</t>
  </si>
  <si>
    <t>030108001002</t>
  </si>
  <si>
    <t>1.名称:低噪声离心管道风机
2.型号:EAF-E-B02
3.规格:风量600m3/h、余压330Pa、功率0.175kW、电源220V/50Hz、配调速器
4.噪音:44dB(A)
5.安装形式:吊装
6.减振器、支架形式、材质:弹簧减震器、设备型钢吊架制作、安装</t>
  </si>
  <si>
    <t>第 5 页  共 19 页</t>
  </si>
  <si>
    <t>030108001003</t>
  </si>
  <si>
    <t>1.名称:低噪声离心管道风机
2.型号:EAF-E-B03
3.规格:风量1900m3/h、余压610Pa、功率0.95kW、电源220V/50Hz、配调速器
4.噪音:52dB(A)
5.安装形式:吊装
6.减振器、支架形式、材质:弹簧减震器、设备型钢吊架制作、安装</t>
  </si>
  <si>
    <t>030108001004</t>
  </si>
  <si>
    <t>1.名称:低噪声离心管道风机
2.型号:EAF-J-B01
3.规格:风量300m3/h、余压340Pa、功率0.13kW、电源220V/50Hz、配调速器
4.噪音:39dB(A)
5.安装形式:吊装
6.减振器、支架形式、材质:弹簧减震器、设备型钢吊架制作、安装</t>
  </si>
  <si>
    <t>030108001005</t>
  </si>
  <si>
    <t>1.名称:低噪声离心管道风机
2.型号:EAF-J-B02
3.规格:风量700m3/h、余压320Pa、功率0.175kW、电源220V/50Hz、配调速器
4.噪音:44dB(A)
5.安装形式:吊装
6.减振器、支架形式、材质:弹簧减震器、设备型钢吊架制作、安装</t>
  </si>
  <si>
    <t>030108001006</t>
  </si>
  <si>
    <t>1.名称:低噪声离心管道风机
2.型号:EAF-Q-B01
3.规格:风量1700m3/h、余压230Pa、功率0.475kW、电源380V/50Hz、配调速器
4.噪音:39dB(A)
5.安装形式:吊装
6.减振器、支架形式、材质:弹簧减震器、设备型钢吊架制作、安装</t>
  </si>
  <si>
    <t>第 6 页  共 19 页</t>
  </si>
  <si>
    <t>030108001007</t>
  </si>
  <si>
    <t>1.名称:低噪声离心管道风机
2.型号:EAF-Q-B02
3.规格:风量400m3/h、余压140Pa、功率0.107kW、电源220V/50Hz、配调速器
4.噪音:37dB(A)
5.安装形式:吊装
6.减振器、支架形式、材质:弹簧减震器、设备型钢吊架制作、安装</t>
  </si>
  <si>
    <t>030701003004</t>
  </si>
  <si>
    <t>空气消毒机</t>
  </si>
  <si>
    <t>1.名称:空气消毒机
2.型号:LAD/KJD-T1000
3.外形尺寸:600x600x360
4.规格:循环风量1000/800/600m3/h、功率≤80kw，适用体积≤120m3
5.安装形式:嵌入式
6.减振器、支架形式、材质:弹簧减震器、设备型钢吊架制作、安装</t>
  </si>
  <si>
    <t>030704001001</t>
  </si>
  <si>
    <t>通风工程检测、调试</t>
  </si>
  <si>
    <t>1.通风工程检测、调试</t>
  </si>
  <si>
    <t>系统</t>
  </si>
  <si>
    <t>通风空调设备合计</t>
  </si>
  <si>
    <t>030702002001</t>
  </si>
  <si>
    <t>净化通风管道</t>
  </si>
  <si>
    <t>1.名称:净化风管
2.材质:镀锌钢板
3.形状:矩形
4.规格:450 ≤长边长(mm) ≤1000
5.板材厚度:δ=0.75mm
6.管件、法兰等附件及支架设计要求:满足设计要求及符合质量规范
7.接口形式:咬口
8.其它:法兰、支架等除锈后刷红丹防锈漆二遍</t>
  </si>
  <si>
    <t>第 7 页  共 19 页</t>
  </si>
  <si>
    <t>030702002002</t>
  </si>
  <si>
    <t>1.名称:净化风管
2.材质:镀锌钢板
3.形状:矩形
4.规格:320 ≤长边长(mm) ≤450
5.板材厚度:δ=0.6mm
6.管件、法兰等附件及支架设计要求:满足设计要求及符合质量规范
7.接口形式:咬口
8.其它:法兰、支架等除锈后刷红丹防锈漆二遍</t>
  </si>
  <si>
    <t>030702002003</t>
  </si>
  <si>
    <t>1.名称:净化风管
2.材质:镀锌钢板
3.形状:矩形
4.规格:长边长(mm) ≤320
5.板材厚度:δ=0.5mm
6.管件、法兰等附件及支架设计要求:满足设计要求及符合质量规范
7.接口形式:咬口
8.其它:法兰、支架等除锈后刷红丹防锈漆二遍</t>
  </si>
  <si>
    <t>030702001001</t>
  </si>
  <si>
    <t>碳钢通风管道</t>
  </si>
  <si>
    <t>1.名称:排风风管
2.材质:镀锌钢板
3.形状:矩形
4.规格:450 ≤长边长(mm) ≤1000
5.板材厚度:δ=0.75mm
6.管件、法兰等附件及支架设计要求:满足设计要求及符合质量规范
7.接口形式:咬口
8.其它:法兰、支架等除锈后刷红丹防锈漆二遍</t>
  </si>
  <si>
    <t>第 8 页  共 19 页</t>
  </si>
  <si>
    <t>030702001002</t>
  </si>
  <si>
    <t>1.名称:排风风管
2.材质:镀锌钢板
3.形状:矩形
4.规格:320 ≤长边长(mm) ≤450
5.板材厚度:δ=0.6mm
6.管件、法兰等附件及支架设计要求:满足设计要求及符合质量规范
7.接口形式:咬口
8.其它:法兰、支架等除锈后刷红丹防锈漆二遍</t>
  </si>
  <si>
    <t>030702001003</t>
  </si>
  <si>
    <t>1.名称:排风风管
2.材质:镀锌钢板
3.形状:矩形
4.规格:长边长(mm) ≤320
5.板材厚度:δ=0.5mm
6.管件、法兰等附件及支架设计要求:满足设计要求及符合质量规范
7.接口形式:咬口
8.其它:法兰、支架等除锈后刷红丹防锈漆二遍</t>
  </si>
  <si>
    <t>030703019001</t>
  </si>
  <si>
    <t>柔性接口</t>
  </si>
  <si>
    <t>1.名称:柔性接口
2.材质:双层人造革</t>
  </si>
  <si>
    <t>030703019002</t>
  </si>
  <si>
    <t>1.名称:柔性接口
2.材质:帆布</t>
  </si>
  <si>
    <t>031208003001</t>
  </si>
  <si>
    <t>通风管道绝热</t>
  </si>
  <si>
    <t>1.绝热材料品种:难燃B1级橡塑保温棉
2.绝热厚度:δ=30mm</t>
  </si>
  <si>
    <t>030703001001</t>
  </si>
  <si>
    <t>碳钢阀门</t>
  </si>
  <si>
    <t>1.名称:70℃防火阀
2.型号:800X630</t>
  </si>
  <si>
    <t>030703001002</t>
  </si>
  <si>
    <t>1.名称:70℃防火阀
2.型号:630X500</t>
  </si>
  <si>
    <t>030703001003</t>
  </si>
  <si>
    <t>1.名称:70℃防火阀
2.型号:630X400</t>
  </si>
  <si>
    <t>030703001004</t>
  </si>
  <si>
    <t>1.名称:70℃防火阀
2.型号:500X500</t>
  </si>
  <si>
    <t>030703001005</t>
  </si>
  <si>
    <t>1.名称:70℃防火阀
2.型号:400X320</t>
  </si>
  <si>
    <t>第 9 页  共 19 页</t>
  </si>
  <si>
    <t>030703001006</t>
  </si>
  <si>
    <t>1.名称:70℃防火阀
2.型号:400X250</t>
  </si>
  <si>
    <t>030703001007</t>
  </si>
  <si>
    <t>1.名称:70℃防火阀
2.型号:400X200</t>
  </si>
  <si>
    <t>030703001008</t>
  </si>
  <si>
    <t>1.名称:70℃防火阀
2.型号:320X320</t>
  </si>
  <si>
    <t>030703001009</t>
  </si>
  <si>
    <t>1.名称:70℃防火阀
2.型号:320X250</t>
  </si>
  <si>
    <t>030703001010</t>
  </si>
  <si>
    <t>1.名称:70℃防火阀
2.型号:320X200</t>
  </si>
  <si>
    <t>030703001011</t>
  </si>
  <si>
    <t>1.名称:70℃防火阀
2.型号:250X250</t>
  </si>
  <si>
    <t>030703001012</t>
  </si>
  <si>
    <t>1.名称:70℃防火阀
2.型号:250X200</t>
  </si>
  <si>
    <t>030703001013</t>
  </si>
  <si>
    <t>1.名称:70℃防火阀
2.型号:200X200</t>
  </si>
  <si>
    <t>030703001014</t>
  </si>
  <si>
    <t>1.名称:电动密闭阀
2.型号:630X400</t>
  </si>
  <si>
    <t>030703001015</t>
  </si>
  <si>
    <t>1.名称:电动密闭阀
2.型号:400X320</t>
  </si>
  <si>
    <t>030703001016</t>
  </si>
  <si>
    <t>1.名称:电动密闭阀
2.型号:400X200</t>
  </si>
  <si>
    <t>030703001017</t>
  </si>
  <si>
    <t>1.名称:手动风量调节阀
2.型号:800X500</t>
  </si>
  <si>
    <t>030703001018</t>
  </si>
  <si>
    <t>1.名称:手动风量调节阀
2.型号:630X630</t>
  </si>
  <si>
    <t>030703001019</t>
  </si>
  <si>
    <t>1.名称:手动风量调节阀
2.型号:630X500</t>
  </si>
  <si>
    <t>030703001020</t>
  </si>
  <si>
    <t>1.名称:手动风量调节阀
2.型号:500X400</t>
  </si>
  <si>
    <t>030703001021</t>
  </si>
  <si>
    <t>1.名称:手动风量调节阀
2.型号:400X250</t>
  </si>
  <si>
    <t>030703001022</t>
  </si>
  <si>
    <t>1.名称:手动风量调节阀
2.型号:400X200</t>
  </si>
  <si>
    <t>030703001023</t>
  </si>
  <si>
    <t>1.名称:手动风量调节阀
2.型号:320X320</t>
  </si>
  <si>
    <t>030703001024</t>
  </si>
  <si>
    <t>1.名称:手动风量调节阀
2.型号:320X200</t>
  </si>
  <si>
    <t>第 10 页  共 19 页</t>
  </si>
  <si>
    <t>030703001025</t>
  </si>
  <si>
    <t>1.名称:手动风量调节阀
2.型号:250X250</t>
  </si>
  <si>
    <t>030703001026</t>
  </si>
  <si>
    <t>1.名称:手动风量调节阀
2.型号:250X200</t>
  </si>
  <si>
    <t>030703001027</t>
  </si>
  <si>
    <t>1.名称:手动风量调节阀
2.型号:200X200</t>
  </si>
  <si>
    <t>030703001028</t>
  </si>
  <si>
    <t>1.名称:手动风量调节阀
2.型号:200X160</t>
  </si>
  <si>
    <t>030703001029</t>
  </si>
  <si>
    <t>1.名称:风管止回阀
2.型号:200X200</t>
  </si>
  <si>
    <t>030703001030</t>
  </si>
  <si>
    <t>1.名称:风管止回阀
2.型号:250X200</t>
  </si>
  <si>
    <t>030703001031</t>
  </si>
  <si>
    <t>1.名称:风管止回阀
2.型号:320X250</t>
  </si>
  <si>
    <t>030703001032</t>
  </si>
  <si>
    <t>1.名称:风管止回阀
2.型号:400X250</t>
  </si>
  <si>
    <t>030703011001</t>
  </si>
  <si>
    <t>铝及铝合金风口、散流器</t>
  </si>
  <si>
    <t>1.名称:高效送风口
2.型号:S1
3.规格:600X600
4.类型:带H13高效过滤器，475x475x69mm,额定风量500m3/h</t>
  </si>
  <si>
    <t>030703011002</t>
  </si>
  <si>
    <t>1.名称:高效送风口
2.型号:S2
3.规格:600X600
4.类型:带H13高效过滤器，475x475x150mm,额定风量1000m3/h</t>
  </si>
  <si>
    <t>030703011003</t>
  </si>
  <si>
    <t>1.名称:散流器（送风）
2.规格:600X600</t>
  </si>
  <si>
    <t>030703011004</t>
  </si>
  <si>
    <t>1.名称:散流器（新风）
2.型号:X1
3.规格:300X300</t>
  </si>
  <si>
    <t>030703011005</t>
  </si>
  <si>
    <t>1.名称:散流器（新风）
2.型号:X2
3.规格:400X400</t>
  </si>
  <si>
    <t>第 11 页  共 19 页</t>
  </si>
  <si>
    <t>030703011006</t>
  </si>
  <si>
    <t>1.名称:回风口
2.型号:H4
3.规格:600x400
4.类型:带F6中效过滤器，含箱体，带竖向可调百叶，立管配手动风阀</t>
  </si>
  <si>
    <t>030703011007</t>
  </si>
  <si>
    <t>1.名称:回风口
2.型号:H7
3.规格:400x400
4.类型:带尼龙网，带竖向可调百叶</t>
  </si>
  <si>
    <t>030703011008</t>
  </si>
  <si>
    <t>1.名称:回风口
2.型号:H9
3.规格:800x400
4.类型:带尼龙网，带竖向可调百叶</t>
  </si>
  <si>
    <t>030703011009</t>
  </si>
  <si>
    <t>1.名称:单层百叶风口
2.型号:P1
3.规格:400X400
4.类型:带尼龙网</t>
  </si>
  <si>
    <t>030703011010</t>
  </si>
  <si>
    <t>1.名称:排风口
2.型号:P3
3.规格:400X400
4.类型:带F6中效过滤器</t>
  </si>
  <si>
    <t>030703011011</t>
  </si>
  <si>
    <t>1.名称:排风口
2.型号:P4
3.规格:400X400
4.类型:带F8中效过滤器</t>
  </si>
  <si>
    <t>030703011012</t>
  </si>
  <si>
    <t>1.名称:门铰式回风口（带滤网）
2.规格:600X600</t>
  </si>
  <si>
    <t>030703011013</t>
  </si>
  <si>
    <t>1.名称:排风防雨百叶(带防虫网格)
2.规格:1250x400</t>
  </si>
  <si>
    <t>030703011014</t>
  </si>
  <si>
    <t>1.名称:排风防雨百叶(带防虫网格)
2.规格:800x400</t>
  </si>
  <si>
    <t>030703011015</t>
  </si>
  <si>
    <t>1.名称:排风防雨百叶(带防虫网格)
2.规格:600x400</t>
  </si>
  <si>
    <t>第 12 页  共 19 页</t>
  </si>
  <si>
    <t>030703011016</t>
  </si>
  <si>
    <t>1.名称:排风防雨百叶(带防虫网格)
2.规格:300x300</t>
  </si>
  <si>
    <t>030703011017</t>
  </si>
  <si>
    <t>1.名称:新风防雨百叶(带防虫网格)
2.规格:800x600</t>
  </si>
  <si>
    <t>030703021001</t>
  </si>
  <si>
    <t>静压箱</t>
  </si>
  <si>
    <t>1.名称:消声静压箱
2.规格:L1500xW1200xH800mm
3.支架形式、材质:设备型钢吊架制作、安装</t>
  </si>
  <si>
    <t>030703021002</t>
  </si>
  <si>
    <t>1.名称:消声静压箱
2.规格:L800xW800xH600mm
3.支架形式、材质:设备型钢吊架制作、安装</t>
  </si>
  <si>
    <t>030703021003</t>
  </si>
  <si>
    <t>新风联箱</t>
  </si>
  <si>
    <t>1.名称:新风联箱
2.规格:L1250xW800xH400mm
3.支架形式、材质:设备型钢吊架制作、安装</t>
  </si>
  <si>
    <t>030703021004</t>
  </si>
  <si>
    <t>排风联箱</t>
  </si>
  <si>
    <t>1.名称:排风联箱
2.规格:L1250xW400xH400mm
3.支架形式、材质:设备型钢吊架制作、安装</t>
  </si>
  <si>
    <t>030703021005</t>
  </si>
  <si>
    <t>1.名称:排风联箱
2.规格:L600xW400xH400mm
3.支架形式、材质:设备型钢吊架制作、安装</t>
  </si>
  <si>
    <t>030703020001</t>
  </si>
  <si>
    <t>消声器</t>
  </si>
  <si>
    <t>1.名称:微穿孔消音器
2.规格:800x630 L=2000mm
3.支架形式、材质:设备型钢吊架制作、安装</t>
  </si>
  <si>
    <t>030703020002</t>
  </si>
  <si>
    <t>1.名称:微穿孔消音器
2.规格:500x500 L=2000mm
3.支架形式、材质:设备型钢吊架制作、安装</t>
  </si>
  <si>
    <t>030703020003</t>
  </si>
  <si>
    <t>1.名称:微穿孔消音器
2.规格:400x320 L=2000mm
3.支架形式、材质:设备型钢吊架制作、安装</t>
  </si>
  <si>
    <t>第 13 页  共 19 页</t>
  </si>
  <si>
    <t>030703020004</t>
  </si>
  <si>
    <t>1.名称:微穿孔消音器
2.规格:400x320 L=1500mm
3.支架形式、材质:设备型钢吊架制作、安装</t>
  </si>
  <si>
    <t>030703020005</t>
  </si>
  <si>
    <t>1.名称:微穿孔消音器
2.规格:400x250 L=1200mm
3.支架形式、材质:设备型钢吊架制作、安装</t>
  </si>
  <si>
    <t>030703021006</t>
  </si>
  <si>
    <t>洁净送风天花</t>
  </si>
  <si>
    <t>1.名称:洁净送风天花
2.规格:2600x1400x500
3.形式:箱体侧面布置H14高效过滤器
4.支架形式、材质:设备型钢吊架制作、安装</t>
  </si>
  <si>
    <t>030702011001</t>
  </si>
  <si>
    <t>温度、风量测定孔</t>
  </si>
  <si>
    <t>1.名称:风管测定孔</t>
  </si>
  <si>
    <t>030704002001</t>
  </si>
  <si>
    <t>风管试验</t>
  </si>
  <si>
    <t>1.设计要求:漏风测试</t>
  </si>
  <si>
    <t>030704002002</t>
  </si>
  <si>
    <t>1.设计要求:漏光测试</t>
  </si>
  <si>
    <t>030704001002</t>
  </si>
  <si>
    <t>空调通风系统合计</t>
  </si>
  <si>
    <t>031001002001</t>
  </si>
  <si>
    <t>钢管</t>
  </si>
  <si>
    <t>1.安装部位:室内
2.介质:空调供/回水
3.材质:无缝钢管
4.规格:D133X5
5.连接形式:焊接
6.压力试验及吹、洗设计要求:满足设计要求及符合质量规范</t>
  </si>
  <si>
    <t>031001002002</t>
  </si>
  <si>
    <t>1.安装部位:室内
2.介质:空调供/回水
3.材质:无缝钢管
4.规格:D108X5
5.连接形式:焊接
6.压力试验及吹、洗设计要求:满足设计要求及符合质量规范</t>
  </si>
  <si>
    <t>第 14 页  共 19 页</t>
  </si>
  <si>
    <t>031001002003</t>
  </si>
  <si>
    <t>1.安装部位:室内
2.介质:空调供/回水
3.材质:无缝钢管
4.规格:D89X4
5.连接形式:焊接
6.压力试验及吹、洗设计要求:满足设计要求及符合质量规范</t>
  </si>
  <si>
    <t>031001001001</t>
  </si>
  <si>
    <t>镀锌钢管</t>
  </si>
  <si>
    <t>1.安装部位:室内
2.介质:空调供/回水
3.材质:镀锌钢管
4.规格:DN50x4
5.连接形式:螺纹
6.压力试验及吹、洗设计要求:满足设计要求及符合质量规范</t>
  </si>
  <si>
    <t>031001001002</t>
  </si>
  <si>
    <t>1.安装部位:室内
2.介质:空调供/回水
3.材质:镀锌钢管
4.规格:DN40x3.5
5.连接形式:螺纹
6.压力试验及吹、洗设计要求:满足设计要求及符合质量规范</t>
  </si>
  <si>
    <t>031001001003</t>
  </si>
  <si>
    <t>1.安装部位:室内
2.介质:空调供/回水
3.材质:镀锌钢管
4.规格:DN32x3.25
5.连接形式:螺纹
6.压力试验及吹、洗设计要求:满足设计要求及符合质量规范</t>
  </si>
  <si>
    <t>031001001004</t>
  </si>
  <si>
    <t>1.安装部位:室内
2.介质:空调供/回水
3.材质:镀锌钢管
4.规格:DN25x3.25
5.连接形式:螺纹
6.压力试验及吹、洗设计要求:满足设计要求及符合质量规范</t>
  </si>
  <si>
    <t>第 15 页  共 19 页</t>
  </si>
  <si>
    <t>031001001005</t>
  </si>
  <si>
    <t>1.安装部位:室内
2.介质:空调供/回水
3.材质:镀锌钢管
4.规格:DN20x2.75
5.连接形式:螺纹
6.压力试验及吹、洗设计要求:满足设计要求及符合质量规范</t>
  </si>
  <si>
    <t>031001001006</t>
  </si>
  <si>
    <t>1.安装部位:室内
2.介质:冷凝水
3.材质:镀锌钢管
4.规格:DN40x3.5
5.连接形式:螺纹
6.压力试验及吹、洗设计要求:满足设计要求及符合质量规范</t>
  </si>
  <si>
    <t>031001001007</t>
  </si>
  <si>
    <t>1.安装部位:室内
2.介质:冷凝水
3.材质:镀锌钢管
4.规格:DN32x3.25
5.连接形式:螺纹
6.压力试验及吹、洗设计要求:满足设计要求及符合质量规范</t>
  </si>
  <si>
    <t>031001001008</t>
  </si>
  <si>
    <t>1.安装部位:室内
2.介质:冷凝水
3.材质:镀锌钢管
4.规格:DN25x3.25
5.连接形式:螺纹
6.压力试验及吹、洗设计要求:满足设计要求及符合质量规范</t>
  </si>
  <si>
    <t>031001001009</t>
  </si>
  <si>
    <t>1.安装部位:室内
2.介质:冷凝水
3.材质:镀锌钢管
4.规格:DN20x2.75
5.连接形式:螺纹
6.压力试验及吹、洗设计要求:满足设计要求及符合质量规范</t>
  </si>
  <si>
    <t>第 16 页  共 19 页</t>
  </si>
  <si>
    <t>031208002001</t>
  </si>
  <si>
    <t>管道绝热</t>
  </si>
  <si>
    <t>1.绝热材料品种:橡塑发泡隔热材料，导热系数为0.034W/m·℃（在0°C工况）
2.绝热厚度:δ=15mm
3.管道外径:φ57mm以下</t>
  </si>
  <si>
    <t>031208002002</t>
  </si>
  <si>
    <t>1.绝热材料品种:橡塑发泡隔热材料，导热系数为0.034W/m·℃（在0°C工况）
2.绝热厚度:δ=30mm
3.管道外径:φ57mm以下</t>
  </si>
  <si>
    <t>031208002003</t>
  </si>
  <si>
    <t>1.绝热材料品种:橡塑发泡隔热材料，导热系数为0.034W/m·℃（在0°C工况）
2.绝热厚度:δ=30mm
3.管道外径:φ133mm以下</t>
  </si>
  <si>
    <t>031003003001</t>
  </si>
  <si>
    <t>焊接法兰阀门</t>
  </si>
  <si>
    <t>1.类型:铸铁蝶阀
2.规格:DN125
3.连接形式:法兰</t>
  </si>
  <si>
    <t>031003003002</t>
  </si>
  <si>
    <t>1.类型:铸铁蝶阀
2.规格:DN100
3.连接形式:法兰</t>
  </si>
  <si>
    <t>031003003003</t>
  </si>
  <si>
    <t>1.类型:铸铁蝶阀
2.规格:DN80
3.连接形式:法兰</t>
  </si>
  <si>
    <t>031003003004</t>
  </si>
  <si>
    <t>1.类型:铸铁蝶阀
2.规格:DN50
3.连接形式:法兰</t>
  </si>
  <si>
    <t>031003003005</t>
  </si>
  <si>
    <t>1.类型:比例积分电动二通阀
2.规格:DN80
3.连接形式:法兰</t>
  </si>
  <si>
    <t>031003003006</t>
  </si>
  <si>
    <t>1.类型:比例积分电动二通阀
2.规格:DN50
3.连接形式:法兰</t>
  </si>
  <si>
    <t>031003001001</t>
  </si>
  <si>
    <t>螺纹阀门</t>
  </si>
  <si>
    <t>1.类型:静态平衡阀
2.规格:DN50
3.连接形式:螺纹</t>
  </si>
  <si>
    <t>第 17 页  共 19 页</t>
  </si>
  <si>
    <t>031003001002</t>
  </si>
  <si>
    <t>1.类型:铜截止阀
2.规格:DN20
3.连接形式:螺纹</t>
  </si>
  <si>
    <t>031003001003</t>
  </si>
  <si>
    <t>1.类型:铜闸阀
2.规格:DN20
3.连接形式:螺纹</t>
  </si>
  <si>
    <t>031003001004</t>
  </si>
  <si>
    <t>1.类型:电动二通阀
2.规格:DN20
3.连接形式:螺纹</t>
  </si>
  <si>
    <t>031003001005</t>
  </si>
  <si>
    <t>1.类型:手动排气阀
2.规格:DN20
3.连接形式:螺纹</t>
  </si>
  <si>
    <t>031003008001</t>
  </si>
  <si>
    <t>Y型过滤器</t>
  </si>
  <si>
    <t>1.材质:铸铁
2.规格:DN80
3.连接形式:法兰</t>
  </si>
  <si>
    <t>031003008002</t>
  </si>
  <si>
    <t>1.材质:铜
2.规格:DN50
3.连接形式:螺纹</t>
  </si>
  <si>
    <t>031003008003</t>
  </si>
  <si>
    <t>1.材质:铜
2.规格:DN20
3.连接形式:螺纹</t>
  </si>
  <si>
    <t>030503006001</t>
  </si>
  <si>
    <t>传感器</t>
  </si>
  <si>
    <t>1.名称:能量计
2.规格:DN100</t>
  </si>
  <si>
    <t>030503006002</t>
  </si>
  <si>
    <t>1.名称:能量计
2.规格:DN50</t>
  </si>
  <si>
    <t>031003010001</t>
  </si>
  <si>
    <t>金属软连接</t>
  </si>
  <si>
    <t>1.材质:不锈钢
2.规格:DN80
3.连接形式:法兰连接</t>
  </si>
  <si>
    <t>031003010002</t>
  </si>
  <si>
    <t>1.材质:不锈钢
2.规格:DN50
3.连接形式:法兰连接</t>
  </si>
  <si>
    <t>031003010003</t>
  </si>
  <si>
    <t>1.材质:不锈钢
2.规格:DN40
3.连接形式:法兰连接</t>
  </si>
  <si>
    <t>031003010004</t>
  </si>
  <si>
    <t>1.材质:不锈钢
2.规格:DN20
3.连接形式:螺纹</t>
  </si>
  <si>
    <t>第 18 页  共 19 页</t>
  </si>
  <si>
    <t>031208004001</t>
  </si>
  <si>
    <t>法兰阀门绝热</t>
  </si>
  <si>
    <t>1.绝热材料:橡塑发泡隔热材料，导热系数为0.034W/m·℃（在0°C工况）
2.绝热厚度:δ=32mm
3.阀门规格:DN100</t>
  </si>
  <si>
    <t>031208004002</t>
  </si>
  <si>
    <t>1.绝热材料:橡塑发泡隔热材料，导热系数为0.034W/m·℃（在0°C工况）
2.绝热厚度:δ=32mm
3.阀门规格:DN80</t>
  </si>
  <si>
    <t>031208004003</t>
  </si>
  <si>
    <t>1.绝热材料:橡塑发泡隔热材料，导热系数为0.034W/m·℃（在0°C工况）
2.绝热厚度:δ=32mm
3.阀门规格:DN65</t>
  </si>
  <si>
    <t>030601002001</t>
  </si>
  <si>
    <t>压力仪表</t>
  </si>
  <si>
    <t>1.名称:压力表（带旋塞）</t>
  </si>
  <si>
    <t>030601001001</t>
  </si>
  <si>
    <t>温度仪表</t>
  </si>
  <si>
    <t>1.名称:工业液体温度计</t>
  </si>
  <si>
    <t>031003003007</t>
  </si>
  <si>
    <t>排污阀</t>
  </si>
  <si>
    <t>1.名称:排污阀
2.规格、压力等级:DN50
3.连接形式:法兰连接</t>
  </si>
  <si>
    <t>031003003008</t>
  </si>
  <si>
    <t>1.名称:排污阀
2.规格、压力等级:DN80
3.连接形式:法兰连接</t>
  </si>
  <si>
    <t>031002001002</t>
  </si>
  <si>
    <t>管道支架</t>
  </si>
  <si>
    <t>1.材质:型钢
2.管架形式:保温管架</t>
  </si>
  <si>
    <t>031201003001</t>
  </si>
  <si>
    <t>金属结构刷油</t>
  </si>
  <si>
    <t>1.除锈级别:微锈
2.油漆品种:红丹防锈漆
3.结构类型:一般钢结构
4.涂刷遍数、漆膜厚度:两遍</t>
  </si>
  <si>
    <t>031201001001</t>
  </si>
  <si>
    <t>管道刷油</t>
  </si>
  <si>
    <t>1.除锈级别:微锈
2.油漆品种:红丹防锈漆
3.涂刷遍数、漆膜厚度:两遍</t>
  </si>
  <si>
    <t>031009002001</t>
  </si>
  <si>
    <t>空调水工程系统调试</t>
  </si>
  <si>
    <t>1.系统形式:空调水工程系统调试</t>
  </si>
  <si>
    <t>空调水系统合计</t>
  </si>
  <si>
    <t>010501006001</t>
  </si>
  <si>
    <t>1.混凝土种类:商品混凝土
2.混凝土强度等级:C20</t>
  </si>
  <si>
    <t>第 19 页  共 19 页</t>
  </si>
  <si>
    <t>设备基础合计</t>
  </si>
  <si>
    <t>011702001001</t>
  </si>
  <si>
    <t>基础</t>
  </si>
  <si>
    <t>1.基础类型:设备基础</t>
  </si>
  <si>
    <t>031302007002</t>
  </si>
  <si>
    <t>高层施工增加</t>
  </si>
  <si>
    <t>031301017002</t>
  </si>
  <si>
    <t>脚手架搭拆费</t>
  </si>
  <si>
    <t>1.名称:脚手架搭拆费</t>
  </si>
  <si>
    <t>第 1 页  共 2 页</t>
  </si>
  <si>
    <t>LSSGCSF00002</t>
  </si>
  <si>
    <t>35.77</t>
  </si>
  <si>
    <t>以分部分项的人工费与施工机具费之和为计算基础，费率35.77%</t>
  </si>
  <si>
    <t>031301010002</t>
  </si>
  <si>
    <t>安装与生产同时进行增加费用</t>
  </si>
  <si>
    <t>分部分项人工费</t>
  </si>
  <si>
    <t>按人工费的10%计算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</si>
  <si>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</si>
  <si>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</si>
  <si>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</si>
  <si>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</si>
  <si>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</si>
  <si>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按该部分人工费的30%计算</t>
  </si>
  <si>
    <t>粤031302008002</t>
  </si>
  <si>
    <t>赶工措施费=（1-δ）*分部分项（人工费+施工机具费）*0.344 （0.8≤δ＜1   式中：δ=合同工期/定额工期）</t>
  </si>
  <si>
    <t>031302002002</t>
  </si>
  <si>
    <t>按其夜间施工项目人工费的20%计算</t>
  </si>
  <si>
    <t>JTGRSGZJF002</t>
  </si>
  <si>
    <t>交通干扰工程施工增加费</t>
  </si>
  <si>
    <t>按在市政道路上施工项目人工费的10%计算</t>
  </si>
  <si>
    <t>粤031302009002</t>
  </si>
  <si>
    <t>以分部分项的人工费与施工机具费之和为计算基础；市级文明工地1.00%；省级文明工地2.00%</t>
  </si>
  <si>
    <t>DXGXJCJXF002</t>
  </si>
  <si>
    <t>地下管线交叉降效费</t>
  </si>
  <si>
    <t>按实际发生或经批准的施工方案计算</t>
  </si>
  <si>
    <t>第 2 页  共 2 页</t>
  </si>
  <si>
    <t>QTFY00000002</t>
  </si>
  <si>
    <t>按实际发生或经批准的施工组织设计方案计算</t>
  </si>
  <si>
    <t>01290003@1</t>
  </si>
  <si>
    <t>钢板综合</t>
  </si>
  <si>
    <t>20010360@11</t>
  </si>
  <si>
    <t>钢板平焊法兰DN125</t>
  </si>
  <si>
    <t>副</t>
  </si>
  <si>
    <t>17010100@5</t>
  </si>
  <si>
    <t>无缝钢管D133X5</t>
  </si>
  <si>
    <t>18031580@4</t>
  </si>
  <si>
    <t>无缝钢管焊接管件DN125</t>
  </si>
  <si>
    <t>22550001@15</t>
  </si>
  <si>
    <t>微穿孔消音器400x250 L=1200mm</t>
  </si>
  <si>
    <t>只</t>
  </si>
  <si>
    <t>22550001@13</t>
  </si>
  <si>
    <t>微穿孔消音器400x320 L=2000mm</t>
  </si>
  <si>
    <t>130220.7275</t>
  </si>
  <si>
    <t>RGFTZ</t>
  </si>
  <si>
    <t>人工费调整</t>
  </si>
  <si>
    <t>01010031</t>
  </si>
  <si>
    <t>01030017</t>
  </si>
  <si>
    <t>镀锌低碳钢丝φ4.0</t>
  </si>
  <si>
    <t>01030055</t>
  </si>
  <si>
    <t>镀锌低碳钢丝φ2.5~4.0</t>
  </si>
  <si>
    <t>01130002</t>
  </si>
  <si>
    <t>扁钢综合</t>
  </si>
  <si>
    <t>01290043</t>
  </si>
  <si>
    <t>钢板8~15</t>
  </si>
  <si>
    <t>02010010</t>
  </si>
  <si>
    <t>橡胶板综合</t>
  </si>
  <si>
    <t>02010013</t>
  </si>
  <si>
    <t>橡胶板1~3</t>
  </si>
  <si>
    <t>02010015</t>
  </si>
  <si>
    <t>橡胶板4~15</t>
  </si>
  <si>
    <t>02010070</t>
  </si>
  <si>
    <t>耐油橡胶板3~6</t>
  </si>
  <si>
    <t>02090030</t>
  </si>
  <si>
    <t>聚氯乙烯薄膜</t>
  </si>
  <si>
    <t>02130010</t>
  </si>
  <si>
    <t>打包带</t>
  </si>
  <si>
    <t>02130070</t>
  </si>
  <si>
    <t>聚四氟乙烯生料带26mm×20m×0.1mm</t>
  </si>
  <si>
    <t>02130075</t>
  </si>
  <si>
    <t>聚四氟乙烯生料带宽20</t>
  </si>
  <si>
    <t>02270001</t>
  </si>
  <si>
    <t>棉纱</t>
  </si>
  <si>
    <t>02270010</t>
  </si>
  <si>
    <t>白布</t>
  </si>
  <si>
    <t>02270070</t>
  </si>
  <si>
    <t>土工布</t>
  </si>
  <si>
    <t>02270180</t>
  </si>
  <si>
    <t>破布一级</t>
  </si>
  <si>
    <t>02310001</t>
  </si>
  <si>
    <t>帆布</t>
  </si>
  <si>
    <t>02310001@1</t>
  </si>
  <si>
    <t>双层人造革</t>
  </si>
  <si>
    <t>03010010</t>
  </si>
  <si>
    <t>铆钉综合</t>
  </si>
  <si>
    <t>03010030</t>
  </si>
  <si>
    <t>镀锌铆钉M4</t>
  </si>
  <si>
    <t>03010295</t>
  </si>
  <si>
    <t>半圆头螺丝M4×6</t>
  </si>
  <si>
    <t>03010490</t>
  </si>
  <si>
    <t>六角螺栓M10×20~50</t>
  </si>
  <si>
    <t>03010565</t>
  </si>
  <si>
    <t>六角螺栓M2~5×4~20</t>
  </si>
  <si>
    <t>03010590</t>
  </si>
  <si>
    <t>六角螺栓M6×75</t>
  </si>
  <si>
    <t>03010605</t>
  </si>
  <si>
    <t>六角螺栓M8×75</t>
  </si>
  <si>
    <t>03010610</t>
  </si>
  <si>
    <t>六角螺栓M8×75以内</t>
  </si>
  <si>
    <t>03010680</t>
  </si>
  <si>
    <t>六角螺栓M16×65~80</t>
  </si>
  <si>
    <t>03010890</t>
  </si>
  <si>
    <t>六角螺栓M16×85~140</t>
  </si>
  <si>
    <t>03011490</t>
  </si>
  <si>
    <t>镀锌六角螺栓M8×75</t>
  </si>
  <si>
    <t>03013011</t>
  </si>
  <si>
    <t>03013051</t>
  </si>
  <si>
    <t>膨胀螺栓M10</t>
  </si>
  <si>
    <t>03013061</t>
  </si>
  <si>
    <t>膨胀螺栓M12</t>
  </si>
  <si>
    <t>03013181</t>
  </si>
  <si>
    <t>膨胀螺栓M12×100</t>
  </si>
  <si>
    <t>03013475</t>
  </si>
  <si>
    <t>金属膨胀螺栓M12</t>
  </si>
  <si>
    <t>03014411</t>
  </si>
  <si>
    <t>六角螺母综合</t>
  </si>
  <si>
    <t>03014421</t>
  </si>
  <si>
    <t>六角螺母M8</t>
  </si>
  <si>
    <t>03016011</t>
  </si>
  <si>
    <t>垫圈综合</t>
  </si>
  <si>
    <t>03016071</t>
  </si>
  <si>
    <t>垫圈M8</t>
  </si>
  <si>
    <t>03016111</t>
  </si>
  <si>
    <t>弹簧垫圈M2~10</t>
  </si>
  <si>
    <t>03131061</t>
  </si>
  <si>
    <t>尼龙砂轮片φ100</t>
  </si>
  <si>
    <t>03131071</t>
  </si>
  <si>
    <t>尼龙砂轮片φ100×16×3</t>
  </si>
  <si>
    <t>03131101</t>
  </si>
  <si>
    <t>尼龙砂轮片φ400</t>
  </si>
  <si>
    <t>03134021</t>
  </si>
  <si>
    <t>铁砂布0~2#</t>
  </si>
  <si>
    <t>03135021</t>
  </si>
  <si>
    <t>低碳钢焊条结422 φ3.2</t>
  </si>
  <si>
    <t>03139101</t>
  </si>
  <si>
    <t>冲击钻头φ10~20</t>
  </si>
  <si>
    <t>03139281</t>
  </si>
  <si>
    <t>钢锯条</t>
  </si>
  <si>
    <t>条</t>
  </si>
  <si>
    <t>03139321</t>
  </si>
  <si>
    <t>钢丝刷子</t>
  </si>
  <si>
    <t>把</t>
  </si>
  <si>
    <t>03214271</t>
  </si>
  <si>
    <t>打包铁卡子</t>
  </si>
  <si>
    <t>04010020</t>
  </si>
  <si>
    <t>05050120</t>
  </si>
  <si>
    <t>防水胶合板模板用 18mm</t>
  </si>
  <si>
    <t>13030240</t>
  </si>
  <si>
    <t>厚漆</t>
  </si>
  <si>
    <t>14010010</t>
  </si>
  <si>
    <t>清油</t>
  </si>
  <si>
    <t>14030030</t>
  </si>
  <si>
    <t>煤油</t>
  </si>
  <si>
    <t>14050040</t>
  </si>
  <si>
    <t>溶剂汽油</t>
  </si>
  <si>
    <t>14070050</t>
  </si>
  <si>
    <t>机油综合</t>
  </si>
  <si>
    <t>14350250</t>
  </si>
  <si>
    <t>隔离剂</t>
  </si>
  <si>
    <t>14350690</t>
  </si>
  <si>
    <t>洗涤剂</t>
  </si>
  <si>
    <t>14410030</t>
  </si>
  <si>
    <t>401胶</t>
  </si>
  <si>
    <t>14410430</t>
  </si>
  <si>
    <t>密封胶</t>
  </si>
  <si>
    <t>14410670</t>
  </si>
  <si>
    <t>胶粘剂保温材料专用</t>
  </si>
  <si>
    <t>14430260</t>
  </si>
  <si>
    <t>自粘性保温胶带50mm×30m</t>
  </si>
  <si>
    <t>卷</t>
  </si>
  <si>
    <t>15130060</t>
  </si>
  <si>
    <t>聚酯乙烯泡沫塑料</t>
  </si>
  <si>
    <t>15130180</t>
  </si>
  <si>
    <t>闭孔乳胶海绵δ5</t>
  </si>
  <si>
    <t>15130210</t>
  </si>
  <si>
    <t>难燃B1级PEF自粘板</t>
  </si>
  <si>
    <t>17010053</t>
  </si>
  <si>
    <t>焊接钢管DN20</t>
  </si>
  <si>
    <t>17270175</t>
  </si>
  <si>
    <t>橡胶软管DN20</t>
  </si>
  <si>
    <t>18010510</t>
  </si>
  <si>
    <t>黑玛钢直通DN20</t>
  </si>
  <si>
    <t>18010580</t>
  </si>
  <si>
    <t>黑玛钢弯头DN20</t>
  </si>
  <si>
    <t>18010760</t>
  </si>
  <si>
    <t>黑玛钢活接头DN20</t>
  </si>
  <si>
    <t>18010780</t>
  </si>
  <si>
    <t>黑玛钢活接头DN50</t>
  </si>
  <si>
    <t>18010807</t>
  </si>
  <si>
    <t>黑玛钢堵头DN20</t>
  </si>
  <si>
    <t>18030945</t>
  </si>
  <si>
    <t>镀锌丝堵DN50(堵头)</t>
  </si>
  <si>
    <t>18250700</t>
  </si>
  <si>
    <t>熟铁管箍DN50</t>
  </si>
  <si>
    <t>19000210</t>
  </si>
  <si>
    <t>螺纹阀门DN20</t>
  </si>
  <si>
    <t>20310001</t>
  </si>
  <si>
    <t>垫片</t>
  </si>
  <si>
    <t>24110140</t>
  </si>
  <si>
    <t>弹簧压力表Y-100 0~1.6MPa</t>
  </si>
  <si>
    <t>24590010</t>
  </si>
  <si>
    <t>压力表弯管DN15</t>
  </si>
  <si>
    <t>29020190</t>
  </si>
  <si>
    <t>铸铁垫板</t>
  </si>
  <si>
    <t>34090001</t>
  </si>
  <si>
    <t>白绸</t>
  </si>
  <si>
    <t>34130090</t>
  </si>
  <si>
    <t>位号牌</t>
  </si>
  <si>
    <t>35030001</t>
  </si>
  <si>
    <t>底座</t>
  </si>
  <si>
    <t>8021903</t>
  </si>
  <si>
    <t>商品混凝土碎石粒径20/40石(坍落度100±20mm)碎石粒径综合考虑 C20</t>
  </si>
  <si>
    <t>01000003</t>
  </si>
  <si>
    <t>型钢</t>
  </si>
  <si>
    <t>01290303@2</t>
  </si>
  <si>
    <t>镀锌薄钢板δ=0.75mm</t>
  </si>
  <si>
    <t>01290303@3</t>
  </si>
  <si>
    <t>镀锌薄钢板δ=0.6mm</t>
  </si>
  <si>
    <t>01290303@4</t>
  </si>
  <si>
    <t>镀锌薄钢板δ=0.5mm</t>
  </si>
  <si>
    <t>13030795</t>
  </si>
  <si>
    <t>醇酸防锈漆</t>
  </si>
  <si>
    <t>14410635</t>
  </si>
  <si>
    <t>粘接剂</t>
  </si>
  <si>
    <t>14430250</t>
  </si>
  <si>
    <t>专用粘胶带</t>
  </si>
  <si>
    <t>15000005@1</t>
  </si>
  <si>
    <t>难燃B1级橡塑保温棉δ=30mm</t>
  </si>
  <si>
    <t>15000010@2</t>
  </si>
  <si>
    <t>橡塑发泡隔热材料，导热系数为0.034W/m·℃（在0°C工况）</t>
  </si>
  <si>
    <t>15000040@1</t>
  </si>
  <si>
    <t>17010100@1</t>
  </si>
  <si>
    <t>无缝钢管D108X5</t>
  </si>
  <si>
    <t>17010100@3</t>
  </si>
  <si>
    <t>无缝钢管D89X4</t>
  </si>
  <si>
    <t>17030001@3</t>
  </si>
  <si>
    <t>镀锌钢管DN50x4</t>
  </si>
  <si>
    <t>17030001@4</t>
  </si>
  <si>
    <t>镀锌钢管DN40x3.5</t>
  </si>
  <si>
    <t>17030001@5</t>
  </si>
  <si>
    <t>镀锌钢管DN32x3.25</t>
  </si>
  <si>
    <t>17030001@6</t>
  </si>
  <si>
    <t>镀锌钢管DN25x3.25</t>
  </si>
  <si>
    <t>17030001@7</t>
  </si>
  <si>
    <t>镀锌钢管DN20x2.75</t>
  </si>
  <si>
    <t>17030001@8</t>
  </si>
  <si>
    <t>17210115@1</t>
  </si>
  <si>
    <t>不锈钢软接DN40</t>
  </si>
  <si>
    <t>17210115@2</t>
  </si>
  <si>
    <t>不锈钢软接DN80</t>
  </si>
  <si>
    <t>17210115@3</t>
  </si>
  <si>
    <t>不锈钢软接DN50</t>
  </si>
  <si>
    <t>18031550@1</t>
  </si>
  <si>
    <t>镀锌钢管螺纹管件DN32</t>
  </si>
  <si>
    <t>18031550@2</t>
  </si>
  <si>
    <t>镀锌钢管螺纹管件DN25</t>
  </si>
  <si>
    <t>18031550@3</t>
  </si>
  <si>
    <t>镀锌钢管螺纹管件DN20</t>
  </si>
  <si>
    <t>18031550@4</t>
  </si>
  <si>
    <t>镀锌钢管螺纹管件DN40</t>
  </si>
  <si>
    <t>18031560@3</t>
  </si>
  <si>
    <t>镀锌钢管螺纹管件DN50</t>
  </si>
  <si>
    <t>18031560@4</t>
  </si>
  <si>
    <t>18031560@5</t>
  </si>
  <si>
    <t>18031560@6</t>
  </si>
  <si>
    <t>18031560@7</t>
  </si>
  <si>
    <t>18031580@2</t>
  </si>
  <si>
    <t>无缝钢管焊接管件DN100</t>
  </si>
  <si>
    <t>18031580@3</t>
  </si>
  <si>
    <t>无缝钢管焊接管件DN80</t>
  </si>
  <si>
    <t>18190001@1</t>
  </si>
  <si>
    <t>Y型过滤器DN80</t>
  </si>
  <si>
    <t>18190001@4</t>
  </si>
  <si>
    <t>Y型过滤器DN20</t>
  </si>
  <si>
    <t>18190001@5</t>
  </si>
  <si>
    <t>Y型过滤器DN50</t>
  </si>
  <si>
    <t>18210240@1</t>
  </si>
  <si>
    <t>不锈钢软接DN20 L=250mm</t>
  </si>
  <si>
    <t>19000001@2</t>
  </si>
  <si>
    <t>铜闸阀DN20</t>
  </si>
  <si>
    <t>19000001@4</t>
  </si>
  <si>
    <t>电动二通阀DN20</t>
  </si>
  <si>
    <t>19000001@7</t>
  </si>
  <si>
    <t>静态平衡阀DN50</t>
  </si>
  <si>
    <t>19000001@8</t>
  </si>
  <si>
    <t>铜截止阀DN20</t>
  </si>
  <si>
    <t>19000020@1</t>
  </si>
  <si>
    <t>铸铁蝶阀DN50</t>
  </si>
  <si>
    <t>19000020@10</t>
  </si>
  <si>
    <t>铸铁蝶阀DN80</t>
  </si>
  <si>
    <t>19000020@11</t>
  </si>
  <si>
    <t>排污阀DN80</t>
  </si>
  <si>
    <t>19000020@12</t>
  </si>
  <si>
    <t>排污阀DN50</t>
  </si>
  <si>
    <t>19000020@13</t>
  </si>
  <si>
    <t>比例积分电动二通阀DN50</t>
  </si>
  <si>
    <t>19000020@6</t>
  </si>
  <si>
    <t>比例积分电动二通阀DN80</t>
  </si>
  <si>
    <t>19000020@7</t>
  </si>
  <si>
    <t>铸铁蝶阀DN100</t>
  </si>
  <si>
    <t>19000020@8</t>
  </si>
  <si>
    <t>铸铁蝶阀DN125</t>
  </si>
  <si>
    <t>20010360</t>
  </si>
  <si>
    <t>钢板平焊法兰DN50</t>
  </si>
  <si>
    <t>20010360@3</t>
  </si>
  <si>
    <t>钢板平焊法兰DN80</t>
  </si>
  <si>
    <t>20010360@6</t>
  </si>
  <si>
    <t>钢板平焊法兰DN100</t>
  </si>
  <si>
    <t>20010360@7</t>
  </si>
  <si>
    <t>钢板平焊法兰DN40</t>
  </si>
  <si>
    <t>20010360@8</t>
  </si>
  <si>
    <t>20010360@9</t>
  </si>
  <si>
    <t>22110010@1</t>
  </si>
  <si>
    <t>手动排气阀DN20</t>
  </si>
  <si>
    <t>22410013@1</t>
  </si>
  <si>
    <t>高效送风口 S1600X600 带H13高效过滤器，475x475x69mm,额定风量500m3/h</t>
  </si>
  <si>
    <t>22410013@11</t>
  </si>
  <si>
    <t>回风口 H4600x400 带F6中效过滤器</t>
  </si>
  <si>
    <t>22410013@13</t>
  </si>
  <si>
    <t>排风口 P3400X400 带F6中效过滤器</t>
  </si>
  <si>
    <t>22410013@14</t>
  </si>
  <si>
    <t>排风口 P3400X400 带F8中效过滤器</t>
  </si>
  <si>
    <t>22410013@16</t>
  </si>
  <si>
    <t>排风防雨百叶(带防虫网格)1250x400</t>
  </si>
  <si>
    <t>22410013@17</t>
  </si>
  <si>
    <t>排风防雨百叶(带防虫网格)800x400</t>
  </si>
  <si>
    <t>22410013@18</t>
  </si>
  <si>
    <t>排风防雨百叶(带防虫网格)600x400</t>
  </si>
  <si>
    <t>22410013@19</t>
  </si>
  <si>
    <t>回风口 H9800x400 带尼龙网，带竖向可调百叶</t>
  </si>
  <si>
    <t>22410013@2</t>
  </si>
  <si>
    <t>高效送风口 S2600X600 带H13高效过滤器，475x475x150mm,额定风量1000m3/h</t>
  </si>
  <si>
    <t>22410013@20</t>
  </si>
  <si>
    <t>排风防雨百叶(带防虫网格)300x300</t>
  </si>
  <si>
    <t>22410013@21</t>
  </si>
  <si>
    <t>新风防雨百叶(带防虫网格)800x600</t>
  </si>
  <si>
    <t>22410013@6</t>
  </si>
  <si>
    <t>回风口 H7400x400 带尼龙网，带竖向可调百叶</t>
  </si>
  <si>
    <t>22410013@8</t>
  </si>
  <si>
    <t>单层百叶风口 P1400X400 带尼龙网</t>
  </si>
  <si>
    <t>22410015@1</t>
  </si>
  <si>
    <t>门铰式回风口（带滤网）600X600</t>
  </si>
  <si>
    <t>22430010@1</t>
  </si>
  <si>
    <t>散流器（送风）600X600</t>
  </si>
  <si>
    <t>22430010@3</t>
  </si>
  <si>
    <t>散流器（新风） X2400X400</t>
  </si>
  <si>
    <t>22430010@5</t>
  </si>
  <si>
    <t>散流器（新风） X1300X300</t>
  </si>
  <si>
    <t>22530140@1</t>
  </si>
  <si>
    <t>风管止回阀200X200</t>
  </si>
  <si>
    <t>22530140@6</t>
  </si>
  <si>
    <t>风管止回阀320X250</t>
  </si>
  <si>
    <t>22530140@7</t>
  </si>
  <si>
    <t>风管止回阀250X200</t>
  </si>
  <si>
    <t>22530140@8</t>
  </si>
  <si>
    <t>风管止回阀400X250</t>
  </si>
  <si>
    <t>22530160@1</t>
  </si>
  <si>
    <t>电动密闭阀400X200</t>
  </si>
  <si>
    <t>22530160@10</t>
  </si>
  <si>
    <t>手动风量调节阀250X200</t>
  </si>
  <si>
    <t>22530160@11</t>
  </si>
  <si>
    <t>手动风量调节阀200X200</t>
  </si>
  <si>
    <t>22530160@13</t>
  </si>
  <si>
    <t>手动风量调节阀400X200</t>
  </si>
  <si>
    <t>22530160@14</t>
  </si>
  <si>
    <t>电动密闭阀630X400</t>
  </si>
  <si>
    <t>22530160@16</t>
  </si>
  <si>
    <t>手动风量调节阀500X400</t>
  </si>
  <si>
    <t>22530160@17</t>
  </si>
  <si>
    <t>手动风量调节阀400X250</t>
  </si>
  <si>
    <t>22530160@18</t>
  </si>
  <si>
    <t>手动风量调节阀200X160</t>
  </si>
  <si>
    <t>22530160@19</t>
  </si>
  <si>
    <t>电动密闭阀400X320</t>
  </si>
  <si>
    <t>22530160@20</t>
  </si>
  <si>
    <t>手动风量调节阀800X500</t>
  </si>
  <si>
    <t>22530160@21</t>
  </si>
  <si>
    <t>手动风量调节阀630X630</t>
  </si>
  <si>
    <t>22530160@22</t>
  </si>
  <si>
    <t>手动风量调节阀630X500</t>
  </si>
  <si>
    <t>22530160@23</t>
  </si>
  <si>
    <t>手动风量调节阀250X250</t>
  </si>
  <si>
    <t>22530160@4</t>
  </si>
  <si>
    <t>手动风量调节阀320X320</t>
  </si>
  <si>
    <t>22530160@9</t>
  </si>
  <si>
    <t>手动风量调节阀320X200</t>
  </si>
  <si>
    <t>22530170@1</t>
  </si>
  <si>
    <t>70℃防火阀800X630</t>
  </si>
  <si>
    <t>22530170@10</t>
  </si>
  <si>
    <t>70℃防火阀400X250</t>
  </si>
  <si>
    <t>22530170@11</t>
  </si>
  <si>
    <t>70℃防火阀320X320</t>
  </si>
  <si>
    <t>22530170@12</t>
  </si>
  <si>
    <t>70℃防火阀320X250</t>
  </si>
  <si>
    <t>22530170@13</t>
  </si>
  <si>
    <t>70℃防火阀320X200</t>
  </si>
  <si>
    <t>22530170@14</t>
  </si>
  <si>
    <t>70℃防火阀400X200</t>
  </si>
  <si>
    <t>22530170@15</t>
  </si>
  <si>
    <t>70℃防火阀630X500</t>
  </si>
  <si>
    <t>22530170@16</t>
  </si>
  <si>
    <t>70℃防火阀250X250</t>
  </si>
  <si>
    <t>22530170@3</t>
  </si>
  <si>
    <t>70℃防火阀200X200</t>
  </si>
  <si>
    <t>22530170@5</t>
  </si>
  <si>
    <t>70℃防火阀400X320</t>
  </si>
  <si>
    <t>22530170@6</t>
  </si>
  <si>
    <t>70℃防火阀250X200</t>
  </si>
  <si>
    <t>22530170@7</t>
  </si>
  <si>
    <t>70℃防火阀630X400</t>
  </si>
  <si>
    <t>22530170@8</t>
  </si>
  <si>
    <t>70℃防火阀500X500</t>
  </si>
  <si>
    <t>22550001@10</t>
  </si>
  <si>
    <t>微穿孔消音器800x630 L=2000mm</t>
  </si>
  <si>
    <t>22550001@11</t>
  </si>
  <si>
    <t>微穿孔消音器500x500 L=2000mm</t>
  </si>
  <si>
    <t>22550001@12</t>
  </si>
  <si>
    <t>微穿孔消音器400x320 L=1500mm</t>
  </si>
  <si>
    <t>22570040@1</t>
  </si>
  <si>
    <t>吊装弹簧减震器</t>
  </si>
  <si>
    <t>22590001@1</t>
  </si>
  <si>
    <t>消声静压箱L1500xW1200xH800mm</t>
  </si>
  <si>
    <t>22590001@3</t>
  </si>
  <si>
    <t>消声静压箱L800xW800xH600mm</t>
  </si>
  <si>
    <t>22590001@4</t>
  </si>
  <si>
    <t>洁净送风天花2600x1400x500 箱体侧面布置H14高效过滤器</t>
  </si>
  <si>
    <t>22590001@5</t>
  </si>
  <si>
    <t>新风联箱L1250xW800xH400mm</t>
  </si>
  <si>
    <t>22590001@6</t>
  </si>
  <si>
    <t>排风联箱L1250xW400xH400mm</t>
  </si>
  <si>
    <t>22590001@7</t>
  </si>
  <si>
    <t>排风联箱L600xW400xH400mm</t>
  </si>
  <si>
    <t>24030080@1</t>
  </si>
  <si>
    <t>工业液体温度计</t>
  </si>
  <si>
    <t>24110180@1</t>
  </si>
  <si>
    <t>压力表（带旋塞）</t>
  </si>
  <si>
    <t>24130040@1</t>
  </si>
  <si>
    <t>能量计DN100</t>
  </si>
  <si>
    <t>24130040@2</t>
  </si>
  <si>
    <t>能量计DN50</t>
  </si>
  <si>
    <t>50030001@1</t>
  </si>
  <si>
    <t>医用净化空调机组AHU-E-B01</t>
  </si>
  <si>
    <t>50030001@2</t>
  </si>
  <si>
    <t>新风机组XF-Q-B01</t>
  </si>
  <si>
    <t>50030001@4</t>
  </si>
  <si>
    <t>医用净化空调机组AHU-J-B01</t>
  </si>
  <si>
    <t>50030010@3</t>
  </si>
  <si>
    <t>空气消毒机LAD/KJD-T1000</t>
  </si>
  <si>
    <t>50290030@1</t>
  </si>
  <si>
    <t>低噪声离心管道风机EAF-E-B01</t>
  </si>
  <si>
    <t>50290030@15</t>
  </si>
  <si>
    <t>低噪声离心管道风机EAF-E-B02</t>
  </si>
  <si>
    <t>50290030@16</t>
  </si>
  <si>
    <t>低噪声离心管道风机EAF-E-B03</t>
  </si>
  <si>
    <t>50290030@17</t>
  </si>
  <si>
    <t>低噪声离心管道风机EAF-J-B01</t>
  </si>
  <si>
    <t>50290030@18</t>
  </si>
  <si>
    <t>低噪声离心管道风机EAF-J-B02</t>
  </si>
  <si>
    <t>50290030@19</t>
  </si>
  <si>
    <t>低噪声离心管道风机EAF-Q-B01</t>
  </si>
  <si>
    <t>50290030@20</t>
  </si>
  <si>
    <t>低噪声离心管道风机EAF-Q-B02</t>
  </si>
  <si>
    <t>50430010@1</t>
  </si>
  <si>
    <t>风机盘管FCU-200</t>
  </si>
  <si>
    <t>50430010@4</t>
  </si>
  <si>
    <t>风机盘管FCU-500</t>
  </si>
  <si>
    <t>80010640</t>
  </si>
  <si>
    <t>预拌水泥砂浆1:2.5</t>
  </si>
  <si>
    <t>99451300</t>
  </si>
  <si>
    <t>校验费</t>
  </si>
  <si>
    <t>JXFTZ</t>
  </si>
  <si>
    <t>机械费调整</t>
  </si>
  <si>
    <t>工程名称：电气--负一层供应中心、EICU、抢救室、急诊</t>
  </si>
  <si>
    <t>一、电气部分</t>
  </si>
  <si>
    <t>二、防雷部分</t>
  </si>
  <si>
    <t>第 1 页  共 10 页</t>
  </si>
  <si>
    <t>030404017001</t>
  </si>
  <si>
    <t>配电箱</t>
  </si>
  <si>
    <t>1.名称:负一层急诊总配电箱1AT-JZ
2.型号、规格:含系统图所显示的所有设备、开关及元件
3.箱体:国产
4.安装方式:悬挂式
5.不含剩余电流监控模块</t>
  </si>
  <si>
    <t>030404017002</t>
  </si>
  <si>
    <t>1.名称:抢救室医疗配电箱1AP-QJ
2.型号、规格:含系统图所显示的所有设备、开关及元件（含AC 220/220V 8kVA医用单相隔离变压器、电流互感器、220V绝缘监视、负荷监视、仪器专用电源、绝缘监视仪、绝缘监视集中报警显示仪）
3.箱体:国产
4.安装方式:悬挂式</t>
  </si>
  <si>
    <t>030404017003</t>
  </si>
  <si>
    <t>1.名称:EICU医疗配电箱1AP-E1
2.型号、规格:含系统图所显示的所有设备、开关及元件（含AC 220/220V 8kVA医用单相隔离变压器、电流互感器、220V绝缘监视、负荷监视、仪器专用电源、绝缘监视仪、绝缘监视集中报警显示仪）
3.箱体:国产
4.安装方式:悬挂式</t>
  </si>
  <si>
    <t>030404017004</t>
  </si>
  <si>
    <t>1.名称:插座照明配电箱1AL-QJ
2.型号、规格:含系统图所显示的所有设备、开关及元件
3.箱体:国产
4.安装方式:悬挂式</t>
  </si>
  <si>
    <t>030404017005</t>
  </si>
  <si>
    <t>1.名称:负一层急诊空调配电总配电箱1AT-KT
2.型号、规格:含系统图所显示的所有设备、开关及元件
3.箱体:国产
4.安装方式:悬挂式
5.不含剩余电流监控模块</t>
  </si>
  <si>
    <t>第 2 页  共 10 页</t>
  </si>
  <si>
    <t>030404017006</t>
  </si>
  <si>
    <t>1.名称:插座照明配电箱1AL-EICU
2.型号、规格:含系统图所显示的所有设备、开关及元件
3.箱体:国产
4.安装方式:悬挂式</t>
  </si>
  <si>
    <t>030404017007</t>
  </si>
  <si>
    <t>1.名称:新风机控制箱XF-Q-B01
2.型号、规格:含系统图所显示的所有设备、开关及元件
3.箱体:国产
4.安装方式:悬挂式</t>
  </si>
  <si>
    <t>030404017008</t>
  </si>
  <si>
    <t>1.名称:净化空调自控柜KG-E-B01
2.型号、规格:含系统图所显示的所有设备、开关及元件
3.箱体:国产
4.安装方式:悬挂式
5.含PLC弱电控制系统</t>
  </si>
  <si>
    <t>030404017009</t>
  </si>
  <si>
    <t>1.名称:净化空调自控柜KG-J-B01
2.型号、规格:含系统图所显示的所有设备、开关及元件
3.箱体:国产
4.安装方式:悬挂式
5.含PLC弱电控制系统</t>
  </si>
  <si>
    <t>030404017010</t>
  </si>
  <si>
    <t>UPS电源及蓄电池</t>
  </si>
  <si>
    <t>1.名称:UPS电源及蓄电池
2.规格:60KVA 380V/380V 供电时间30min,蓄电池组满足后备使用要求即可,不做特定规格要求
3.不间断电源调试</t>
  </si>
  <si>
    <t>第 3 页  共 10 页</t>
  </si>
  <si>
    <t>030404017011</t>
  </si>
  <si>
    <t>1.名称:手术室配电箱OR
2.型号、规格:含系统图所显示的所有设备、开关及元件（含AC 220/220V 8kVA医用单相隔离变压器ES710/8000、电流互感器、220V绝缘监视、负荷监视、仪器专用电源、绝缘监视仪、信号发生器、外接报警显示和测试仪、故障定位仪）
3.箱体:国产
4.安装方式:悬挂式</t>
  </si>
  <si>
    <t>030503002001</t>
  </si>
  <si>
    <t>适配器</t>
  </si>
  <si>
    <t>1.名称:适配器</t>
  </si>
  <si>
    <t>030404017012</t>
  </si>
  <si>
    <t>电源插座箱</t>
  </si>
  <si>
    <t>1.名称:电源插座箱 220V
2.型号、规格:600×220×100,详见ZS-0-06手术室装备大样图
3.箱体:国产
4.安装方式:悬挂式</t>
  </si>
  <si>
    <t>030404017013</t>
  </si>
  <si>
    <t>1.名称:电源插座箱 380V
2.型号、规格:600×220×100,详见ZS-0-06手术室装备大样图
3.箱体:国产
4.安装方式:悬挂式</t>
  </si>
  <si>
    <t>030404015001</t>
  </si>
  <si>
    <t>六联中央控制箱(情报面板)</t>
  </si>
  <si>
    <t>1.名称:六联中央控制箱(情报面板)
2.规格:680×740×100
3.含时钟、计时钟、控制屏、电话、医气报警、绝缘报警器、空调系统温度显示及调节、湿度显示</t>
  </si>
  <si>
    <t>030904008001</t>
  </si>
  <si>
    <t>模块(模块箱)</t>
  </si>
  <si>
    <t>1.名称:剩余电流监控模块
2.规格:WEFPT-160FR 300mA</t>
  </si>
  <si>
    <t>030408001001</t>
  </si>
  <si>
    <t>铜芯电缆</t>
  </si>
  <si>
    <t>1.名称:铜芯电缆
2.规格:WDZB1-YJY-4×4
3.敷设方式:综合考虑
4.电压等级(kV):0.6/1kV</t>
  </si>
  <si>
    <t>第 4 页  共 10 页</t>
  </si>
  <si>
    <t>030408001002</t>
  </si>
  <si>
    <t>1.名称:铜芯电缆
2.规格:WDZB1-YJY-4×6
3.敷设方式:综合考虑
4.电压等级(kV):0.6/1kV</t>
  </si>
  <si>
    <t>030408001003</t>
  </si>
  <si>
    <t>1.名称:铜芯电缆
2.规格:WDZB1-YJY-4×25+1×16
3.敷设方式:综合考虑
4.电压等级(kV):0.6/1kV</t>
  </si>
  <si>
    <t>030408001004</t>
  </si>
  <si>
    <t>1.名称:铜芯电缆
2.规格:WDZB1-YJY-5×6
3.敷设方式:综合考虑
4.电压等级(kV):0.6/1kV</t>
  </si>
  <si>
    <t>030408001005</t>
  </si>
  <si>
    <t>1.名称:铜芯电缆
2.规格:WDZB1-YJY-5×10
3.敷设方式:综合考虑
4.电压等级(kV):0.6/1kV</t>
  </si>
  <si>
    <t>030408001006</t>
  </si>
  <si>
    <t>1.名称:铜芯电缆
2.规格:WDZB1-YJY-5×16
3.敷设方式:综合考虑
4.电压等级(kV):0.6/1kV</t>
  </si>
  <si>
    <t>030408001007</t>
  </si>
  <si>
    <t>1.名称:铜芯电缆
2.规格:WDZA-YJY-4×2.5
3.敷设方式:综合考虑
4.电压等级(kV):0.6/1kV</t>
  </si>
  <si>
    <t>030408001008</t>
  </si>
  <si>
    <t>1.名称:铜芯电缆
2.规格:WDZA-YJY-4×4
3.敷设方式:综合考虑
4.电压等级(kV):0.6/1kV</t>
  </si>
  <si>
    <t>030408001009</t>
  </si>
  <si>
    <t>1.名称:铜芯电缆
2.规格:WDZA-YJY-4×50+1×25
3.敷设方式:综合考虑
4.电压等级(kV):0.6/1kV</t>
  </si>
  <si>
    <t>030408001010</t>
  </si>
  <si>
    <t>1.名称:铜芯电缆
2.规格:WDZA-YJY-5×4
3.敷设方式:综合考虑
4.电压等级(kV):0.6/1kV</t>
  </si>
  <si>
    <t>第 5 页  共 10 页</t>
  </si>
  <si>
    <t>030408001011</t>
  </si>
  <si>
    <t>1.名称:铜芯电缆
2.规格:WDZA-YJY-5×10
3.敷设方式:综合考虑
4.电压等级(kV):0.6/1kV</t>
  </si>
  <si>
    <t>030408001012</t>
  </si>
  <si>
    <t>1.名称:铜芯电缆
2.规格:WDZA-YJY-5×16
3.敷设方式:综合考虑
4.电压等级(kV):0.6/1kV</t>
  </si>
  <si>
    <t>030408006001</t>
  </si>
  <si>
    <t>铜芯电缆头</t>
  </si>
  <si>
    <t>1.名称:铜芯电缆头
2.规格:截面35mm2以下
3.类型:户内干包式
4.电压等级(kV):0.6/1kV</t>
  </si>
  <si>
    <t>030408006002</t>
  </si>
  <si>
    <t>1.名称:铜芯电缆头
2.规格:截面70mm2以下
3.类型:户内干包式
4.电压等级(kV):0.6/1kV</t>
  </si>
  <si>
    <t>030411004001</t>
  </si>
  <si>
    <t>配线</t>
  </si>
  <si>
    <t>1.名称:绝缘电线
2.型号、规格:WDZB1-BYJ2.5
3.敷设方式:管内穿线</t>
  </si>
  <si>
    <t>030411004002</t>
  </si>
  <si>
    <t>1.名称:绝缘电线
2.型号、规格:WDZB1-BYJ2.5
3.敷设方式:线槽配线</t>
  </si>
  <si>
    <t>030411004003</t>
  </si>
  <si>
    <t>1.名称:绝缘电线
2.型号、规格:WDZB1-BYJ4
3.敷设方式:管内穿线</t>
  </si>
  <si>
    <t>030411004004</t>
  </si>
  <si>
    <t>1.名称:绝缘电线
2.型号、规格:WDZB1-BYJ4
3.敷设方式:线槽配线</t>
  </si>
  <si>
    <t>030411004005</t>
  </si>
  <si>
    <t>1.名称:绝缘电线
2.型号、规格:WDZB-BYJ2.5
3.敷设方式:管内穿线</t>
  </si>
  <si>
    <t>030411004006</t>
  </si>
  <si>
    <t>1.名称:绝缘电线
2.型号、规格:WDZB-BYJ2.5
3.敷设方式:线槽配线</t>
  </si>
  <si>
    <t>030411004007</t>
  </si>
  <si>
    <t>1.名称:绝缘电线
2.型号、规格:WDZB-BYJ4
3.敷设方式:管内穿线</t>
  </si>
  <si>
    <t>030411004008</t>
  </si>
  <si>
    <t>1.名称:绝缘电线
2.型号、规格:WDZB-BYJ4
3.敷设方式:线槽配线</t>
  </si>
  <si>
    <t>第 6 页  共 10 页</t>
  </si>
  <si>
    <t>030411004009</t>
  </si>
  <si>
    <t>1.名称:多芯软导线
2.型号、规格:RVV-2×1.0
3.敷设方式:管内穿线</t>
  </si>
  <si>
    <t>030411004010</t>
  </si>
  <si>
    <t>1.名称:多芯软导线
2.型号、规格:RVV-3×1.0
3.敷设方式:管内穿线</t>
  </si>
  <si>
    <t>030411004011</t>
  </si>
  <si>
    <t>1.名称:多芯软导线
2.型号、规格:RVV-4×1.0
3.敷设方式:管内穿线</t>
  </si>
  <si>
    <t>030411004012</t>
  </si>
  <si>
    <t>1.名称:多芯软导线
2.型号、规格:RVVP-3×0.75
3.敷设方式:管内穿线</t>
  </si>
  <si>
    <t>030411004013</t>
  </si>
  <si>
    <t>1.名称:多芯软导线
2.型号、规格:RVVP-3×0.75
3.敷设方式:线槽配线</t>
  </si>
  <si>
    <t>030411004014</t>
  </si>
  <si>
    <t>1.名称:多芯软导线
2.型号、规格:RVVP-3×1.0
3.敷设方式:管内穿线</t>
  </si>
  <si>
    <t>030411004015</t>
  </si>
  <si>
    <t>1.名称:多芯软导线
2.型号、规格:RVVP-4×1.0
3.敷设方式:管内穿线</t>
  </si>
  <si>
    <t>030411001001</t>
  </si>
  <si>
    <t>配管</t>
  </si>
  <si>
    <t>1.名称:电线管
2.材质:JDG
3.规格:DN20×1.2mm
4.敷设方式:暗配</t>
  </si>
  <si>
    <t>030411001002</t>
  </si>
  <si>
    <t>1.名称:电线管
2.材质:JDG
3.规格:DN25×1.2mm
4.敷设方式:暗配</t>
  </si>
  <si>
    <t>030411001003</t>
  </si>
  <si>
    <t>1.名称:电线管
2.材质:JDG
3.规格:DN32×1.2mm
4.敷设方式:暗配</t>
  </si>
  <si>
    <t>030411001004</t>
  </si>
  <si>
    <t>1.名称:电线管
2.材质:JDG
3.规格:DN20×1.2mm
4.敷设方式:明配</t>
  </si>
  <si>
    <t>第 7 页  共 10 页</t>
  </si>
  <si>
    <t>030411001005</t>
  </si>
  <si>
    <t>1.名称:电线管
2.材质:JDG
3.规格:DN25×1.2mm
4.敷设方式:明配</t>
  </si>
  <si>
    <t>030411001006</t>
  </si>
  <si>
    <t>1.名称:金属软管
2.规格:DN20</t>
  </si>
  <si>
    <t>030413002001</t>
  </si>
  <si>
    <t>凿(压)槽</t>
  </si>
  <si>
    <t>1.名称:凿槽
2.规格:70mm×70mm
3.类型:砖墙</t>
  </si>
  <si>
    <t>030411003001</t>
  </si>
  <si>
    <t>金属桥架</t>
  </si>
  <si>
    <t>1.名称:金属桥架
2.材质:镀锌
3.规格:CT300×100×1.5</t>
  </si>
  <si>
    <t>030411003002</t>
  </si>
  <si>
    <t>1.名称:金属桥架
2.材质:镀锌
3.规格:CT200×100×1.5</t>
  </si>
  <si>
    <t>030411003003</t>
  </si>
  <si>
    <t>1.名称:金属桥架
2.材质:镀锌
3.规格:CT100×50×1.5</t>
  </si>
  <si>
    <t>030411003004</t>
  </si>
  <si>
    <t>金属线槽</t>
  </si>
  <si>
    <t>1.名称:金属线槽
2.规格:MR100×50×1.5</t>
  </si>
  <si>
    <t>030413001001</t>
  </si>
  <si>
    <t>桥架、线槽支架</t>
  </si>
  <si>
    <t>1.名称:桥架、线槽支架
2.材质、规格:型钢（综合）</t>
  </si>
  <si>
    <t>031201003002</t>
  </si>
  <si>
    <t>支架刷油</t>
  </si>
  <si>
    <t>1.除锈级别:除微锈
2.涂刷遍数、漆膜厚度:红丹防锈漆两遍、调和漆2遍</t>
  </si>
  <si>
    <t>030412004001</t>
  </si>
  <si>
    <t>防水筒灯</t>
  </si>
  <si>
    <t>1.名称:防水筒灯
2.规格:4寸自然白15W,LED:4000K,750lm,Ra≥80
3.安装形式:嵌入式</t>
  </si>
  <si>
    <t>030412002001</t>
  </si>
  <si>
    <t>洁净灯盘</t>
  </si>
  <si>
    <t>1.名称:洁净灯盘
2.规格:600×600,32W,LED:4000K,2800lm,Ra≥90
3.安装形式:吸顶式</t>
  </si>
  <si>
    <t>030412002002</t>
  </si>
  <si>
    <t>双管荧光灯</t>
  </si>
  <si>
    <t>1.名称:单管荧光灯
2.规格:T8支架 18W,LED：4000K,1600lm,Ra≥80
3.安装形式:吊链式</t>
  </si>
  <si>
    <t>第 8 页  共 10 页</t>
  </si>
  <si>
    <t>030412002003</t>
  </si>
  <si>
    <t>手术室专用洁净灯盘</t>
  </si>
  <si>
    <t>1.名称:手术室专用洁净灯盘
2.规格:1350×450,64W,LED：4000K,5000lm,Ra≥90
3.安装形式:吸顶式</t>
  </si>
  <si>
    <t>030412002004</t>
  </si>
  <si>
    <t>手术室专用洁净灯盘（带蓄电池）</t>
  </si>
  <si>
    <t>1.名称:手术室专用洁净灯盘（带蓄电池）
2.规格:1350×450,64W,LED：4000K,5000lm,Ra≥90
3.安装形式:吸顶式</t>
  </si>
  <si>
    <t>030412002005</t>
  </si>
  <si>
    <t>LED观片灯</t>
  </si>
  <si>
    <t>1.名称:LED观片灯(四联)
2.规格:800×1000×120
3.安装地点:手术室</t>
  </si>
  <si>
    <t>030404036001</t>
  </si>
  <si>
    <t>远程控制屏</t>
  </si>
  <si>
    <t>1.名称:远程控制屏</t>
  </si>
  <si>
    <t>030404034001</t>
  </si>
  <si>
    <t>照明开关</t>
  </si>
  <si>
    <t>1.名称:单极单控开关
2.安装方式:暗装</t>
  </si>
  <si>
    <t>030404034002</t>
  </si>
  <si>
    <t>1.名称:双极单控开关
2.安装方式:暗装</t>
  </si>
  <si>
    <t>030404034003</t>
  </si>
  <si>
    <t>1.名称:三极单控开关
2.安装方式:暗装</t>
  </si>
  <si>
    <t>030404034004</t>
  </si>
  <si>
    <t>1.名称:单极双控开关
2.安装方式:暗装</t>
  </si>
  <si>
    <t>030404035001</t>
  </si>
  <si>
    <t>插座</t>
  </si>
  <si>
    <t>1.名称:单相二三孔插座
2.规格:10A 安全型
3.安装方式:暗装</t>
  </si>
  <si>
    <t>030404035002</t>
  </si>
  <si>
    <t>1.名称:单相二三孔插座
2.规格:10A 安全型,防溅水
3.安装方式:暗装</t>
  </si>
  <si>
    <t>030404035003</t>
  </si>
  <si>
    <t>1.名称:单相二三孔插座（电动门用）
2.规格:10A 安全型
3.安装方式:暗装</t>
  </si>
  <si>
    <t>030404035004</t>
  </si>
  <si>
    <t>1.名称:单相二三孔插座(感应龙头用)
2.规格:10A 安全型,防溅水
3.安装方式:暗装</t>
  </si>
  <si>
    <t>第 9 页  共 10 页</t>
  </si>
  <si>
    <t>030404035005</t>
  </si>
  <si>
    <t>1.名称:单相三孔插座（热水器用）
2.规格:16A 安全型,防溅,带开关
3.安装方式:暗装</t>
  </si>
  <si>
    <t>030404035006</t>
  </si>
  <si>
    <t>1.名称:电动床地插
2.安装方式:地面安装</t>
  </si>
  <si>
    <t>030411006001</t>
  </si>
  <si>
    <t>接线盒</t>
  </si>
  <si>
    <t>1.名称:接线盒
2.材质:金属
3.安装形式:暗装</t>
  </si>
  <si>
    <t>030411006002</t>
  </si>
  <si>
    <t>开关插座底盒</t>
  </si>
  <si>
    <t>1.名称:开关插座底盒
2.材质:金属
3.安装形式:暗装</t>
  </si>
  <si>
    <t>030414002001</t>
  </si>
  <si>
    <t>送配电装置系统</t>
  </si>
  <si>
    <t>1.名称:送配电装置系统调试 (综合) 1kV以下交流供电</t>
  </si>
  <si>
    <t>一、电气部分合计</t>
  </si>
  <si>
    <t>030409008001</t>
  </si>
  <si>
    <t>局部等电位连接箱LEB</t>
  </si>
  <si>
    <t>1.名称:局部等电位连接箱LEB</t>
  </si>
  <si>
    <t>030409008002</t>
  </si>
  <si>
    <t>等电位接地端子</t>
  </si>
  <si>
    <t>1.名称:等电位接地端子</t>
  </si>
  <si>
    <t>030409002001</t>
  </si>
  <si>
    <t>接地线</t>
  </si>
  <si>
    <t>1.名称:接地线
2.材质:热镀锌扁钢
3.规格:-40×4</t>
  </si>
  <si>
    <t>030411004016</t>
  </si>
  <si>
    <t>1.名称:绝缘电线
2.型号、规格:BVR2.5
3.敷设方式:管内穿线</t>
  </si>
  <si>
    <t>030411004017</t>
  </si>
  <si>
    <t>1.名称:绝缘电线
2.型号、规格:BVR16
3.敷设方式:管内穿线</t>
  </si>
  <si>
    <t>030411001007</t>
  </si>
  <si>
    <t>030411001008</t>
  </si>
  <si>
    <t>第 10 页  共 10 页</t>
  </si>
  <si>
    <t>030413002002</t>
  </si>
  <si>
    <t>二、防雷部分合计</t>
  </si>
  <si>
    <t>031301017003</t>
  </si>
  <si>
    <t>1.脚手架搭拆费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</si>
  <si>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</si>
  <si>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</si>
  <si>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</si>
  <si>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</si>
  <si>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</si>
  <si>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</si>
  <si>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</si>
  <si>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</si>
  <si>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</si>
  <si>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QTFY00000003</t>
  </si>
  <si>
    <t>第 1 页  共 7 页</t>
  </si>
  <si>
    <t>26410060@16</t>
  </si>
  <si>
    <t>单相二三孔插座（电动门用）10A 安全型</t>
  </si>
  <si>
    <t>01010105</t>
  </si>
  <si>
    <t>镀锌热轧圆盘条φ10以内</t>
  </si>
  <si>
    <t>01030035</t>
  </si>
  <si>
    <t>镀锌低碳钢丝φ1.2~2.5</t>
  </si>
  <si>
    <t>01130060</t>
  </si>
  <si>
    <t>镀锌扁钢综合</t>
  </si>
  <si>
    <t>01290003</t>
  </si>
  <si>
    <t>01530060</t>
  </si>
  <si>
    <t>封铅含铅65% 含锡35%</t>
  </si>
  <si>
    <t>02130050</t>
  </si>
  <si>
    <t>三色塑料带综合</t>
  </si>
  <si>
    <t>02130140</t>
  </si>
  <si>
    <t>扁形塑料绑带</t>
  </si>
  <si>
    <t>02270020</t>
  </si>
  <si>
    <t>02270030</t>
  </si>
  <si>
    <t>白布宽900</t>
  </si>
  <si>
    <t>03010225</t>
  </si>
  <si>
    <t>木螺钉M2~4×6~65</t>
  </si>
  <si>
    <t>03010240</t>
  </si>
  <si>
    <t>木螺钉M4×65</t>
  </si>
  <si>
    <t>03010290</t>
  </si>
  <si>
    <t>半圆头螺丝M6~12×12~50</t>
  </si>
  <si>
    <t>03010500</t>
  </si>
  <si>
    <t>六角螺栓M12×20~100</t>
  </si>
  <si>
    <t>03011390</t>
  </si>
  <si>
    <t>铜接地端子带螺栓DT-6mm2</t>
  </si>
  <si>
    <t>03011415</t>
  </si>
  <si>
    <t>镀锌精制螺栓1平1弹垫 M6×100以内</t>
  </si>
  <si>
    <t>03011430</t>
  </si>
  <si>
    <t>半圆头镀锌螺栓M2~5×15~50</t>
  </si>
  <si>
    <t>03011605</t>
  </si>
  <si>
    <t>镀锌六角螺栓2平1弹垫 M10×100以内</t>
  </si>
  <si>
    <t>03011630</t>
  </si>
  <si>
    <t>镀锌六角螺栓2平1弹垫 M16×100以内</t>
  </si>
  <si>
    <t>03013431</t>
  </si>
  <si>
    <t>塑料胀管D6~8</t>
  </si>
  <si>
    <t>03014101</t>
  </si>
  <si>
    <t>镀锌锁紧螺母DN25×1.5</t>
  </si>
  <si>
    <t>03014111</t>
  </si>
  <si>
    <t>镀锌锁紧螺母DN32×1.5</t>
  </si>
  <si>
    <t>03014271</t>
  </si>
  <si>
    <t>镀锌锁紧螺母DN20×1.5</t>
  </si>
  <si>
    <t>03014281</t>
  </si>
  <si>
    <t>镀锌锁紧螺母DN15×3</t>
  </si>
  <si>
    <t>03014291</t>
  </si>
  <si>
    <t>镀锌锁紧螺母DN20×3</t>
  </si>
  <si>
    <t>第 2 页  共 7 页</t>
  </si>
  <si>
    <t>03136021</t>
  </si>
  <si>
    <t>焊锡丝综合</t>
  </si>
  <si>
    <t>03137041</t>
  </si>
  <si>
    <t>焊锡膏</t>
  </si>
  <si>
    <t>03138001</t>
  </si>
  <si>
    <t>锡基钎料</t>
  </si>
  <si>
    <t>03139011</t>
  </si>
  <si>
    <t>冲击钻头φ10</t>
  </si>
  <si>
    <t>03139021</t>
  </si>
  <si>
    <t>冲击钻头φ12</t>
  </si>
  <si>
    <t>03139071</t>
  </si>
  <si>
    <t>冲击钻头φ6~8</t>
  </si>
  <si>
    <t>03139521</t>
  </si>
  <si>
    <t>合金钢钻头φ10</t>
  </si>
  <si>
    <t>03213021</t>
  </si>
  <si>
    <t>垫铁</t>
  </si>
  <si>
    <t>05050050</t>
  </si>
  <si>
    <t>胶合板2440×1220×3</t>
  </si>
  <si>
    <t>10130100</t>
  </si>
  <si>
    <t>镀锌槽型吊码双边 δ3</t>
  </si>
  <si>
    <t>13010050</t>
  </si>
  <si>
    <t>醇酸清漆</t>
  </si>
  <si>
    <t>13010120</t>
  </si>
  <si>
    <t>酚醛磁漆</t>
  </si>
  <si>
    <t>13010130</t>
  </si>
  <si>
    <t>酚醛调和漆</t>
  </si>
  <si>
    <t>13050080</t>
  </si>
  <si>
    <t>防锈漆C53-1</t>
  </si>
  <si>
    <t>13050210</t>
  </si>
  <si>
    <t>沥青绝缘漆</t>
  </si>
  <si>
    <t>13050470</t>
  </si>
  <si>
    <t>钢结构厚型防火涂料</t>
  </si>
  <si>
    <t>14030040</t>
  </si>
  <si>
    <t>汽油综合</t>
  </si>
  <si>
    <t>14050040@1</t>
  </si>
  <si>
    <t>14050050</t>
  </si>
  <si>
    <t>溶剂油</t>
  </si>
  <si>
    <t>14090010</t>
  </si>
  <si>
    <t>电力复合脂</t>
  </si>
  <si>
    <t>14330320</t>
  </si>
  <si>
    <t>硬脂酸</t>
  </si>
  <si>
    <t>17250020</t>
  </si>
  <si>
    <t>塑料异型管D5</t>
  </si>
  <si>
    <t>17250030</t>
  </si>
  <si>
    <t>塑料异型管D2.5~5</t>
  </si>
  <si>
    <t>17250170</t>
  </si>
  <si>
    <t>塑料软管D5</t>
  </si>
  <si>
    <t>18030605</t>
  </si>
  <si>
    <t>固定卡子φ90</t>
  </si>
  <si>
    <t>18150330</t>
  </si>
  <si>
    <t>金属软管接头DN20</t>
  </si>
  <si>
    <t>18250220</t>
  </si>
  <si>
    <t>金属软管卡子DN20</t>
  </si>
  <si>
    <t>21310001</t>
  </si>
  <si>
    <t>吊盒</t>
  </si>
  <si>
    <t>25610100</t>
  </si>
  <si>
    <t>瓜子灯链大号</t>
  </si>
  <si>
    <t>第 3 页  共 7 页</t>
  </si>
  <si>
    <t>27170001</t>
  </si>
  <si>
    <t>电气绝缘胶带18mm×10m×0.13mm</t>
  </si>
  <si>
    <t>28010030</t>
  </si>
  <si>
    <t>镀锡裸铜绞线16mm2</t>
  </si>
  <si>
    <t>28010090</t>
  </si>
  <si>
    <t>裸铜线10mm2</t>
  </si>
  <si>
    <t>28030090</t>
  </si>
  <si>
    <t>铜芯橡皮花线2×23/0.15mm2</t>
  </si>
  <si>
    <t>28030290</t>
  </si>
  <si>
    <t>双色多股铜芯聚氯乙烯绝缘软导线BVR-4mm2</t>
  </si>
  <si>
    <t>28030300</t>
  </si>
  <si>
    <t>双色多股铜芯聚氯乙烯绝缘软导线BVR-6mm2</t>
  </si>
  <si>
    <t>28030450</t>
  </si>
  <si>
    <t>铜芯聚氯乙烯绝缘导线BV-105℃-2.5mm2</t>
  </si>
  <si>
    <t>28030480</t>
  </si>
  <si>
    <t>铜芯聚氯乙烯绝缘导线BV-2.5mm2</t>
  </si>
  <si>
    <t>28030520</t>
  </si>
  <si>
    <t>铜芯聚氯乙烯绝缘导线BV-16mm2</t>
  </si>
  <si>
    <t>28030669</t>
  </si>
  <si>
    <t>阻燃铜芯聚氯乙烯绝缘绞型软导线ZR-RVS 2×1.5mm2</t>
  </si>
  <si>
    <t>29060040</t>
  </si>
  <si>
    <t>镀锌电线管接头20×1.5</t>
  </si>
  <si>
    <t>29060045</t>
  </si>
  <si>
    <t>镀锌电线管接头25×1.5</t>
  </si>
  <si>
    <t>29060050</t>
  </si>
  <si>
    <t>镀锌电线管接头32×1.5</t>
  </si>
  <si>
    <t>29060075</t>
  </si>
  <si>
    <t>镀锌电线管卡子20</t>
  </si>
  <si>
    <t>29060080</t>
  </si>
  <si>
    <t>镀锌电线管卡子25</t>
  </si>
  <si>
    <t>29060100</t>
  </si>
  <si>
    <t>镀锌电线管塑料护口DN15~20</t>
  </si>
  <si>
    <t>29060105</t>
  </si>
  <si>
    <t>镀锌电线管塑料护口DN25~32</t>
  </si>
  <si>
    <t>29060115</t>
  </si>
  <si>
    <t>镀锌钢管塑料护口DN15~20</t>
  </si>
  <si>
    <t>29060145</t>
  </si>
  <si>
    <t>钢管保护管φ40×400</t>
  </si>
  <si>
    <t>根</t>
  </si>
  <si>
    <t>29070150</t>
  </si>
  <si>
    <t>电缆敷设牵引头综合</t>
  </si>
  <si>
    <t>29090210</t>
  </si>
  <si>
    <t>铜接线端子DT-2.5mm2</t>
  </si>
  <si>
    <t>29090220</t>
  </si>
  <si>
    <t>铜接线端子DT-10mm2</t>
  </si>
  <si>
    <t>29090225</t>
  </si>
  <si>
    <t>铜接线端子DT-16mm2</t>
  </si>
  <si>
    <t>29090235</t>
  </si>
  <si>
    <t>铜接线端子DT-35mm2</t>
  </si>
  <si>
    <t>29090245</t>
  </si>
  <si>
    <t>铜接线端子DT-70mm2</t>
  </si>
  <si>
    <t>29170210</t>
  </si>
  <si>
    <t>镀锌地线夹20</t>
  </si>
  <si>
    <t>29170220</t>
  </si>
  <si>
    <t>镀锌地线夹25</t>
  </si>
  <si>
    <t>29170230</t>
  </si>
  <si>
    <t>镀锌地线夹32</t>
  </si>
  <si>
    <t>第 4 页  共 7 页</t>
  </si>
  <si>
    <t>29170340</t>
  </si>
  <si>
    <t>胶木线夹</t>
  </si>
  <si>
    <t>34070010</t>
  </si>
  <si>
    <t>塑料手套ST型</t>
  </si>
  <si>
    <t>34090230</t>
  </si>
  <si>
    <t>塑料圆台</t>
  </si>
  <si>
    <t>34130001</t>
  </si>
  <si>
    <t>标志牌塑料扁形</t>
  </si>
  <si>
    <t>35250001</t>
  </si>
  <si>
    <t>电缆敷设滚轮综合</t>
  </si>
  <si>
    <t>35250010</t>
  </si>
  <si>
    <t>电缆敷设转向导轮综合</t>
  </si>
  <si>
    <t>37091110</t>
  </si>
  <si>
    <t>钢垫板1~2</t>
  </si>
  <si>
    <t>01010011</t>
  </si>
  <si>
    <t>圆钢</t>
  </si>
  <si>
    <t>01130003</t>
  </si>
  <si>
    <t>扁钢</t>
  </si>
  <si>
    <t>01210045</t>
  </si>
  <si>
    <t>角钢</t>
  </si>
  <si>
    <t>13010135</t>
  </si>
  <si>
    <t>醇酸调和漆</t>
  </si>
  <si>
    <t>17190001@1</t>
  </si>
  <si>
    <t>金属软管DN20</t>
  </si>
  <si>
    <t>23400001@5</t>
  </si>
  <si>
    <t>剩余电流监控模块WEFPT-160FR 300mA</t>
  </si>
  <si>
    <t>25000001@15</t>
  </si>
  <si>
    <t>洁净灯盘600×600,32W,LED:4000K,2800lm,Ra≥90</t>
  </si>
  <si>
    <t>25000001@24</t>
  </si>
  <si>
    <t>防水筒灯4寸自然白15W,LED:4000K,750lm,Ra≥80</t>
  </si>
  <si>
    <t>25000001@26</t>
  </si>
  <si>
    <t>单管荧光灯T8支架 18W,LED：4000K,1600lm,Ra≥80</t>
  </si>
  <si>
    <t>25000001@28</t>
  </si>
  <si>
    <t>手术室专用洁净灯盘1350×450,64W,LED：4000K,5000lm,Ra≥90</t>
  </si>
  <si>
    <t>25000001@29</t>
  </si>
  <si>
    <t>手术室专用洁净灯盘（带蓄电池）1350×450,64W,LED：4000K,5000lm,Ra≥90</t>
  </si>
  <si>
    <t>25000001@30</t>
  </si>
  <si>
    <t>LED观片灯(四联)800×1000×120</t>
  </si>
  <si>
    <t>25570020@1</t>
  </si>
  <si>
    <t>26050001@1</t>
  </si>
  <si>
    <t>单极单控开关</t>
  </si>
  <si>
    <t>26050001@2</t>
  </si>
  <si>
    <t>双极单控开关</t>
  </si>
  <si>
    <t>26050001@3</t>
  </si>
  <si>
    <t>三极单控开关</t>
  </si>
  <si>
    <t>26050001@5</t>
  </si>
  <si>
    <t>单极双控开关</t>
  </si>
  <si>
    <t>第 5 页  共 7 页</t>
  </si>
  <si>
    <t>26110001@3</t>
  </si>
  <si>
    <t>26310001@1</t>
  </si>
  <si>
    <t>六联中央控制箱(情报面板)680×740×100</t>
  </si>
  <si>
    <t>26410060@1</t>
  </si>
  <si>
    <t>单相二三孔插座10A 安全型,防溅水</t>
  </si>
  <si>
    <t>26410060@10</t>
  </si>
  <si>
    <t>单相二三孔插座(感应龙头用)10A 安全型,防溅水</t>
  </si>
  <si>
    <t>26410060@11</t>
  </si>
  <si>
    <t>单相二三孔插座10A 安全型</t>
  </si>
  <si>
    <t>26410060@13</t>
  </si>
  <si>
    <t>单相三孔插座（热水器用）16A 安全型,防溅,带开关</t>
  </si>
  <si>
    <t>26410060@14</t>
  </si>
  <si>
    <t>电动床地插</t>
  </si>
  <si>
    <t>28030170@10</t>
  </si>
  <si>
    <t>绝缘电线WDZB1-BYJ4</t>
  </si>
  <si>
    <t>28030170@11</t>
  </si>
  <si>
    <t>绝缘电线WDZB-BYJ2.5</t>
  </si>
  <si>
    <t>28030170@12</t>
  </si>
  <si>
    <t>28030170@13</t>
  </si>
  <si>
    <t>绝缘电线WDZB1-BYJ2.5</t>
  </si>
  <si>
    <t>28030170@15</t>
  </si>
  <si>
    <t>绝缘电线WDZB-BYJ4</t>
  </si>
  <si>
    <t>28030170@16</t>
  </si>
  <si>
    <t>绝缘电线BVR2.5</t>
  </si>
  <si>
    <t>28030170@17</t>
  </si>
  <si>
    <t>绝缘电线BVR16</t>
  </si>
  <si>
    <t>28030170@9</t>
  </si>
  <si>
    <t>28030410@12</t>
  </si>
  <si>
    <t>多芯软导线RVVP-3×0.75</t>
  </si>
  <si>
    <t>28030410@13</t>
  </si>
  <si>
    <t>多芯软导线RVV-3×1.0</t>
  </si>
  <si>
    <t>28030410@14</t>
  </si>
  <si>
    <t>多芯软导线RVV-4×1.0</t>
  </si>
  <si>
    <t>28030410@7</t>
  </si>
  <si>
    <t>多芯软导线RVV-2×1.0</t>
  </si>
  <si>
    <t>28030410@8</t>
  </si>
  <si>
    <t>多芯软导线RVVP-3×1.0</t>
  </si>
  <si>
    <t>28030410@9</t>
  </si>
  <si>
    <t>多芯软导线RVVP-4×1.0</t>
  </si>
  <si>
    <t>28110210@10</t>
  </si>
  <si>
    <t>铜芯电缆WDZB1-YJY-5×16</t>
  </si>
  <si>
    <t>28110210@13</t>
  </si>
  <si>
    <t>铜芯电缆WDZB1-YJY-4×4</t>
  </si>
  <si>
    <t>28110210@14</t>
  </si>
  <si>
    <t>铜芯电缆WDZB1-YJY-4×25+1×16</t>
  </si>
  <si>
    <t>28110210@16</t>
  </si>
  <si>
    <t>铜芯电缆WDZB1-YJY-4×6</t>
  </si>
  <si>
    <t>28110210@17</t>
  </si>
  <si>
    <t>铜芯电缆WDZB1-YJY-5×6</t>
  </si>
  <si>
    <t>第 6 页  共 7 页</t>
  </si>
  <si>
    <t>28110210@18</t>
  </si>
  <si>
    <t>铜芯电缆WDZA-YJY-5×10</t>
  </si>
  <si>
    <t>28110210@19</t>
  </si>
  <si>
    <t>铜芯电缆WDZA-YJY-5×16</t>
  </si>
  <si>
    <t>28110210@20</t>
  </si>
  <si>
    <t>铜芯电缆WDZA-YJY-4×2.5</t>
  </si>
  <si>
    <t>28110210@21</t>
  </si>
  <si>
    <t>铜芯电缆WDZA-YJY-4×4</t>
  </si>
  <si>
    <t>28110210@22</t>
  </si>
  <si>
    <t>铜芯电缆WDZA-YJY-5×4</t>
  </si>
  <si>
    <t>28110210@7</t>
  </si>
  <si>
    <t>铜芯电缆WDZB1-YJY-5×10</t>
  </si>
  <si>
    <t>28110210@9</t>
  </si>
  <si>
    <t>铜芯电缆WDZA-YJY-4×50+1×25</t>
  </si>
  <si>
    <t>29010001@1</t>
  </si>
  <si>
    <t>镀锌桥架CT200×100×1.5</t>
  </si>
  <si>
    <t>29010001@4</t>
  </si>
  <si>
    <t>镀锌桥架CT100×50×1.5</t>
  </si>
  <si>
    <t>29010001@5</t>
  </si>
  <si>
    <t>金属线槽MR100×50×1.5</t>
  </si>
  <si>
    <t>29010001@7</t>
  </si>
  <si>
    <t>镀锌桥架CT300×100×1.5</t>
  </si>
  <si>
    <t>29060030@3</t>
  </si>
  <si>
    <t>JDG电线管DN32×1.2mm</t>
  </si>
  <si>
    <t>29060030@6</t>
  </si>
  <si>
    <t>JDG电线管DN20×1.2mm</t>
  </si>
  <si>
    <t>29060030@7</t>
  </si>
  <si>
    <t>JDG电线管DN25×1.2mm</t>
  </si>
  <si>
    <t>29110390</t>
  </si>
  <si>
    <t>接线盒金属</t>
  </si>
  <si>
    <t>29110390@1</t>
  </si>
  <si>
    <t>开关插座底盒金属</t>
  </si>
  <si>
    <t>55050010@1</t>
  </si>
  <si>
    <t>UPS电源及蓄电池60KVA 380V/380V 供电时间30min,蓄电池组满足后备使用要求即可,不做特定规格要求</t>
  </si>
  <si>
    <t>55090080@1</t>
  </si>
  <si>
    <t>负一层急诊空调配电总配电箱1AT-KT</t>
  </si>
  <si>
    <t>55090080@16</t>
  </si>
  <si>
    <t>负一层急诊总配电箱1AT-JZ</t>
  </si>
  <si>
    <t>55090080@17</t>
  </si>
  <si>
    <t>净化空调自控柜KG-E-B01</t>
  </si>
  <si>
    <t>55090080@18</t>
  </si>
  <si>
    <t>抢救室医疗配电箱1AP-QJ</t>
  </si>
  <si>
    <t>55090080@19</t>
  </si>
  <si>
    <t>EICU医疗配电箱1AP-E1</t>
  </si>
  <si>
    <t>55090080@20</t>
  </si>
  <si>
    <t>插座照明配电箱1AL-QJ</t>
  </si>
  <si>
    <t>55090080@22</t>
  </si>
  <si>
    <t>新风机控制箱XF-Q-B01</t>
  </si>
  <si>
    <t>第 7 页  共 7 页</t>
  </si>
  <si>
    <t>55090080@26</t>
  </si>
  <si>
    <t>插座照明配电箱1AL-EICU</t>
  </si>
  <si>
    <t>55090080@27</t>
  </si>
  <si>
    <t>净化空调自控柜KG-J-B01</t>
  </si>
  <si>
    <t>55090080@28</t>
  </si>
  <si>
    <t>手术室配电箱OR</t>
  </si>
  <si>
    <t>55090080@29</t>
  </si>
  <si>
    <t>电源插座箱220V600×220×100</t>
  </si>
  <si>
    <t>55090080@30</t>
  </si>
  <si>
    <t>电源插座箱380V600×220×100</t>
  </si>
  <si>
    <t>55490180@1</t>
  </si>
  <si>
    <t>99450680@1</t>
  </si>
  <si>
    <t>工程名称：弱电--负一层ENICU、抢救室、急诊</t>
  </si>
  <si>
    <t>综合布线系统</t>
  </si>
  <si>
    <t>视频监控系统</t>
  </si>
  <si>
    <t>门禁系统</t>
  </si>
  <si>
    <t>呼叫对讲系统</t>
  </si>
  <si>
    <t>家属探视系统</t>
  </si>
  <si>
    <t>背景音乐系统</t>
  </si>
  <si>
    <t>1.7</t>
  </si>
  <si>
    <t>BA系统</t>
  </si>
  <si>
    <t>030502001001</t>
  </si>
  <si>
    <t>24口光网络单元</t>
  </si>
  <si>
    <t>1.名称:24口光网络单元</t>
  </si>
  <si>
    <t>030411002001</t>
  </si>
  <si>
    <t>1.名称:金属线槽
2.规格:MR200×100×1.5</t>
  </si>
  <si>
    <t>030413001002</t>
  </si>
  <si>
    <t>线槽支架制作安装</t>
  </si>
  <si>
    <t>1.名称:线槽支架制作安装
2.材质:圆钢、扁钢、角钢</t>
  </si>
  <si>
    <t>031201003003</t>
  </si>
  <si>
    <t>线槽支架刷油</t>
  </si>
  <si>
    <t>1.除锈级别:手工除微锈
2.油漆品种:防锈漆一遍，防腐油漆两遍</t>
  </si>
  <si>
    <t>030411001009</t>
  </si>
  <si>
    <t>1.名称:配管
2.材质:镀锌电线管
3.规格:JDG20×1.2
4.配置形式:暗配</t>
  </si>
  <si>
    <t>030411001010</t>
  </si>
  <si>
    <t>1.名称:配管
2.材质:镀锌电线管
3.规格:JDG20×1.2
4.配置形式:明配</t>
  </si>
  <si>
    <t>030502005001</t>
  </si>
  <si>
    <t>七类4对非屏蔽双绞线</t>
  </si>
  <si>
    <t>1.名称:七类4对非屏蔽双绞线
2.规格:Cat7-UTP-4P
3.敷设方式:穿管敷设</t>
  </si>
  <si>
    <t>030502005002</t>
  </si>
  <si>
    <t>1.名称:七类4对非屏蔽双绞线
2.规格:Cat7-UTP-4P
3.敷设方式:线槽敷设</t>
  </si>
  <si>
    <t>030411004018</t>
  </si>
  <si>
    <t>1.名称:配线
2.规格:RVV-2×1.0
3.配线部位:穿管敷设</t>
  </si>
  <si>
    <t>030411004019</t>
  </si>
  <si>
    <t>1.名称:配线
2.规格:RVV-2×1.0
3.配线部位:线槽敷设</t>
  </si>
  <si>
    <t>030502004001</t>
  </si>
  <si>
    <t>单孔信息点（内网数据）</t>
  </si>
  <si>
    <t>1.名称:单孔信息点（内网数据）
2.规格、型号:单口非屏蔽 RJ45模块，单口86型面板
3.安装方式:暗装</t>
  </si>
  <si>
    <t>030502004002</t>
  </si>
  <si>
    <t>单孔信息点（语音）</t>
  </si>
  <si>
    <t>1.名称:单孔信息点（语音）
2.规格、型号:单口非屏蔽 RJ45模块，单口86型面板
3.安装方式:暗装</t>
  </si>
  <si>
    <t>030502004003</t>
  </si>
  <si>
    <t>双孔信息点（内网数据二）</t>
  </si>
  <si>
    <t>1.名称:双孔信息点（内网数据二）
2.规格、型号:双口非屏蔽 RJ45模块，双口86型面板
3.安装方式:暗装</t>
  </si>
  <si>
    <t>030502004004</t>
  </si>
  <si>
    <t>双孔信息点（内网数据、语音）</t>
  </si>
  <si>
    <t>1.名称:双孔信息点（内网数据、语音）
2.规格、型号:双口非屏蔽 RJ45模块，双口86型面板
3.安装方式:暗装</t>
  </si>
  <si>
    <t>030502004005</t>
  </si>
  <si>
    <t>双孔信息点（外网数据二）</t>
  </si>
  <si>
    <t>1.名称:双孔信息点（外网数据二）
2.规格、型号:双口非屏蔽 RJ45模块，双口86型面板
3.安装方式:暗装</t>
  </si>
  <si>
    <t>030502004006</t>
  </si>
  <si>
    <t>免提电话面板接口</t>
  </si>
  <si>
    <t>1.名称:免提电话面板接口
2.规格、型号:单口非屏蔽 RJ45模块，单口86型面板
3.安装方式:暗装</t>
  </si>
  <si>
    <t>030502012001</t>
  </si>
  <si>
    <t>单孔无线接入数据点（内网）</t>
  </si>
  <si>
    <t>1.名称:单孔无线接入数据点（内网）
2.安装方式:吸顶</t>
  </si>
  <si>
    <t>030502012002</t>
  </si>
  <si>
    <t>单孔无线接入数据点（外网）</t>
  </si>
  <si>
    <t>1.名称:单孔无线接入数据点（外网）
2.安装方式:吸顶</t>
  </si>
  <si>
    <t>030411006003</t>
  </si>
  <si>
    <t>插座接线盒</t>
  </si>
  <si>
    <t>1.名称:插座接线盒
2.材质:金属
3.安装形式:暗装</t>
  </si>
  <si>
    <t>030413002003</t>
  </si>
  <si>
    <t>1.名称:凿(压)槽
2.规格:宽70×深70mm以内
3.类型:砖墙</t>
  </si>
  <si>
    <t>综合布线系统合计</t>
  </si>
  <si>
    <t>030502001002</t>
  </si>
  <si>
    <t>24U机柜</t>
  </si>
  <si>
    <t>1.名称:24U机柜
2.安装方式:挂墙式</t>
  </si>
  <si>
    <t>030501012001</t>
  </si>
  <si>
    <t>POE网络交换机 (24口）</t>
  </si>
  <si>
    <t>1.名称:POE网络交换机 (24口）
2.参数:内置4*1000Mbps BASE-X SFP千兆端口；16×10/100Mbps BASE-T RJ45百兆端口，自适应</t>
  </si>
  <si>
    <t>030506007001</t>
  </si>
  <si>
    <t>NVR网络存储器（24路8盘位）</t>
  </si>
  <si>
    <t>1.名称:NVR网络存储器（24路8盘位）
2.技术要求:最大支持24路1080P同时回放,存储设备设在护士站,NVR网络存储器存储时间按30天设计,图像压缩标准:H.265,视频监控图像像素按1920×1080格式录像。</t>
  </si>
  <si>
    <t>030507014001</t>
  </si>
  <si>
    <t>液晶监视器</t>
  </si>
  <si>
    <t>1.名称:液晶监视器
2.规格:32寸</t>
  </si>
  <si>
    <t>030507008001</t>
  </si>
  <si>
    <t>半球型彩色摄像机</t>
  </si>
  <si>
    <t>1.名称:半球型彩色摄像机
2.规格:传感器类型：200万1/2.7”CMOS ICR红外阵列筒型网络摄像机;支持H.265及H.264
3.POE供电
4.安装方式:吸顶安装</t>
  </si>
  <si>
    <t>030507017001</t>
  </si>
  <si>
    <t>摄像机调试</t>
  </si>
  <si>
    <t>1.名称:摄像机调试</t>
  </si>
  <si>
    <t>030507008002</t>
  </si>
  <si>
    <t>拾音器</t>
  </si>
  <si>
    <t>1.名称:拾音器
2.安装方式:吸顶安装</t>
  </si>
  <si>
    <t>030502005003</t>
  </si>
  <si>
    <t>六类4对非屏蔽双绞线</t>
  </si>
  <si>
    <t>1.名称:六类4对非屏蔽双绞线
2.规格:Cat6-UTP-4P
3.敷设方式:穿管敷设</t>
  </si>
  <si>
    <t>030502005004</t>
  </si>
  <si>
    <t>1.名称:六类4对非屏蔽双绞线
2.规格:Cat6-UTP-4P
3.敷设方式:线槽敷设</t>
  </si>
  <si>
    <t>030411001011</t>
  </si>
  <si>
    <t>视频监控系统合计</t>
  </si>
  <si>
    <t>031101001001</t>
  </si>
  <si>
    <t>门禁电源</t>
  </si>
  <si>
    <t>1.名称:门禁电源
2.规格:输入AC220V，输出DC12V</t>
  </si>
  <si>
    <t>030507006001</t>
  </si>
  <si>
    <t>双门控制器</t>
  </si>
  <si>
    <t>1.名称:双门控制器（含控制器箱）
2.规格、型号:TCP/IP,RS485,32位RAM芯片</t>
  </si>
  <si>
    <t>030507006002</t>
  </si>
  <si>
    <t>单门控制器</t>
  </si>
  <si>
    <t>1.名称:单门控制器（含控制器箱）
2.规格、型号:TCP/IP,RS485,32位RAM芯片</t>
  </si>
  <si>
    <t>030507005001</t>
  </si>
  <si>
    <t>读卡器</t>
  </si>
  <si>
    <t>1.名称:读卡器
2.规格、型号:密码+刷卡，8000+条</t>
  </si>
  <si>
    <t>030507006003</t>
  </si>
  <si>
    <t>电控锁</t>
  </si>
  <si>
    <t>1.名称:电控锁（单门）
2.规格、型号:280KG，带门架</t>
  </si>
  <si>
    <t>030507006004</t>
  </si>
  <si>
    <t>1.名称:电控锁（双门）
2.规格、型号:280KG，带门架</t>
  </si>
  <si>
    <t>030904003001</t>
  </si>
  <si>
    <t>开门按钮</t>
  </si>
  <si>
    <t>1.名称:开门按钮</t>
  </si>
  <si>
    <t>030507005002</t>
  </si>
  <si>
    <t>可视对讲室内机</t>
  </si>
  <si>
    <t>1.名称:可视对讲室内机（含门口机控制器）
2.规格、型号:15.6寸高清显示触屏,RJ45接口,网络协议TCP/IP,UDP;分辨率≥1920x1080像素
3.含调试</t>
  </si>
  <si>
    <t>030411001012</t>
  </si>
  <si>
    <t>030411001013</t>
  </si>
  <si>
    <t>030411004020</t>
  </si>
  <si>
    <t>1.名称:配线
2.规格:RVV-6×1.0
3.配线部位:穿管敷设</t>
  </si>
  <si>
    <t>030411004021</t>
  </si>
  <si>
    <t>1.名称:配线
2.规格:RVV-4×1.0
3.配线部位:穿管敷设</t>
  </si>
  <si>
    <t>030411004022</t>
  </si>
  <si>
    <t>030502005005</t>
  </si>
  <si>
    <t>030502005006</t>
  </si>
  <si>
    <t>030411006004</t>
  </si>
  <si>
    <t>030413002004</t>
  </si>
  <si>
    <t>030507017002</t>
  </si>
  <si>
    <t>出入口系统调试</t>
  </si>
  <si>
    <t>1.名称:出入口系统调试
2.调试门数:7门</t>
  </si>
  <si>
    <t>门禁系统合计</t>
  </si>
  <si>
    <t>030904014001</t>
  </si>
  <si>
    <t>护士工作站</t>
  </si>
  <si>
    <t>1.名称:护士工作站
2.参数:系统采用两芯总线无极连接可在线编号,台面安装(60床)</t>
  </si>
  <si>
    <t>030904014002</t>
  </si>
  <si>
    <t>医护工作站</t>
  </si>
  <si>
    <t>1.名称:医护工作站
2.参数:系统采用两芯总线无极连接可在线编号,台面安装(60床)</t>
  </si>
  <si>
    <t>030904014003</t>
  </si>
  <si>
    <t>模拟式病床分机</t>
  </si>
  <si>
    <t>1.名称:模拟式病床分机
2.参数:面板设置呼叫灯和接听灯,当呼叫主机时显示红色呼叫灯
3.安装方式:壁装</t>
  </si>
  <si>
    <t>030904014004</t>
  </si>
  <si>
    <t>双面数码显示屏</t>
  </si>
  <si>
    <t>1.名称:双面数码显示屏
2.参数:双面四色LED显示屏；外形尺600×200×30mm
3.安装方式:吊装</t>
  </si>
  <si>
    <t>030501012002</t>
  </si>
  <si>
    <t>24口交换机</t>
  </si>
  <si>
    <t>1.名称:24口交换机
2.参数:内置4*1000Mbps BASE-X SFP千兆端口;16*10/100MbpsBASE-T RJ45百兆端口,自适应。</t>
  </si>
  <si>
    <t>030411001014</t>
  </si>
  <si>
    <t>030411001015</t>
  </si>
  <si>
    <t>030411004023</t>
  </si>
  <si>
    <t>1.名称:配线
2.规格:WDZ-RVV-2×0.75
3.配线部位:穿管敷设</t>
  </si>
  <si>
    <t>030411004024</t>
  </si>
  <si>
    <t>1.名称:配线
2.规格:WDZ-RVV-2×0.75
3.配线部位:线槽敷设</t>
  </si>
  <si>
    <t>030411004025</t>
  </si>
  <si>
    <t>1.名称:配线
2.规格:WDZ-RVV-3×0.5
3.配线部位:穿管敷设</t>
  </si>
  <si>
    <t>030411004026</t>
  </si>
  <si>
    <t>1.名称:配线
2.规格:WDZ-RVV-3×0.5
3.配线部位:线槽敷设</t>
  </si>
  <si>
    <t>030411004027</t>
  </si>
  <si>
    <t>1.名称:配线
2.规格:WDZ-RVVP-5×0.5
3.配线部位:穿管敷设</t>
  </si>
  <si>
    <t>030411004028</t>
  </si>
  <si>
    <t>1.名称:配线
2.规格:WDZ-RVVP-5×0.5
3.配线部位:线槽敷设</t>
  </si>
  <si>
    <t>030413002005</t>
  </si>
  <si>
    <t>呼叫对讲系统合计</t>
  </si>
  <si>
    <t>030904014005</t>
  </si>
  <si>
    <t>探视管理主机</t>
  </si>
  <si>
    <t>1.名称:探视管理主机
2.参数:15.6寸高清显示触屏,内置1080P高清摄像头,显示分辨率1920x1080(台面式),最大支持接入200台探访分机,通过对通话全程录音录像,提供记录查询播放、存储。</t>
  </si>
  <si>
    <t>030904014006</t>
  </si>
  <si>
    <t>家属分机</t>
  </si>
  <si>
    <t>1.名称:家属分机
2.参数:15.6寸高清显示触屏,内置1080P高清摄像头,显示分辨率1920×1080
3.安装方式:壁装</t>
  </si>
  <si>
    <t>粤030507021001</t>
  </si>
  <si>
    <t>探视分机支架</t>
  </si>
  <si>
    <t>1.名称:探视分机支架
2.参数:铝合金材质，内置机械弹簧,延长臂左右摆动≥120度,升降臂左右摆动≥320度</t>
  </si>
  <si>
    <t>030904014007</t>
  </si>
  <si>
    <t>病床分机</t>
  </si>
  <si>
    <t>1.名称:病床分机
2.参数:15.6寸高清显示触屏,内置1080P高清摄像头,显示分辨率1920×1080
3.安装方式:吊装</t>
  </si>
  <si>
    <t>030904014008</t>
  </si>
  <si>
    <t>信息发布液晶显示屏</t>
  </si>
  <si>
    <t>1.名称:信息发布液晶显示屏
2.参数:65寸,可显示每位住院病人的姓名、床位号、护理等级、工作日期
3.安装方式:壁装</t>
  </si>
  <si>
    <t>030904014009</t>
  </si>
  <si>
    <t>信息发布控制器</t>
  </si>
  <si>
    <t>1.名称:信息发布控制器
2.参数:用于与医院HIS、PASS、LIS系统对接,操作系统64位,内存8G,硬盘1T</t>
  </si>
  <si>
    <t>030411001016</t>
  </si>
  <si>
    <t>030411001017</t>
  </si>
  <si>
    <t>030502005007</t>
  </si>
  <si>
    <t>030502005008</t>
  </si>
  <si>
    <t>030413002006</t>
  </si>
  <si>
    <t>家属探视系统合计</t>
  </si>
  <si>
    <t>030506004001</t>
  </si>
  <si>
    <t>护士站主机设备</t>
  </si>
  <si>
    <t>1.名称:护士站主机设备</t>
  </si>
  <si>
    <t>030506004002</t>
  </si>
  <si>
    <t>纯后级功放</t>
  </si>
  <si>
    <t>1.名称:纯后级功放
2.技术要求:支持100V, 70V 定压输出和4Ω-16Ω定阻输出(平衡,不接地);额定功率120W/250W/350W/550W</t>
  </si>
  <si>
    <t>030506004003</t>
  </si>
  <si>
    <t>前置放大器</t>
  </si>
  <si>
    <t>1.名称:前置放大器
2.技术要求:支持5个话筒口输入,3个辅助口音频输入,1个优先口输入,4个输出口;支持各通道音量独立控制</t>
  </si>
  <si>
    <t>030506004004</t>
  </si>
  <si>
    <t>十分区矩阵</t>
  </si>
  <si>
    <t>1.名称:十分区矩阵
2.技术要求:2路输入、10分区输出(70V/100V音频信号);10个通道分区可任意选通;当紧急报警信号输入时相对应通道自动切换到B通道,并且可以输出两路短路信号;背景音乐同紧急广播互不影响</t>
  </si>
  <si>
    <t>030506004005</t>
  </si>
  <si>
    <t>电源时序器</t>
  </si>
  <si>
    <t>1.名称:电源时序器
2.技术要求:16路受控设备的电源;可以通过定时器自动控制或人工控制;可通过短路信号自动打开电源;具工作电压显示;具有网络接口,可通过数据路由器接受PC远程控制功能;动作间隔时间0.4s-0.5s</t>
  </si>
  <si>
    <t>030506004006</t>
  </si>
  <si>
    <t>CD播放机（多功能音频播放器）</t>
  </si>
  <si>
    <t>1.名称:CD播放机（多功能音频播放器）
2.技术参数:自带MP3播放器,内置USB插口、SD卡槽、CD机芯;CD采用高档吸入式机芯,支持CD/MP3/MP4/VCD/DVD 等播放功能</t>
  </si>
  <si>
    <t>030506004007</t>
  </si>
  <si>
    <t>监听音箱</t>
  </si>
  <si>
    <t>1.名称:监听音箱</t>
  </si>
  <si>
    <t>030506004008</t>
  </si>
  <si>
    <t>话筒</t>
  </si>
  <si>
    <t>1.名称:话筒
2.技术参数:鹅颈式电容麦克风,100Hz~16kHz,DC3V,支持即插即用</t>
  </si>
  <si>
    <t>030506004009</t>
  </si>
  <si>
    <t>音量控制器</t>
  </si>
  <si>
    <t>1.名称:音量控制器
2.技术要求:支持二线制,三线制连接方式,额定功率 6W,支持扩展30W/60W/120W</t>
  </si>
  <si>
    <t>030506001001</t>
  </si>
  <si>
    <t>吸顶式扬声器</t>
  </si>
  <si>
    <t>1.名称:吸顶式扬声器
2.技术要求:额定功率3W,最大功率6W,额定输入70/100V</t>
  </si>
  <si>
    <t>030411001018</t>
  </si>
  <si>
    <t>030411001019</t>
  </si>
  <si>
    <t>030411004029</t>
  </si>
  <si>
    <t>1.名称:配线
2.规格:NH-RVS-2×1.5
3.配线部位:穿管敷设</t>
  </si>
  <si>
    <t>030411004030</t>
  </si>
  <si>
    <t>1.名称:配线
2.规格:ZR-RVS-3×1.5
3.配线部位:穿管敷设</t>
  </si>
  <si>
    <t>030411004031</t>
  </si>
  <si>
    <t>1.名称:配线
2.规格:RVV-2×0.3
3.配线部位:穿管敷设</t>
  </si>
  <si>
    <t>030411006005</t>
  </si>
  <si>
    <t>030413002007</t>
  </si>
  <si>
    <t>背景音乐系统合计</t>
  </si>
  <si>
    <t>030502005009</t>
  </si>
  <si>
    <t>五类双绞线</t>
  </si>
  <si>
    <t>1.名称:五类双绞线
2.规格:UTP-5e
3.敷设方式:穿管敷设</t>
  </si>
  <si>
    <t>030411001020</t>
  </si>
  <si>
    <t>BA系统合计</t>
  </si>
  <si>
    <t>031302007003</t>
  </si>
  <si>
    <t>031301017004</t>
  </si>
  <si>
    <t>LSSGCSF00004</t>
  </si>
  <si>
    <t>031301010004</t>
  </si>
  <si>
    <t>031301011004</t>
  </si>
  <si>
    <t>TSSGBWZJF004</t>
  </si>
  <si>
    <t>粤031302008004</t>
  </si>
  <si>
    <t>031302002004</t>
  </si>
  <si>
    <t>JTGRSGZJF004</t>
  </si>
  <si>
    <t>粤031302009004</t>
  </si>
  <si>
    <t>DXGXJCJXF004</t>
  </si>
  <si>
    <t>QTFY00000004</t>
  </si>
  <si>
    <t>28030270@8</t>
  </si>
  <si>
    <t>五类双绞线 UTP-5e</t>
  </si>
  <si>
    <t>30210150@1</t>
  </si>
  <si>
    <t>30130020@7</t>
  </si>
  <si>
    <t>02050090</t>
  </si>
  <si>
    <t>橡胶护套圈φ6~32</t>
  </si>
  <si>
    <t>03013031</t>
  </si>
  <si>
    <t>膨胀螺栓M6</t>
  </si>
  <si>
    <t>03013041</t>
  </si>
  <si>
    <t>膨胀螺栓M8</t>
  </si>
  <si>
    <t>14350190</t>
  </si>
  <si>
    <t>多功能上光清洁剂</t>
  </si>
  <si>
    <t>14350360</t>
  </si>
  <si>
    <t>酒精</t>
  </si>
  <si>
    <t>24330001</t>
  </si>
  <si>
    <t>光盘5″</t>
  </si>
  <si>
    <t>28010080</t>
  </si>
  <si>
    <t>裸铜线6mm2</t>
  </si>
  <si>
    <t>28030510</t>
  </si>
  <si>
    <t>铜芯聚氯乙烯绝缘导线BV-6mm2</t>
  </si>
  <si>
    <t>29090185</t>
  </si>
  <si>
    <t>铜端子6mm2</t>
  </si>
  <si>
    <t>29090215</t>
  </si>
  <si>
    <t>铜接线端子DT-6mm2</t>
  </si>
  <si>
    <t>29270090</t>
  </si>
  <si>
    <t>电缆卡子综合</t>
  </si>
  <si>
    <t>34090250</t>
  </si>
  <si>
    <t>脱脂棉</t>
  </si>
  <si>
    <t>001</t>
  </si>
  <si>
    <t>13030795@1</t>
  </si>
  <si>
    <t>23410060@2</t>
  </si>
  <si>
    <t>26410050@1</t>
  </si>
  <si>
    <t>28030170@1</t>
  </si>
  <si>
    <t>配线 RVV-2×1.0</t>
  </si>
  <si>
    <t>28030170@2</t>
  </si>
  <si>
    <t>配线 WDZ-RVV-2×0.75</t>
  </si>
  <si>
    <t>28030170@3</t>
  </si>
  <si>
    <t>配线 WDZ-RVV-3×0.5</t>
  </si>
  <si>
    <t>28030170@5</t>
  </si>
  <si>
    <t>配线 WDZ-RVVP-5×0.5</t>
  </si>
  <si>
    <t>28030270@4</t>
  </si>
  <si>
    <t>六类4对非屏蔽双绞线 Cat6-UTP-4P</t>
  </si>
  <si>
    <t>28030270@5</t>
  </si>
  <si>
    <t>28030410@10</t>
  </si>
  <si>
    <t>配线 NH-RVS-2×1.5</t>
  </si>
  <si>
    <t>28030410@11</t>
  </si>
  <si>
    <t>配线 ZR-RVS-3×1.5</t>
  </si>
  <si>
    <t>28030410@3</t>
  </si>
  <si>
    <t>28030410@5</t>
  </si>
  <si>
    <t>配线 RVV-6×1.0</t>
  </si>
  <si>
    <t>28030410@6</t>
  </si>
  <si>
    <t>配线 RVV-4×1.0</t>
  </si>
  <si>
    <t>29030030@1</t>
  </si>
  <si>
    <t>金属线槽 MR200×100×1.5</t>
  </si>
  <si>
    <t>镀锌电线管 JDG20×1.2</t>
  </si>
  <si>
    <t>金属接线盒</t>
  </si>
  <si>
    <t>29110390@2</t>
  </si>
  <si>
    <t>30030040@2</t>
  </si>
  <si>
    <t>半球型彩色摄像机 200万1/2.7”CMOS ICR红外阵列筒型网络摄像机;支持H.265及H.264</t>
  </si>
  <si>
    <t>30030080@2</t>
  </si>
  <si>
    <t>32寸液晶监视器</t>
  </si>
  <si>
    <t>30030080@4</t>
  </si>
  <si>
    <t>30030080@5</t>
  </si>
  <si>
    <t>30030100@4</t>
  </si>
  <si>
    <t>30030170@1</t>
  </si>
  <si>
    <t>30090260@1</t>
  </si>
  <si>
    <t>门禁电源 输入AC220V，输出DC12V</t>
  </si>
  <si>
    <t>30130020@1</t>
  </si>
  <si>
    <t>30130020@6</t>
  </si>
  <si>
    <t>30130030@1</t>
  </si>
  <si>
    <t>30130030@3</t>
  </si>
  <si>
    <t>30130030@4</t>
  </si>
  <si>
    <t>30130030@5</t>
  </si>
  <si>
    <t>30190001@1</t>
  </si>
  <si>
    <t>30190001@3</t>
  </si>
  <si>
    <t>30190001@4</t>
  </si>
  <si>
    <t>30190001@5</t>
  </si>
  <si>
    <t>30190001@6</t>
  </si>
  <si>
    <t>30190001@7</t>
  </si>
  <si>
    <t>30190001@8</t>
  </si>
  <si>
    <t>30190001@9</t>
  </si>
  <si>
    <t>30190050@1</t>
  </si>
  <si>
    <t>30190050@2</t>
  </si>
  <si>
    <t>30190050@3</t>
  </si>
  <si>
    <t>30210160@5</t>
  </si>
  <si>
    <t>30210160@6</t>
  </si>
  <si>
    <t>55030001@1</t>
  </si>
  <si>
    <t>55030001@2</t>
  </si>
  <si>
    <t>病床分机15.6寸</t>
  </si>
  <si>
    <t>57030010@1</t>
  </si>
  <si>
    <t>二门控制器（含控制器箱）</t>
  </si>
  <si>
    <t>57030010@3</t>
  </si>
  <si>
    <t>单门控制器（含控制器箱）</t>
  </si>
  <si>
    <t>57030030@2</t>
  </si>
  <si>
    <t>57030040@4</t>
  </si>
  <si>
    <t>电控锁（双门）</t>
  </si>
  <si>
    <t>57030040@5</t>
  </si>
  <si>
    <t>电控锁（单门）</t>
  </si>
  <si>
    <t>57110001@1</t>
  </si>
  <si>
    <t>可视对讲室内机 （含门口机控制器）</t>
  </si>
  <si>
    <t>57330001@2</t>
  </si>
  <si>
    <t>57390001@2</t>
  </si>
  <si>
    <t>台(架)</t>
  </si>
  <si>
    <t>57450001@1</t>
  </si>
  <si>
    <t>57450001@2</t>
  </si>
  <si>
    <t>28030270@6</t>
  </si>
  <si>
    <t>七类4对非屏蔽双绞线 Cat7-UTP-4P</t>
  </si>
  <si>
    <t>28030270@7</t>
  </si>
  <si>
    <t>工程名称：给排水--负一层抢救室、EICU、急诊手术室</t>
  </si>
  <si>
    <t>负一层抢救室、EICU、急诊手术室</t>
  </si>
  <si>
    <t>第 1 页  共 4 页</t>
  </si>
  <si>
    <t>031001003001</t>
  </si>
  <si>
    <t>不锈钢管</t>
  </si>
  <si>
    <t>1.安装部位:室内  
2.输送介质:冷、热水  
3.材质:成品防结露薄壁不锈钢管
4.型号、规格:DN50
5.连接方式:双卡压连接
6.管道消毒、冲洗</t>
  </si>
  <si>
    <t>031001003002</t>
  </si>
  <si>
    <t>1.安装部位:室内  
2.输送介质:冷、热水  
3.材质:成品防结露薄壁不锈钢管
4.型号、规格:DN40
5.连接方式:双卡压连接
6.管道消毒、冲洗</t>
  </si>
  <si>
    <t>031001003003</t>
  </si>
  <si>
    <t>1.安装部位:室内  
2.输送介质:冷、热水  
3.材质:成品防结露薄壁不锈钢管
4.型号、规格:DN32
5.连接方式:双卡压连接
6.管道消毒、冲洗</t>
  </si>
  <si>
    <t>031001003004</t>
  </si>
  <si>
    <t>1.安装部位:室内  
2.输送介质:冷、热水  
3.材质:成品防结露薄壁不锈钢管
4.型号、规格:DN25
5.连接方式:双卡压连接
6.管道消毒、冲洗</t>
  </si>
  <si>
    <t>031001003005</t>
  </si>
  <si>
    <t>1.安装部位:室内  
2.输送介质:冷、热水 
3.材质:成品防结露薄壁不锈钢管
4.型号、规格:DN20
5.连接方式:双卡压连接
6.管道消毒、冲洗</t>
  </si>
  <si>
    <t>第 2 页  共 4 页</t>
  </si>
  <si>
    <t>031001003006</t>
  </si>
  <si>
    <t>1.安装部位:室内  
2.输送介质:冷、热水  
3.材质:成品防结露薄壁不锈钢管
4.型号、规格:DN15
5.连接方式:双卡压连接
6.管道消毒、冲洗</t>
  </si>
  <si>
    <t>031001006001</t>
  </si>
  <si>
    <t>塑料管</t>
  </si>
  <si>
    <t>1.安装部位:室内  
2.输送介质:污水、废水、通气 
3.材质:耐腐蚀UPVC塑料排水管
4.型号、规格:DN100
5.连接方式:粘接</t>
  </si>
  <si>
    <t>031001006002</t>
  </si>
  <si>
    <t>1.安装部位:室内  
2.输送介质:污水、废水、通气
3.材质:耐腐蚀UPVC塑料排水管
4.型号、规格:DN75
5.连接方式:粘接</t>
  </si>
  <si>
    <t>031001006003</t>
  </si>
  <si>
    <t>1.安装部位:室内  
2.输送介质:污水、废水、通气 
3.材质:耐腐蚀UPVC塑料排水管
4.型号、规格:DN50
5.连接方式:粘接</t>
  </si>
  <si>
    <t>031002001003</t>
  </si>
  <si>
    <t>1.名称:管道支架
2.材质:型钢</t>
  </si>
  <si>
    <t>031201003004</t>
  </si>
  <si>
    <t>1.除锈级别:手工除微锈
2.油漆品种:红丹防锈漆
3.涂刷遍数、漆膜厚度:两遍</t>
  </si>
  <si>
    <t>031001003007</t>
  </si>
  <si>
    <t>1.安装部位:室内  
2.输送介质:冷、热水  
3.材质:成品防结露薄壁不锈钢管
4.型号、规格:DN65
5.连接方式:双卡压连接
6.管道消毒、冲洗</t>
  </si>
  <si>
    <t>第 3 页  共 4 页</t>
  </si>
  <si>
    <t>031003001006</t>
  </si>
  <si>
    <t>1.类型:截止阀
2.材质:不锈钢
3.规格、压力等级:DN50
4.连接形式:螺纹连接</t>
  </si>
  <si>
    <t>031003001007</t>
  </si>
  <si>
    <t>1.类型:截止阀
2.材质:不锈钢
3.规格、压力等级:DN40
4.连接形式:螺纹连接</t>
  </si>
  <si>
    <t>031003001008</t>
  </si>
  <si>
    <t>1.类型:截止阀
2.材质:不锈钢
3.规格、压力等级:DN32
4.连接形式:螺纹连接</t>
  </si>
  <si>
    <t>031003001009</t>
  </si>
  <si>
    <t>1.类型:截止阀
2.材质:不锈钢
3.规格、压力等级:DN25
4.连接形式:螺纹连接</t>
  </si>
  <si>
    <t>031003001010</t>
  </si>
  <si>
    <t>1.类型:截止阀
2.材质:不锈钢
3.规格、压力等级:DN20
4.连接形式:螺纹连接</t>
  </si>
  <si>
    <t>031003001011</t>
  </si>
  <si>
    <t>1.类型:防回流污染止回阀
2.规格、压力等级:DN50
3.连接形式:螺纹连接</t>
  </si>
  <si>
    <t>031003001012</t>
  </si>
  <si>
    <t>1.类型:防回流污染止回阀
2.规格、压力等级:DN25
3.连接形式:螺纹连接</t>
  </si>
  <si>
    <t>031003001013</t>
  </si>
  <si>
    <t>1.类型:防回流污染止回阀
2.规格、压力等级:DN20
3.连接形式:螺纹连接</t>
  </si>
  <si>
    <t>031003001014</t>
  </si>
  <si>
    <t>1.类型:止回阀
2.规格、压力等级:DN25
3.连接形式:螺纹连接</t>
  </si>
  <si>
    <t>031004014001</t>
  </si>
  <si>
    <t>清扫口</t>
  </si>
  <si>
    <t>1.名称:清扫口
2.规格:DN100</t>
  </si>
  <si>
    <t>031004014002</t>
  </si>
  <si>
    <t>1.名称:清扫口
2.规格:DN75</t>
  </si>
  <si>
    <t>031004014003</t>
  </si>
  <si>
    <t>1.名称:清扫口
2.规格:DN50</t>
  </si>
  <si>
    <t>031004014004</t>
  </si>
  <si>
    <t>地漏</t>
  </si>
  <si>
    <t>1.名称:密闭不锈钢地漏
2.规格:DN75</t>
  </si>
  <si>
    <t>第 4 页  共 4 页</t>
  </si>
  <si>
    <t>031004006001</t>
  </si>
  <si>
    <t>脚踏式蹲便器</t>
  </si>
  <si>
    <t>1.名称:脚踏式蹲便器
2.组装形式:脚踏式冲洗
3.材质:陶瓷
4.附件名称、数量:脚踏阀、存水弯、角阀</t>
  </si>
  <si>
    <t>组</t>
  </si>
  <si>
    <t>031004010001</t>
  </si>
  <si>
    <t>花洒套装</t>
  </si>
  <si>
    <t>1.名称:花洒套装
2.材质:不锈钢
3.组装形式:配恒温混水阀</t>
  </si>
  <si>
    <t>031004005001</t>
  </si>
  <si>
    <t>三位医用刷手池</t>
  </si>
  <si>
    <t>1.名称:三位医用刷手池
2.材质:不锈钢
3.组装形式:配即热电热水器(6kW,15L)、感应恩京隆头、镜子、镜灯、自动皂液器、冷热混水阀</t>
  </si>
  <si>
    <t>031004003001</t>
  </si>
  <si>
    <t>柜式洗手盆</t>
  </si>
  <si>
    <t>1.名称:柜式洗手盆
2.组装形式:感应式
3.材质:陶瓷
4.附件名称、数量:感应龙头、角阀、金属软管等</t>
  </si>
  <si>
    <t>031004008001</t>
  </si>
  <si>
    <t>不锈钢倒污池</t>
  </si>
  <si>
    <t>1.名称:不锈钢倒污池
2.材质:不锈钢
3.组装形式:手动龙头
4.附件名称、数量:水龙头、螺纹管件及排水附件</t>
  </si>
  <si>
    <t>031004003002</t>
  </si>
  <si>
    <t>柱式洗手盆</t>
  </si>
  <si>
    <t>1.名称:柱式洗手盆
2.组装形式:感应式
3.材质:陶瓷
4.附件名称、数量:感应龙头、角阀、金属软管等</t>
  </si>
  <si>
    <t>负一层抢救室、EICU、急诊手术室合计</t>
  </si>
  <si>
    <t>031302007004</t>
  </si>
  <si>
    <t>031301017005</t>
  </si>
  <si>
    <t>LSSGCSF00006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</si>
  <si>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</si>
  <si>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</si>
  <si>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</si>
  <si>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</si>
  <si>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</si>
  <si>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</si>
  <si>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</si>
  <si>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</si>
  <si>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QTFY00000006</t>
  </si>
  <si>
    <t>02010090</t>
  </si>
  <si>
    <t>石棉橡胶板0.8~3</t>
  </si>
  <si>
    <t>03011350</t>
  </si>
  <si>
    <t>膨胀螺栓M6~12×50~120</t>
  </si>
  <si>
    <t>03073047</t>
  </si>
  <si>
    <t>存水弯塑料 S型 DN63</t>
  </si>
  <si>
    <t>03078051</t>
  </si>
  <si>
    <t>大便器胶皮碗</t>
  </si>
  <si>
    <t>03139081</t>
  </si>
  <si>
    <t>冲击钻头φ8~16</t>
  </si>
  <si>
    <t>03139571</t>
  </si>
  <si>
    <t>树脂砂轮切割片φ400</t>
  </si>
  <si>
    <t>04010001</t>
  </si>
  <si>
    <t>水泥 综合</t>
  </si>
  <si>
    <t>04030001</t>
  </si>
  <si>
    <t>砂子</t>
  </si>
  <si>
    <t>04090055</t>
  </si>
  <si>
    <t>石灰膏</t>
  </si>
  <si>
    <t>04130070</t>
  </si>
  <si>
    <t>烧结粉煤灰砖240×115×53</t>
  </si>
  <si>
    <t>13010470</t>
  </si>
  <si>
    <t>油灰</t>
  </si>
  <si>
    <t>13350035</t>
  </si>
  <si>
    <t>防水密封胶</t>
  </si>
  <si>
    <t>14330030</t>
  </si>
  <si>
    <t>丙酮</t>
  </si>
  <si>
    <t>14350490</t>
  </si>
  <si>
    <t>漂白粉综合</t>
  </si>
  <si>
    <t>14410410</t>
  </si>
  <si>
    <t>氯丁橡胶粘接剂</t>
  </si>
  <si>
    <t>14410600</t>
  </si>
  <si>
    <t>胶粘剂</t>
  </si>
  <si>
    <t>17010063</t>
  </si>
  <si>
    <t>焊接钢管DN80</t>
  </si>
  <si>
    <t>18010765</t>
  </si>
  <si>
    <t>黑玛钢活接头DN25</t>
  </si>
  <si>
    <t>18010770</t>
  </si>
  <si>
    <t>黑玛钢活接头DN32</t>
  </si>
  <si>
    <t>18010775</t>
  </si>
  <si>
    <t>黑玛钢活接头DN40</t>
  </si>
  <si>
    <t>21150140</t>
  </si>
  <si>
    <t>大便器排水接头</t>
  </si>
  <si>
    <t>03071041@2</t>
  </si>
  <si>
    <t>感应龙头</t>
  </si>
  <si>
    <t>03071061@1</t>
  </si>
  <si>
    <t>拖把池水龙头 DN15</t>
  </si>
  <si>
    <t>03072021@1</t>
  </si>
  <si>
    <t>密闭不锈钢地漏 DN75</t>
  </si>
  <si>
    <t>03073011</t>
  </si>
  <si>
    <t>瓷制大便器用存水弯</t>
  </si>
  <si>
    <t>03073041@1</t>
  </si>
  <si>
    <t>拖把池排水附件</t>
  </si>
  <si>
    <t>03074001@2</t>
  </si>
  <si>
    <t>清扫口 DN100</t>
  </si>
  <si>
    <t>03074001@3</t>
  </si>
  <si>
    <t>清扫口 DN75</t>
  </si>
  <si>
    <t>03074001@4</t>
  </si>
  <si>
    <t>清扫口 DN50</t>
  </si>
  <si>
    <t>03076001</t>
  </si>
  <si>
    <t>大便器脚踏阀</t>
  </si>
  <si>
    <t>03076181@1</t>
  </si>
  <si>
    <t>角型阀(带铜活) DN15</t>
  </si>
  <si>
    <t>03076181@2</t>
  </si>
  <si>
    <t>角型阀(带铜活) DN25</t>
  </si>
  <si>
    <t>红丹防锈漆</t>
  </si>
  <si>
    <t>17050017@2</t>
  </si>
  <si>
    <t>成品防结露薄壁不锈钢管 DN65</t>
  </si>
  <si>
    <t>17050017@3</t>
  </si>
  <si>
    <t>成品防结露薄壁不锈钢管 DN50</t>
  </si>
  <si>
    <t>17050017@4</t>
  </si>
  <si>
    <t>成品防结露薄壁不锈钢管 DN40</t>
  </si>
  <si>
    <t>17050017@5</t>
  </si>
  <si>
    <t>成品防结露薄壁不锈钢管 DN32</t>
  </si>
  <si>
    <t>17050017@6</t>
  </si>
  <si>
    <t>成品防结露薄壁不锈钢管 DN25</t>
  </si>
  <si>
    <t>17050017@7</t>
  </si>
  <si>
    <t>成品防结露薄壁不锈钢管 DN20</t>
  </si>
  <si>
    <t>17050017@8</t>
  </si>
  <si>
    <t>成品防结露薄壁不锈钢管 DN15</t>
  </si>
  <si>
    <t>17190005@1</t>
  </si>
  <si>
    <t>金属软管 DN15</t>
  </si>
  <si>
    <t>17250370@5</t>
  </si>
  <si>
    <t>耐腐蚀UPVC塑料排水管 DN100</t>
  </si>
  <si>
    <t>17250370@6</t>
  </si>
  <si>
    <t>耐腐蚀UPVC塑料排水管 DN75</t>
  </si>
  <si>
    <t>17250370@7</t>
  </si>
  <si>
    <t>耐腐蚀UPVC塑料排水管 DN50</t>
  </si>
  <si>
    <t>18030529@1</t>
  </si>
  <si>
    <t>螺纹管件 DN15</t>
  </si>
  <si>
    <t>18050240@2</t>
  </si>
  <si>
    <t>给水室内不锈钢管卡压管件 DN65</t>
  </si>
  <si>
    <t>18050240@3</t>
  </si>
  <si>
    <t>给水室内不锈钢管卡压管件 DN50</t>
  </si>
  <si>
    <t>18050240@4</t>
  </si>
  <si>
    <t>给水室内不锈钢管卡压管件 DN40</t>
  </si>
  <si>
    <t>18050240@5</t>
  </si>
  <si>
    <t>给水室内不锈钢管卡压管件 DN32</t>
  </si>
  <si>
    <t>18050240@6</t>
  </si>
  <si>
    <t>给水室内不锈钢管卡压管件 DN25</t>
  </si>
  <si>
    <t>18050240@7</t>
  </si>
  <si>
    <t>给水室内不锈钢管卡压管件 DN20</t>
  </si>
  <si>
    <t>18050240@8</t>
  </si>
  <si>
    <t>给水室内不锈钢管卡压管件 DN15</t>
  </si>
  <si>
    <t>18090060@4</t>
  </si>
  <si>
    <t>耐腐蚀UPVC塑料排水管件 DN100</t>
  </si>
  <si>
    <t>18090060@5</t>
  </si>
  <si>
    <t>耐腐蚀UPVC塑料排水管件 DN75</t>
  </si>
  <si>
    <t>18090060@7</t>
  </si>
  <si>
    <t>耐腐蚀UPVC塑料排水管件 DN50</t>
  </si>
  <si>
    <t>19000001@10</t>
  </si>
  <si>
    <t>止回阀 DN25</t>
  </si>
  <si>
    <t>19000001@11</t>
  </si>
  <si>
    <t>防回流污染止回阀 DN20</t>
  </si>
  <si>
    <t>19000001@12</t>
  </si>
  <si>
    <t>防回流污染止回阀 DN50</t>
  </si>
  <si>
    <t>19000001@3</t>
  </si>
  <si>
    <t>不锈钢截止阀 DN20</t>
  </si>
  <si>
    <t>不锈钢截止阀 DN25</t>
  </si>
  <si>
    <t>19000001@5</t>
  </si>
  <si>
    <t>不锈钢截止阀 DN32</t>
  </si>
  <si>
    <t>19000001@6</t>
  </si>
  <si>
    <t>不锈钢截止阀 DN40</t>
  </si>
  <si>
    <t>不锈钢截止阀 DN50</t>
  </si>
  <si>
    <t>防回流污染止回阀 DN25</t>
  </si>
  <si>
    <t>21050010@1</t>
  </si>
  <si>
    <t>花洒套装（手动不锈钢、配恒温混水阀）</t>
  </si>
  <si>
    <t>21090001@1</t>
  </si>
  <si>
    <t>21090001@2</t>
  </si>
  <si>
    <t>21090005</t>
  </si>
  <si>
    <t>洗脸盆排水附件</t>
  </si>
  <si>
    <t>21130020@2</t>
  </si>
  <si>
    <t>21150001</t>
  </si>
  <si>
    <t>瓷蹲式大便器</t>
  </si>
  <si>
    <t>21310130@2</t>
  </si>
  <si>
    <t>三位医用刷手池（配即热电热水器(6kW,15L)、感应恩京隆头、镜子、镜灯、自动皂液器、冷热混水阀）</t>
  </si>
  <si>
    <t>工程名称：气体--负一层抢救室、EICU、急诊手术室平面布置图</t>
  </si>
  <si>
    <t>医用气体(负一层抢救室、EICU、急诊手术室平面布置图)</t>
  </si>
  <si>
    <t>1、压缩空气系统</t>
  </si>
  <si>
    <t>030801006001</t>
  </si>
  <si>
    <t>低压不锈钢管</t>
  </si>
  <si>
    <t>1.名称:脱脂无缝不锈钢管
2.材质:不锈钢管（304#）
3.规格:Φ10×1.5mm
4.焊接方法:氩弧焊
5.压力试验、吹扫与清洗设计要求:管道空气吹扫、气压试验及泄漏性试验
6.脱脂设计要求:脱脂处理</t>
  </si>
  <si>
    <t>030801006002</t>
  </si>
  <si>
    <t>1.名称:脱脂无缝不锈钢管
2.材质:不锈钢管（304#）
3.规格:Φ25×2.5mm
4.焊接方法:氩弧焊
5.压力试验、吹扫与清洗设计要求:管道空气吹扫、气压试验及泄漏性试验
6.脱脂设计要求:脱脂处理</t>
  </si>
  <si>
    <t>030804003001</t>
  </si>
  <si>
    <t>低压不锈钢管件</t>
  </si>
  <si>
    <t>1.名称:90°弯头(不锈钢)
2.材质:不锈钢（304#）
3.规格:Φ10×Φ10
4.焊接方法:氩弧焊</t>
  </si>
  <si>
    <t>030804003002</t>
  </si>
  <si>
    <t>1.名称:90°弯头(不锈钢)
2.材质:不锈钢（304#）
3.规格:Φ25×Φ25
4.焊接方法:氩弧焊</t>
  </si>
  <si>
    <t>030804003003</t>
  </si>
  <si>
    <t>1.名称:异径弯头(不锈钢)
2.材质:不锈钢（304#）
3.规格:Φ25×Φ10
4.焊接方法:氩弧焊</t>
  </si>
  <si>
    <t>030804003004</t>
  </si>
  <si>
    <t>1.名称:异径三通(不锈钢)
2.材质:不锈钢（304#）
3.规格:Φ25×Φ25×Φ10
4.焊接方法:氩弧焊</t>
  </si>
  <si>
    <t>030804003005</t>
  </si>
  <si>
    <t>1.名称:正三通(不锈钢)
2.材质:不锈钢（304#）
3.规格:Φ10
4.焊接方法:氩弧焊</t>
  </si>
  <si>
    <t>030804003006</t>
  </si>
  <si>
    <t>1.名称:正三通(不锈钢)
2.材质:不锈钢（304#）
3.规格:Φ25
4.焊接方法:氩弧焊</t>
  </si>
  <si>
    <t>030807001001</t>
  </si>
  <si>
    <t>低压螺纹阀门</t>
  </si>
  <si>
    <t>1.名称:球阀
2.材质:不锈钢（304#）
3.型号、规格:Φ10
4.连接形式:螺纹连接</t>
  </si>
  <si>
    <t>1、压缩空气系统合计</t>
  </si>
  <si>
    <t>2、医用氧气系统</t>
  </si>
  <si>
    <t>030801014001</t>
  </si>
  <si>
    <t>低压铜及铜合金管</t>
  </si>
  <si>
    <t>1.名称:医用气体脱脂紫铜管
2.材质:紫铜管
3.规格:φ10×0.8mm
4.焊接方法:银钎焊
5.压力试验、吹扫与清洗设计要求:管道空气吹扫、气压试验及泄漏性试验
6.脱脂设计要求:脱脂处理</t>
  </si>
  <si>
    <t>030801014002</t>
  </si>
  <si>
    <t>1.名称:医用气体脱脂紫铜管
2.材质:紫铜管
3.规格:φ22×1.2mm
4.焊接方法:银钎焊
5.压力试验、吹扫与清洗设计要求:管道空气吹扫、气压试验及泄漏性试验
6.脱脂设计要求:脱脂处理</t>
  </si>
  <si>
    <t>030804010001</t>
  </si>
  <si>
    <t>低压铜及铜合金管件</t>
  </si>
  <si>
    <t>1.名称:90°弯头(紫铜)
2.材质:紫铜
3.规格:Φ10×Φ10
4.焊接方法:银钎焊</t>
  </si>
  <si>
    <t>030804010002</t>
  </si>
  <si>
    <t>1.名称:90°弯头(紫铜)
2.材质:紫铜
3.规格:Φ22×Φ22
4.焊接方法:银钎焊</t>
  </si>
  <si>
    <t>030804010003</t>
  </si>
  <si>
    <t>1.名称:异径弯头(紫铜)
2.材质:紫铜
3.规格:Φ22×Φ10
4.焊接方法:银钎焊</t>
  </si>
  <si>
    <t>030804010004</t>
  </si>
  <si>
    <t>1.名称:异径三通(紫铜)
2.材质:紫铜
3.规格:φ22×φ22×φ10
4.焊接方法:银钎焊</t>
  </si>
  <si>
    <t>030804010005</t>
  </si>
  <si>
    <t>1.名称:正三通(紫铜)
2.材质:紫铜
3.规格:Φ10
4.焊接方法:银钎焊</t>
  </si>
  <si>
    <t>030804010006</t>
  </si>
  <si>
    <t>1.名称:正三通(紫铜)
2.材质:紫铜
3.规格:φ22
4.焊接方法:银钎焊</t>
  </si>
  <si>
    <t>030807001002</t>
  </si>
  <si>
    <t>1.名称:球阀
2.材质:铜
3.型号、规格:Φ10
4.连接形式:螺纹连接</t>
  </si>
  <si>
    <t>031008014001</t>
  </si>
  <si>
    <t>医气终端(6气)</t>
  </si>
  <si>
    <t>1.名称:医气终端(6气)含阀门箱
2.材质、规格:德标金属、6气 900*220*140
3.气体种类:6气</t>
  </si>
  <si>
    <t>2、医用氧气系统合计</t>
  </si>
  <si>
    <t>3、医用负压吸引系统</t>
  </si>
  <si>
    <t>030801006003</t>
  </si>
  <si>
    <t>1.名称:脱脂无缝不锈钢管
2.材质:不锈钢管（304#）
3.规格:Φ14×2.0mm
4.焊接方法:氩弧焊
5.压力试验、吹扫与清洗设计要求:管道空气吹扫、气压试验及泄漏性试验
6.脱脂设计要求:脱脂处理</t>
  </si>
  <si>
    <t>030801006004</t>
  </si>
  <si>
    <t>1.名称:脱脂无缝不锈钢管
2.材质:不锈钢管（304#）
3.规格:Φ32×2.5mm
4.焊接方法:氩弧焊
5.压力试验、吹扫与清洗设计要求:管道空气吹扫、气压试验及泄漏性试验
6.脱脂设计要求:脱脂处理</t>
  </si>
  <si>
    <t>030804003007</t>
  </si>
  <si>
    <t>1.名称:90°弯头(不锈钢)
2.材质:不锈钢（304#）
3.规格:Φ14×Φ14
4.焊接方法:氩弧焊</t>
  </si>
  <si>
    <t>030804003008</t>
  </si>
  <si>
    <t>1.名称:90°弯头(不锈钢)
2.材质:不锈钢（304#）
3.规格:φ32×φ32
4.焊接方法:氩弧焊</t>
  </si>
  <si>
    <t>030804003009</t>
  </si>
  <si>
    <t>1.名称:异径弯头(不锈钢)
2.材质:不锈钢（304#）
3.规格:Φ32×Φ14
4.焊接方法:氩弧焊</t>
  </si>
  <si>
    <t>030804003010</t>
  </si>
  <si>
    <t>1.名称:异径三通(不锈钢)
2.材质:不锈钢（304#）
3.规格:φ32×φ32×φ14
4.焊接方法:氩弧焊</t>
  </si>
  <si>
    <t>030807001003</t>
  </si>
  <si>
    <t>1.名称:球阀
2.材质:不锈钢（304#）
3.型号、规格:Φ12
4.连接形式:螺纹连接</t>
  </si>
  <si>
    <t>030807003001</t>
  </si>
  <si>
    <t>阀门箱(三气)</t>
  </si>
  <si>
    <t>1.名称:阀门箱
2.材质:不锈钢
3.型号、规格:三气</t>
  </si>
  <si>
    <t>031008005001</t>
  </si>
  <si>
    <t>集污瓶</t>
  </si>
  <si>
    <t>1.规格:50L
2.型号:集污瓶带二个阀门</t>
  </si>
  <si>
    <t>3、医用负压吸引系统合计</t>
  </si>
  <si>
    <t>4、套管及支架</t>
  </si>
  <si>
    <t>031002001001</t>
  </si>
  <si>
    <t>1.名称:管道支架制作安装
2.材质:型钢(镀锌处理)</t>
  </si>
  <si>
    <t>031002003001</t>
  </si>
  <si>
    <t>一般钢套管</t>
  </si>
  <si>
    <t>1.名称:一般钢套管制作安装
2.材质:碳钢
3.规格:φ10</t>
  </si>
  <si>
    <t>031002003002</t>
  </si>
  <si>
    <t>1.名称:一般钢套管制作安装
2.材质:碳钢
3.规格:φ12</t>
  </si>
  <si>
    <t>031002003003</t>
  </si>
  <si>
    <t>1.名称:一般钢套管制作安装
2.材质:碳钢
3.规格:φ22</t>
  </si>
  <si>
    <t>031002003004</t>
  </si>
  <si>
    <t>1.名称:一般钢套管制作安装
2.材质:碳钢
3.规格:Φ28</t>
  </si>
  <si>
    <t>4、套管及支架合计</t>
  </si>
  <si>
    <t>医用气体(负一层抢救室、EICU、急诊手术室平面布置图)合计</t>
  </si>
  <si>
    <t>031302007001</t>
  </si>
  <si>
    <t>1.高层建筑增加费_高度20m以上30m以下(给排水、采暖、燃气工程)
2.高层建筑增加费_高度20m以上30m以下(建筑智能化工程)
3.高层建筑增加费_高度20m以上30m以下(含装在20m以上的变配电工程和动力工程)(电气设备安装工程)
4.高层建筑增加费_高度20m以上30m以下(刷油、防腐蚀、绝热工程)</t>
  </si>
  <si>
    <t>031301017001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</si>
  <si>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</si>
  <si>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</si>
  <si>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</si>
  <si>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</si>
  <si>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</si>
  <si>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</si>
  <si>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</si>
  <si>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</si>
  <si>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</si>
  <si>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</si>
  <si>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第 1 页  共 3 页</t>
  </si>
  <si>
    <t>19000020@28</t>
  </si>
  <si>
    <t>补充主材001@1</t>
  </si>
  <si>
    <t>集污瓶带二个阀门</t>
  </si>
  <si>
    <t>14390140@1</t>
  </si>
  <si>
    <t>03135215</t>
  </si>
  <si>
    <t>银钎焊条φ2.5</t>
  </si>
  <si>
    <t>球阀Φ12</t>
  </si>
  <si>
    <t>17150020@22</t>
  </si>
  <si>
    <t>医用气体脱脂紫铜管φ22×1.2</t>
  </si>
  <si>
    <t>03136121</t>
  </si>
  <si>
    <t>铜焊丝综合</t>
  </si>
  <si>
    <t>17050017@19</t>
  </si>
  <si>
    <t>脱脂无缝不锈钢管Φ25×2.5mm</t>
  </si>
  <si>
    <t>17050017@20</t>
  </si>
  <si>
    <t>球阀Φ10</t>
  </si>
  <si>
    <t>03136081</t>
  </si>
  <si>
    <t>不锈钢焊丝1Cr18Ni9Ti</t>
  </si>
  <si>
    <t>17050017@18</t>
  </si>
  <si>
    <t>脱脂无缝不锈钢管Φ14×2.0mm</t>
  </si>
  <si>
    <t>18050030@50</t>
  </si>
  <si>
    <t>异径三通(不锈钢)Φ32×Φ32×Φ14</t>
  </si>
  <si>
    <t>17150020@21</t>
  </si>
  <si>
    <t>医用气体脱脂紫铜管φ10×0.8</t>
  </si>
  <si>
    <t>18050030@47</t>
  </si>
  <si>
    <t>异径三通(不锈钢)Φ25×Φ25×Φ10</t>
  </si>
  <si>
    <t>17050017@15</t>
  </si>
  <si>
    <t>脱脂无缝不锈钢管Φ10×1.5mm</t>
  </si>
  <si>
    <t>18070100@36</t>
  </si>
  <si>
    <t>正三通(紫铜)φ22</t>
  </si>
  <si>
    <t>13050430</t>
  </si>
  <si>
    <t>酚醛防锈漆各种颜色</t>
  </si>
  <si>
    <t>18070100@26</t>
  </si>
  <si>
    <t>异径三通(紫铜)φ22×φ22×φ10</t>
  </si>
  <si>
    <t>14390100@4</t>
  </si>
  <si>
    <t>14390060</t>
  </si>
  <si>
    <t>氩气</t>
  </si>
  <si>
    <t>03131101@4</t>
  </si>
  <si>
    <t>18050030@42</t>
  </si>
  <si>
    <t>异径弯头(不锈钢)Φ32×Φ14</t>
  </si>
  <si>
    <t>18050030@48</t>
  </si>
  <si>
    <t>正三通(不锈钢)Φ25</t>
  </si>
  <si>
    <t>第 2 页  共 3 页</t>
  </si>
  <si>
    <t>18050030@49</t>
  </si>
  <si>
    <t>90°弯头(不锈钢)Φ32×Φ32</t>
  </si>
  <si>
    <t>18050030@45</t>
  </si>
  <si>
    <t>90°弯头(不锈钢)Φ25×Φ25</t>
  </si>
  <si>
    <t>18050030@46</t>
  </si>
  <si>
    <t>异径弯头(不锈钢)Φ25×Φ10</t>
  </si>
  <si>
    <t>14030047@1</t>
  </si>
  <si>
    <t>汽油70~90#</t>
  </si>
  <si>
    <t>14030047</t>
  </si>
  <si>
    <t>汽油92﹟</t>
  </si>
  <si>
    <t>18070100@30</t>
  </si>
  <si>
    <t>异径弯头(紫铜)Φ22×Φ10</t>
  </si>
  <si>
    <t>18070100@28</t>
  </si>
  <si>
    <t>90°弯头(紫铜)Φ22×Φ22</t>
  </si>
  <si>
    <t>02290110</t>
  </si>
  <si>
    <t>油麻丝</t>
  </si>
  <si>
    <t>18050030@35</t>
  </si>
  <si>
    <t>正三通(不锈钢)Φ10</t>
  </si>
  <si>
    <t>03139481</t>
  </si>
  <si>
    <t>钻头</t>
  </si>
  <si>
    <t>18050030@38</t>
  </si>
  <si>
    <t>90°弯头(不锈钢)Φ14×Φ14</t>
  </si>
  <si>
    <t>14070050@1</t>
  </si>
  <si>
    <t>03135021@4</t>
  </si>
  <si>
    <t>18050030@12</t>
  </si>
  <si>
    <t>90°弯头(不锈钢)φ10×φ10</t>
  </si>
  <si>
    <t>03010430@4</t>
  </si>
  <si>
    <t>01000003@4</t>
  </si>
  <si>
    <t>型钢(锌镀处理)</t>
  </si>
  <si>
    <t>14330360@2</t>
  </si>
  <si>
    <t>脱脂介质</t>
  </si>
  <si>
    <t>01090035</t>
  </si>
  <si>
    <t>镀锌圆钢φ10~25</t>
  </si>
  <si>
    <t>14390070@4</t>
  </si>
  <si>
    <t>17010075@4</t>
  </si>
  <si>
    <t>焊接钢管</t>
  </si>
  <si>
    <t>17010075@5</t>
  </si>
  <si>
    <t>03131061@1</t>
  </si>
  <si>
    <t>第 3 页  共 3 页</t>
  </si>
  <si>
    <t>14310350</t>
  </si>
  <si>
    <t>硼砂</t>
  </si>
  <si>
    <t>03210447</t>
  </si>
  <si>
    <t>塑料胀塞φ6~9</t>
  </si>
  <si>
    <t>21310010</t>
  </si>
  <si>
    <t>肥皂</t>
  </si>
  <si>
    <t>18070100@33</t>
  </si>
  <si>
    <t>正三通(紫铜)Φ10</t>
  </si>
  <si>
    <t>18070100@27</t>
  </si>
  <si>
    <t>90°弯头(紫铜)Φ10×Φ10</t>
  </si>
  <si>
    <t>18010755</t>
  </si>
  <si>
    <t>黑玛钢活接头DN15</t>
  </si>
  <si>
    <t>00010010@3</t>
  </si>
  <si>
    <t>99450640@1</t>
  </si>
  <si>
    <t>99450700@5</t>
  </si>
  <si>
    <t>04010035</t>
  </si>
  <si>
    <t>复合普通硅酸盐水泥P.O 42.5</t>
  </si>
  <si>
    <t>01610030</t>
  </si>
  <si>
    <t>铈钨棒</t>
  </si>
  <si>
    <t>g</t>
  </si>
  <si>
    <t>14330340</t>
  </si>
  <si>
    <t>聚四氟乙烯(液体)</t>
  </si>
  <si>
    <t>工程名称：装饰--一层DSA手术室</t>
  </si>
  <si>
    <t>防护及门窗部分</t>
  </si>
  <si>
    <t>第 1 页  共 8 页</t>
  </si>
  <si>
    <t>011210006004</t>
  </si>
  <si>
    <t>1.骨架、边框材料种类、规格:75系列轻钢龙骨
2.隔板材料品种、规格:8mm硅酸钙板（双面）</t>
  </si>
  <si>
    <t>011210006005</t>
  </si>
  <si>
    <t>1.骨架、边框材料种类、规格:75系列轻钢龙骨
2.隔板材料品种、规格:8mm硅酸钙板（双面）
3.隔音填充材料:50mm厚岩棉</t>
  </si>
  <si>
    <t>010402001002</t>
  </si>
  <si>
    <t>1.砌块品种、规格、强度等级:蒸压加气混凝土砌块
2.墙体类型:内墙 200mm厚
3.砂浆强度等级:干混砌筑砂浆(配合比) DM M7.5</t>
  </si>
  <si>
    <t>010401003001</t>
  </si>
  <si>
    <t>实心砖墙</t>
  </si>
  <si>
    <t>1.砖品种、规格、强度等级:灰砂砖 240×115×53mm
2.墙体类型:防护墙砌筑 240mm厚
3.砂浆强度等级、配合比:DM干混砌筑砂浆(普通砌筑砂浆)保水率≥88% 一类，强度等级：M10</t>
  </si>
  <si>
    <t>011210006006</t>
  </si>
  <si>
    <t>1.名称:ALC条形隔板墙
2.厚度:100mm厚</t>
  </si>
  <si>
    <t>010401012002</t>
  </si>
  <si>
    <t>1.零星砌砖名称、部位:砖砌蹲位
2.砖品种、规格、强度等级:灰砂砖 240×115×53
3.砂浆强度等级、配合比:DM干混砌筑砂浆(普通砌筑砂浆)保水率≥88% 一类，强度等级：M7.5，DS干混地面砂浆保水率≥88% 一类,强度等级：M20</t>
  </si>
  <si>
    <t>第 2 页  共 8 页</t>
  </si>
  <si>
    <t>011103001002</t>
  </si>
  <si>
    <t>1.找平层材料、厚度:40mm厚C20细石混凝土随打随抹灰 上撒1:2.5水泥砂浆压实赶光
2.粘结层厚度、材料种类:涂刷界面剂一道 专用自流平3mm厚 PVC专用粘接剂
3.面层材料品种、规格、颜色:医用PVC卷材地胶板 2mm厚</t>
  </si>
  <si>
    <t>011102003003</t>
  </si>
  <si>
    <t>1.找平层厚度、砂浆配合比:20mm厚1:2.5干硬性水泥砂浆（DS干混地面砂浆保水率≥88% 一类,强度等级：M20）
2.结合层厚度、砂浆配合比:20mm厚1:4干硬性水泥砂浆（DS干混地面砂浆保水率≥88% 一类,强度等级：M15）
3.面层材料品种、规格、颜色:防滑地砖 600×600mm</t>
  </si>
  <si>
    <t>011102003004</t>
  </si>
  <si>
    <t>1.找坡层厚度、砂浆配合比:20mm厚1:2.5干硬性水泥砂浆（DS干混地面砂浆保水率≥88% 一类,强度等级：M20）找坡最薄处15mm
2.找平层厚度、砂浆配合比:20mm厚1:2.5干硬性水泥砂浆（DS干混地面砂浆保水率≥88% 一类,强度等级：M20）
3.结合层厚度、砂浆配合比:20mm厚1:4干硬性水泥砂浆（DS干混地面砂浆保水率≥88% 一类,强度等级：M15）
4.面层材料品种、规格、颜色:防滑地砖 600×600mm</t>
  </si>
  <si>
    <t>011102001002</t>
  </si>
  <si>
    <t>1.结合层厚度、砂浆配合比:20mm厚1:4干硬性水泥砂浆（DS干混地面砂浆保水率≥88% 一类,强度等级：M15）
2.面层材料品种、规格、颜色:印度红大理石门槛石</t>
  </si>
  <si>
    <t>第 3 页  共 8 页</t>
  </si>
  <si>
    <t>010904002002</t>
  </si>
  <si>
    <t>1.涂膜厚度、遍数:聚氨酯防水涂料 2mm</t>
  </si>
  <si>
    <t>011105004002</t>
  </si>
  <si>
    <t>1.阴角处理:专用塑料阴角垫
2.粘结层厚度、材料种类:界面剂一遍、专用胶贴合
3.面层材料种类、规格、颜色:医用PVC卷材地胶板 2.0mm</t>
  </si>
  <si>
    <t>011502001006</t>
  </si>
  <si>
    <t>1.部位:地胶板踢脚爬墙处
2.线条材料品种:不锈钢收口条</t>
  </si>
  <si>
    <t>011201001002</t>
  </si>
  <si>
    <t>1.墙体类型:内墙面抹灰
2.底层厚度、砂浆配合比:12mm厚1:3水泥砂浆（DP干混抹灰砂浆(普通抹灰砂浆)保水率≥88%  一类，强度等级：M15）
3.面层厚度、砂浆配合比:8mm厚1:2.5水泥砂浆（DP干混抹灰砂浆(普通抹灰砂浆)保水率≥88% 一类，强度等级：M20）</t>
  </si>
  <si>
    <t>011406001003</t>
  </si>
  <si>
    <t>1.刮腻子遍数:刮腻子3遍
2.油漆品种、刷漆遍数:1底2面无机涂料</t>
  </si>
  <si>
    <t>第 4 页  共 8 页</t>
  </si>
  <si>
    <t>011204003002</t>
  </si>
  <si>
    <t>1.找平层砂浆配合比、厚度:12mm厚1:3水泥砂浆（DP干混抹灰砂浆(普通抹灰砂浆)保水率≥88%  一类，强度等级：M20）+8mm厚1:2.5水泥砂浆（DP干混抹灰砂浆(普通抹灰砂浆)保水率≥88% 一类，强度等级：M15）
2.基层材料:氯丁橡胶稀释液一道
3.结合层材料、厚度:5mm素水泥浆铺贴
4.面层材料品种、规格、颜色:300×600瓷片</t>
  </si>
  <si>
    <t>010903002002</t>
  </si>
  <si>
    <t>1.涂膜厚度、遍数:聚氨酯涂膜防水 2mm厚</t>
  </si>
  <si>
    <t>011207001003</t>
  </si>
  <si>
    <t>1.粘结层种类:专用粘接剂
2.面层材料品种、规格:无机预涂板（抗菌防霉、不燃） 6mm厚</t>
  </si>
  <si>
    <t>010606012006</t>
  </si>
  <si>
    <t>1.钢材品种、规格:方钢管 50×30×2mm，角钢∠40×4mm
2.部位:墙面电解钢板龙骨基层</t>
  </si>
  <si>
    <t>011207001004</t>
  </si>
  <si>
    <t>1.基层材料种类、规格:12mm石膏板
2.面层材料品种、规格、颜色:工厂成品1.2mm电解钢板（已高温高压喷涂抗菌漆）
3.板缝处理:电解钢板缝采用抗菌防霉手术室专用耐候胶
4.墙体转弯处以半径R300mm圆弧过渡</t>
  </si>
  <si>
    <t>第 5 页  共 8 页</t>
  </si>
  <si>
    <t>011302001003</t>
  </si>
  <si>
    <t>1.龙骨材料种类、规格、中距:铝合金专用龙骨 600×600mm
2.面层材料品种、规格:铝合金扣板 600×600×1.0mm
3.收边材料种类:铝扣板面层收边线</t>
  </si>
  <si>
    <t>011302001006</t>
  </si>
  <si>
    <t>1.龙骨材料种类、规格、中距:装配式U型轻钢天棚龙骨(不上人型)
2.面层材料品种、规格:6mm无机预涂板</t>
  </si>
  <si>
    <t>010606012007</t>
  </si>
  <si>
    <t>1.钢材品种、规格:方钢管 50×30×2mm，角钢∠40×4mm
2.部位:天棚面电解钢板龙骨基层</t>
  </si>
  <si>
    <t>011302001004</t>
  </si>
  <si>
    <t>011406001004</t>
  </si>
  <si>
    <t>010606012008</t>
  </si>
  <si>
    <t>1.钢材品种、规格:角钢∠40×4mm（含膨胀螺栓）
2.部位:吊杆高度超过1.5米需增加反支撑</t>
  </si>
  <si>
    <t>010516002003</t>
  </si>
  <si>
    <t>1.部分:吊杆反支撑
2.钢材种类:预埋钢板 
3.规格:10mm</t>
  </si>
  <si>
    <t>011405001002</t>
  </si>
  <si>
    <t>1.油漆品种、刷漆遍数:防锈漆 二遍</t>
  </si>
  <si>
    <t>011304002003</t>
  </si>
  <si>
    <t>1.类型:天花开孔
2.开孔尺寸:每个面积在0.5m2以内</t>
  </si>
  <si>
    <t>第 6 页  共 8 页</t>
  </si>
  <si>
    <t>011304002004</t>
  </si>
  <si>
    <t>检修口</t>
  </si>
  <si>
    <t>1.类型:检修口 
2.规格:600×600mm</t>
  </si>
  <si>
    <t>010809004002</t>
  </si>
  <si>
    <t>1.粘结层厚度、砂浆配合比:1:2.5水泥砂浆（DP干混抹灰砂浆(普通抹灰砂浆)保水率≥88% 一类，强度等级：M20）
2.窗台板材质:人造石板</t>
  </si>
  <si>
    <t>010810003002</t>
  </si>
  <si>
    <t>1.窗帘盒材质:铝塑板（表面涂层：聚酯漆）3mm（铝厚0.12+0.12）
2.基层板材料与规格:阻燃胶合板 15mm
3.五金配件:含暗藏窗帘轨道</t>
  </si>
  <si>
    <t>010802002003</t>
  </si>
  <si>
    <t>1.类型:气密封门
2.材料规格:钢板门身 厚度≥0.8mm
3.窗口材质:双层5mm钢化玻璃
4.其他:含门锁等五金配件</t>
  </si>
  <si>
    <t>010802002004</t>
  </si>
  <si>
    <t>1.类型:气密封自动单开趟门
2.材料规格:钢板门身 厚度≥0.8mm
3.窗口材质:双层5mm钢化玻璃
4.其他:不锈钢头盖、铝合金型材收边、进口电机、红外线感应、手动开关及把手等五金配件</t>
  </si>
  <si>
    <t>010807001002</t>
  </si>
  <si>
    <t>1.类型:固定玻璃窗
2.框、扇材质:1.2mm不锈钢板框、15mm阻燃胶合板打底
3.玻璃品种、厚度:12mm钢化玻璃</t>
  </si>
  <si>
    <t>第 7 页  共 8 页</t>
  </si>
  <si>
    <t>010802002005</t>
  </si>
  <si>
    <t>气密封自动单开铅趟门（DTM1521-Q3）</t>
  </si>
  <si>
    <t>1.类型:4mmPb气密封自动单开铅趟门，带观察口（DTM1521-Q3）
2.材料规格:钢板门身 厚度≥0.8mm
3.窗口材质:铅防护玻璃
4.其他:不锈钢头盖、铝合金型材收边、进口电机、红外线感应、手动开关及把手等五金配件</t>
  </si>
  <si>
    <t>010802002006</t>
  </si>
  <si>
    <t>气密封手动单开铅门（M1021-Q3）</t>
  </si>
  <si>
    <t>1.类型:4mmPb气密封手动单开铅门，带观察口（M1021-Q3）
2.材料规格:钢板门身 厚度≥0.8mm
3.窗口材质:铅防护玻璃
4.其他:把手等五金配件</t>
  </si>
  <si>
    <t>010802002007</t>
  </si>
  <si>
    <t>铅玻璃防护观察窗（C1512-Q3）</t>
  </si>
  <si>
    <t>1.类型:4mmPb铅玻璃防护观察窗（C1512-Q3）
2.其他:1.2mm厚不锈钢框 门套需防护</t>
  </si>
  <si>
    <t>010606012009</t>
  </si>
  <si>
    <t>1.钢材品种、规格:10#槽钢 角钢∠40×4mm 钢板1.2mm
2.部位:自动趟门钢支架</t>
  </si>
  <si>
    <t>010516002004</t>
  </si>
  <si>
    <t>1.部分:自动趟门钢支架
2.钢材种类:预埋钢板
3.规格:8mm</t>
  </si>
  <si>
    <t>011101001001</t>
  </si>
  <si>
    <t>硫酸钡水泥涂料</t>
  </si>
  <si>
    <t>1.找平层厚度、砂浆配合比:3mmPb硫酸钡水泥涂料，配比：防护涂料：水泥：108胶水=3:1:0.25
2.部位:地、墙、天面</t>
  </si>
  <si>
    <t>防护及门窗部分合计</t>
  </si>
  <si>
    <t>011601001001</t>
  </si>
  <si>
    <t>砖砌体拆除</t>
  </si>
  <si>
    <t>1.砌体名称:砖砌墙体拆除
2.废料弃置:人工装自卸汽车外运10km</t>
  </si>
  <si>
    <t>第 8 页  共 8 页</t>
  </si>
  <si>
    <t>011210006007</t>
  </si>
  <si>
    <t>卫生间隔断</t>
  </si>
  <si>
    <t>1.部位:卫生间隔断、小便器隔板
2.隔板材料品种、规格:抗倍特板（成品） 高度2m
3.其他:含门、五金配件等</t>
  </si>
  <si>
    <t>1.基层类型:8mm硅酸钙板
2.面层品种、规格:不锈钢护角 ∠50×1.2mm</t>
  </si>
  <si>
    <t>011502001005</t>
  </si>
  <si>
    <t>1.基层类型:15mm阻燃胶合板
2.面层品种、规格:1.2mm厚不锈钢板
3.规格:150mm宽</t>
  </si>
  <si>
    <t>1.种类:药品柜
2.规格:900×1700×350mm</t>
  </si>
  <si>
    <t>011501015006</t>
  </si>
  <si>
    <t>1.种类:器械柜
2.规格:900×1700×350mm</t>
  </si>
  <si>
    <t>011501015007</t>
  </si>
  <si>
    <t>1.种类:麻醉柜
2.规格:900×1700×350mm</t>
  </si>
  <si>
    <t>011501015008</t>
  </si>
  <si>
    <t>1.种类:写字台
2.规格:900×400×350mm</t>
  </si>
  <si>
    <t>1.种类:保温柜
2.规格:90L</t>
  </si>
  <si>
    <t>011501015009</t>
  </si>
  <si>
    <t>导管柜</t>
  </si>
  <si>
    <t>1.种类:导管柜
2.规格:900×1700×500mm</t>
  </si>
  <si>
    <t>粤011703002002</t>
  </si>
  <si>
    <t>1.装饰高度、层数:一层
2.装饰内容:建筑垃圾与建筑材料
3.运输条件或方式:机械垂直运输</t>
  </si>
  <si>
    <t>粤011701012002</t>
  </si>
  <si>
    <t>粤011701009002</t>
  </si>
  <si>
    <t>LSSGCSF00011</t>
  </si>
  <si>
    <t>WMGDZJF00002</t>
  </si>
  <si>
    <t>011707002002</t>
  </si>
  <si>
    <t>GGCSF0000002</t>
  </si>
  <si>
    <t>QTFY00000011</t>
  </si>
  <si>
    <t>第 1 页  共 6 页</t>
  </si>
  <si>
    <t>04090085@2</t>
  </si>
  <si>
    <t>硫酸钡</t>
  </si>
  <si>
    <t>14410010</t>
  </si>
  <si>
    <t>108胶</t>
  </si>
  <si>
    <t>99450670@1</t>
  </si>
  <si>
    <t>第 2 页  共 6 页</t>
  </si>
  <si>
    <t>04130001@2</t>
  </si>
  <si>
    <t>第 3 页  共 6 页</t>
  </si>
  <si>
    <t>09390060@1</t>
  </si>
  <si>
    <t>抗倍特板（成品）</t>
  </si>
  <si>
    <t>10010040</t>
  </si>
  <si>
    <t>轻钢中龙骨</t>
  </si>
  <si>
    <t>10010050</t>
  </si>
  <si>
    <t>轻钢大龙骨h=45</t>
  </si>
  <si>
    <t>10130030</t>
  </si>
  <si>
    <t>轻钢中龙骨横撑h19</t>
  </si>
  <si>
    <t>第 4 页  共 6 页</t>
  </si>
  <si>
    <t>14090110@6</t>
  </si>
  <si>
    <t>14090110@7</t>
  </si>
  <si>
    <t>导管柜（900×1700×500mm）</t>
  </si>
  <si>
    <t>第 5 页  共 6 页</t>
  </si>
  <si>
    <t>MC1-63@3</t>
  </si>
  <si>
    <t>4mmPb气密封自动单开铅趟门，带观察口（DTM1521-Q3）</t>
  </si>
  <si>
    <t>MC1-63@4</t>
  </si>
  <si>
    <t>4mmPb气密封手动单开铅门，带观察口（M1021-Q3）</t>
  </si>
  <si>
    <t>MC1-63@5</t>
  </si>
  <si>
    <t>4mmPb铅玻璃防护观察窗，含不锈钢门套，门套需防护（C1512-Q3）</t>
  </si>
  <si>
    <t>80090395@4</t>
  </si>
  <si>
    <t>DM干混砌筑砂浆(普通砌筑砂浆)保水率≥88%一类，强度等级：M10</t>
  </si>
  <si>
    <t>第 6 页  共 6 页</t>
  </si>
  <si>
    <t>检修口 600×600mm</t>
  </si>
  <si>
    <t>工程名称：暖通--医技楼 一层DSA手术室</t>
  </si>
  <si>
    <t>第 1 页  共 21 页</t>
  </si>
  <si>
    <t>030701003005</t>
  </si>
  <si>
    <t>1.名称:医用净化循环机组
2.型号:AHU-D-101(双层)
3.风机数据:送风量5500m3/h、回风量3800m3/h、新风量1700m3/h、机外余压700Pa、离心式风机、变频控制、电机功率4KW、电源380V/50Hz
4.冷热水形式:两管制
5.冷/热水盘管数据:制冷量47KW、冷冻水进/出水温度7/12℃、制热量14KW、热水进/出温度45/40℃、电动阀规格DN40
6.再加热方式/数据:热水再热/15KW
7.加湿数据:电热式加湿器、加湿量15kg/h、功率11KW
8.过滤器:初效(板式)G4、中效(袋式)F8
9.安装形式:卧式
10.其它:机组全部采用专用变频风机,机组送风段均配置UV杀菌灯</t>
  </si>
  <si>
    <t>第 2 页  共 21 页</t>
  </si>
  <si>
    <t>030701003006</t>
  </si>
  <si>
    <t>1.名称:医用净化循环机组
2.型号:AHU-D-102(双层)
3.风机数据:送风量10500m3/h、回风量7700m3/h、新风量2800m3/h、机外余压700Pa、离心式风机、变频控制、电机功率5.5KW、电源380V/50Hz
4.冷热水形式:两管制
5.冷/热水盘管数据:制冷量87KW、冷冻水进/出水温度7/12℃、制热量32KW、热水进/出温度45/40℃、电动阀规格DN50
6.再加热方式/数据:热水再热/28KW
7.加湿数据:电热式加湿器、加湿量15kg/h、功率11KW
8.过滤器:初效(板式)G4、中效(袋式)F8
9.安装形式:卧式
10.其它:机组全部采用专用变频风机,机组送风段均配置UV杀菌灯</t>
  </si>
  <si>
    <t>030701003007</t>
  </si>
  <si>
    <t>1.名称:新风机组
2.型号:XF-D-101
3.风机数据:送风量3000m3/h、机外余压350Pa、电机功率3KW
4.冷热水形式:两管制
5.冷/热水盘管数据:额定供冷量46KW、冷冻水进/出水温度7/12℃、额定供热量16KW、采暖水进/出温度45/40℃
6.安装形式:卧式
7.其它:机组送风段均配置UV杀菌灯</t>
  </si>
  <si>
    <t>第 3 页  共 21 页</t>
  </si>
  <si>
    <t>030701004003</t>
  </si>
  <si>
    <t>1.名称:净化风机盘管
2.型号:FCU-200
3.冷热水形式:两管制
4.风机数据:中档风量270m3/h、机外静压30Pa、电机功率45W、电源220V/50Hz
5.制冷工况:全热/显热1.99/1.40KW、进出水温7/12℃
6.制热工况:热量3.5KW、进出水温45/40℃
7.水系统:水流量0.42m3/h、水阻力供冷25KPa/供热20KPa、进出/冷凝水管径DN20
8.机组噪声:30.5dB(A)
9.安装形式:吊装
10.其它:选用带超低阻高中效回风口的净化风机盘管。初阻力≤15Pa，微生物一次通过率≤10%，颗粒物过滤效率≥95%、配温控器
11.减振器、支架形式、材质:设备型钢吊架制作、安装</t>
  </si>
  <si>
    <t>第 4 页  共 21 页</t>
  </si>
  <si>
    <t>030701004004</t>
  </si>
  <si>
    <t>1.名称:净化风机盘管
2.型号:FCU-300
3.冷热水形式:两管制
4.风机数据:中档风量380m3/h、机外静压30Pa、电机功率62W、电源220V/50Hz
5.制冷工况:全热/显热2.78/1.92KW、进出水温7/12℃
6.制热工况:热量5.2KW、进出水温45/40℃
7.水系统:水流量0.55m3/h、水阻力供冷25KPa/供热21KPa、进出/冷凝水管径DN20
8.机组噪声:32dB(A)
9.安装形式:吊装
10.其它:选用带超低阻高中效回风口的净化风机盘管。初阻力≤15Pa，微生物一次通过率≤10%，颗粒物过滤效率≥95%、配温控器
11.减振器、支架形式、材质:设备型钢吊架制作、安装</t>
  </si>
  <si>
    <t>第 5 页  共 21 页</t>
  </si>
  <si>
    <t>030701004005</t>
  </si>
  <si>
    <t>1.名称:净化风机盘管
2.型号:FCU-400
3.冷热水形式:两管制
4.风机数据:中档风量510m3/h、机外静压30Pa、电机功率75W、电源220V/50Hz
5.制冷工况:全热/显热3.57/2.42KW、进出水温7/12℃
6.制热工况:热量6.5KW、进出水温45/40℃
7.水系统:水流量0.72m3/h、水阻力供冷30KPa/供热24KPa、进出/冷凝水管径DN20
8.机组噪声:37dB(A)
9.安装形式:吊装
10.其它:选用带超低阻高中效回风口的净化风机盘管。初阻力≤15Pa，微生物一次通过率≤10%，颗粒物过滤效率≥95%、配温控器
11.减振器、支架形式、材质:设备型钢吊架制作、安装</t>
  </si>
  <si>
    <t>第 6 页  共 21 页</t>
  </si>
  <si>
    <t>030701004006</t>
  </si>
  <si>
    <t>1.名称:净化风机盘管
2.型号:FCU-500
3.冷热水形式:两管制
4.风机数据:中档风量640m3/h、机外静压30Pa、电机功率91W、电源220V/50Hz
5.制冷工况:全热/显热4.20/2.93KW、进出水温7/12℃
6.制热工况:热量7.87KW、进出水温45/40℃
7.水系统:水流量0.87m3/h、水阻力供冷30KPa/供热22KPa、进出/冷凝水管径DN20
8.机组噪声:38.5dB(A)
9.安装形式:吊装
10.其它:选用带超低阻高中效回风口的净化风机盘管。初阻力≤15Pa，微生物一次通过率≤10%，颗粒物过滤效率≥95%、配温控器
11.减振器、支架形式、材质:设备型钢吊架制作、安装</t>
  </si>
  <si>
    <t>第 7 页  共 21 页</t>
  </si>
  <si>
    <t>030701004007</t>
  </si>
  <si>
    <t>1.名称:净化风机盘管
2.型号:FCU-800
3.冷热水形式:两管制
4.风机数据:中档风量1030m3/h、机外静压30Pa、电机功率128W、电源220V/50Hz
5.制冷工况:全热/显热6.88/4.88KW、进出水温7/12℃
6.制热工况:热量13.57KW、进出水温45/40℃
7.水系统:水流量1.39m3/h、水阻力供冷35KPa/供热30KPa、进出/冷凝水管径DN20
8.机组噪声:43dB(A)
9.安装形式:吊装
10.其它:选用带超低阻高中效回风口的净化风机盘管。初阻力≤15Pa，微生物一次通过率≤10%，颗粒物过滤效率≥95%、配温控器
11.减振器、支架形式、材质:设备型钢吊架制作、安装</t>
  </si>
  <si>
    <t>030108001008</t>
  </si>
  <si>
    <t>1.名称:低噪声离心管道风机
2.型号:EAF-D-101
3.规格:风量400m3/h、余压200Pa、功率0.114kW、电源220V/50Hz、配调速器
4.噪音:43dB(A)
5.安装形式:吊装
6.减振器、支架形式、材质:弹簧减震器、设备型钢吊架制作、安装</t>
  </si>
  <si>
    <t>第 8 页  共 21 页</t>
  </si>
  <si>
    <t>030108001009</t>
  </si>
  <si>
    <t>1.名称:低噪声离心管道风机
2.型号:EAF-D-102
3.规格:风量150m3/h、余压100Pa、功率0.04kW、电源220V/50Hz、配调速器
4.噪音:36dB(A)
5.安装形式:吊装
6.减振器、支架形式、材质:弹簧减震器、设备型钢吊架制作、安装</t>
  </si>
  <si>
    <t>030108001010</t>
  </si>
  <si>
    <t>1.名称:低噪声离心管道风机
2.型号:EAF-D-103
3.规格:风量300m3/h、余压300Pa、功率0.101kW、电源220V/50Hz、配调速器
4.噪音:49dB(A)
5.安装形式:吊装
6.减振器、支架形式、材质:弹簧减震器、设备型钢吊架制作、安装</t>
  </si>
  <si>
    <t>030108001011</t>
  </si>
  <si>
    <t>1.名称:低噪声离心管道风机
2.型号:EAF-D-104
3.规格:风量600m3/h、余压400Pa、功率0.19kW、电源220V/50Hz、配调速器
4.噪音:47dB(A)
5.安装形式:吊装
6.减振器、支架形式、材质:弹簧减震器、设备型钢吊架制作、安装</t>
  </si>
  <si>
    <t>030108001012</t>
  </si>
  <si>
    <t>1.名称:低噪声离心管道风机
2.型号:EAF-D-105
3.规格:风量400m3/h、余压300Pa、功率0.165kW、电源220V/50Hz、配调速器
4.噪音:48dB(A)
5.安装形式:吊装
6.减振器、支架形式、材质:弹簧减震器、设备型钢吊架制作、安装</t>
  </si>
  <si>
    <t>第 9 页  共 21 页</t>
  </si>
  <si>
    <t>030108001013</t>
  </si>
  <si>
    <t>1.名称:低噪声离心管道风机
2.型号:EAF-D-106
3.规格:风量500m3/h、余压400Pa、功率0.145kW、电源220V/50Hz、配调速器
4.噪音:46dB(A)
5.安装形式:吊装
6.减振器、支架形式、材质:弹簧减震器、设备型钢吊架制作、安装</t>
  </si>
  <si>
    <t>030108001014</t>
  </si>
  <si>
    <t>1.名称:低噪声离心管道风机
2.型号:EAF-D-107
3.规格:风量300m3/h、余压250Pa、功率0.114kW、电源220V/50Hz、配调速器
4.噪音:43dB(A)
5.安装形式:吊装
6.减振器、支架形式、材质:弹簧减震器、设备型钢吊架制作、安装</t>
  </si>
  <si>
    <t>030108001015</t>
  </si>
  <si>
    <t>1.名称:低噪声离心管道风机
2.型号:EAF-D-108
3.规格:风量1500m3/h、余压200Pa、功率0.319kW、电源220V/50Hz、配调速器
4.噪音:49dB(A)
5.安装形式:吊装
6.减振器、支架形式、材质:弹簧减震器、设备型钢吊架制作、安装</t>
  </si>
  <si>
    <t>030108001016</t>
  </si>
  <si>
    <t>1.名称:低噪声离心管道风机
2.型号:EAF-D-109
3.规格:风量800m3/h、余压300Pa、功率0.215kW、电源220V/50Hz、配调速器
4.噪音:48dB(A)
5.安装形式:吊装
6.减振器、支架形式、材质:弹簧减震器、设备型钢吊架制作、安装</t>
  </si>
  <si>
    <t>第 10 页  共 21 页</t>
  </si>
  <si>
    <t>030108001017</t>
  </si>
  <si>
    <t>1.名称:低噪声离心管道风机
2.型号:EAF-D-110
3.规格:风量800m3/h、余压350Pa、功率0.215kW、电源220V/50Hz、配调速器
4.噪音:48dB(A)
5.安装形式:吊装
6.减振器、支架形式、材质:弹簧减震器、设备型钢吊架制作、安装</t>
  </si>
  <si>
    <t>030701003008</t>
  </si>
  <si>
    <t>1.名称:分体式空调
2.型号:3P
3.规格:制冷量7.5KW、制冷功率2.4KW、电源220V/50Hz
4.室内/室外噪声:44/58dB(A)
5.安装形式:嵌入式 配线控器</t>
  </si>
  <si>
    <t>030704001003</t>
  </si>
  <si>
    <t>030702002004</t>
  </si>
  <si>
    <t>1.名称:净化风管
2.材质:镀锌钢板
3.形状:矩形
4.规格:1250 ≤长边长(mm) ≤2000
5.板材厚度:δ=1.0mm
6.管件、法兰等附件及支架设计要求:满足设计要求及符合质量规范
7.接口形式:咬口
8.其它:法兰、支架等除锈后刷红丹防锈漆二遍</t>
  </si>
  <si>
    <t>第 11 页  共 21 页</t>
  </si>
  <si>
    <t>030702002005</t>
  </si>
  <si>
    <t>030702002006</t>
  </si>
  <si>
    <t>030702002007</t>
  </si>
  <si>
    <t>第 12 页  共 21 页</t>
  </si>
  <si>
    <t>030702001004</t>
  </si>
  <si>
    <t>1.名称:排风风管
2.材质:镀锌钢板
3.形状:矩形
4.规格:1250 ≤长边长(mm) ≤2000
5.板材厚度:δ=1.2mm
6.管件、法兰等附件及支架设计要求:满足设计要求及符合质量规范
7.接口形式:咬口
8.其它:法兰、支架等除锈后刷红丹防锈漆二遍</t>
  </si>
  <si>
    <t>030702001005</t>
  </si>
  <si>
    <t>030702001006</t>
  </si>
  <si>
    <t>030703019003</t>
  </si>
  <si>
    <t>030703019004</t>
  </si>
  <si>
    <t>031208003002</t>
  </si>
  <si>
    <t>第 13 页  共 21 页</t>
  </si>
  <si>
    <t>030703001033</t>
  </si>
  <si>
    <t>1.名称:70℃防火阀
2.型号:800X500</t>
  </si>
  <si>
    <t>030703001034</t>
  </si>
  <si>
    <t>1.名称:70℃防火阀
2.型号:800X400</t>
  </si>
  <si>
    <t>030703001035</t>
  </si>
  <si>
    <t>030703001036</t>
  </si>
  <si>
    <t>1.名称:70℃防火阀
2.型号:500X400</t>
  </si>
  <si>
    <t>030703001037</t>
  </si>
  <si>
    <t>1.名称:70℃防火阀
2.型号:500X320</t>
  </si>
  <si>
    <t>030703001038</t>
  </si>
  <si>
    <t>1.名称:70℃防火阀
2.型号:400X400</t>
  </si>
  <si>
    <t>030703001039</t>
  </si>
  <si>
    <t>030703001040</t>
  </si>
  <si>
    <t>030703001041</t>
  </si>
  <si>
    <t>030703001042</t>
  </si>
  <si>
    <t>030703001043</t>
  </si>
  <si>
    <t>030703001044</t>
  </si>
  <si>
    <t>030703001045</t>
  </si>
  <si>
    <t>030703001046</t>
  </si>
  <si>
    <t>030703001047</t>
  </si>
  <si>
    <t>1.名称:电动密闭阀
2.型号:500X400</t>
  </si>
  <si>
    <t>030703001048</t>
  </si>
  <si>
    <t>1.名称:电动密闭阀
2.型号:320X320</t>
  </si>
  <si>
    <t>030703001049</t>
  </si>
  <si>
    <t>030703001050</t>
  </si>
  <si>
    <t>1.名称:手动风量调节阀
2.型号:400X400</t>
  </si>
  <si>
    <t>030703001051</t>
  </si>
  <si>
    <t>第 14 页  共 21 页</t>
  </si>
  <si>
    <t>030703001052</t>
  </si>
  <si>
    <t>030703001053</t>
  </si>
  <si>
    <t>1.名称:手动风量调节阀
2.型号:320X250</t>
  </si>
  <si>
    <t>030703001054</t>
  </si>
  <si>
    <t>030703001055</t>
  </si>
  <si>
    <t>030703001056</t>
  </si>
  <si>
    <t>030703001057</t>
  </si>
  <si>
    <t>030703001058</t>
  </si>
  <si>
    <t>030703001059</t>
  </si>
  <si>
    <t>030703011018</t>
  </si>
  <si>
    <t>030703011019</t>
  </si>
  <si>
    <t>030703011020</t>
  </si>
  <si>
    <t>030703011021</t>
  </si>
  <si>
    <t>030703011022</t>
  </si>
  <si>
    <t>030703011023</t>
  </si>
  <si>
    <t>1.名称:回风口
2.型号:H2
3.规格:600x600
4.类型:带尼龙网</t>
  </si>
  <si>
    <t>第 15 页  共 21 页</t>
  </si>
  <si>
    <t>030703011024</t>
  </si>
  <si>
    <t>030703011025</t>
  </si>
  <si>
    <t>030703011026</t>
  </si>
  <si>
    <t>1.名称:回风口
2.型号:H8
3.规格:600x400
4.类型:带尼龙网，带竖向可调百叶</t>
  </si>
  <si>
    <t>030703011027</t>
  </si>
  <si>
    <t>030703011028</t>
  </si>
  <si>
    <t>030703011029</t>
  </si>
  <si>
    <t>030703011030</t>
  </si>
  <si>
    <t>030703011031</t>
  </si>
  <si>
    <t>1.名称:排风防雨百叶(带防虫网格)
2.规格:1600x400</t>
  </si>
  <si>
    <t>030703011032</t>
  </si>
  <si>
    <t>1.名称:排风防雨百叶(带防虫网格)
2.规格:1000x500</t>
  </si>
  <si>
    <t>030703011033</t>
  </si>
  <si>
    <t>1.名称:排风防雨百叶(带防虫网格)
2.规格:800x500</t>
  </si>
  <si>
    <t>第 16 页  共 21 页</t>
  </si>
  <si>
    <t>030703011034</t>
  </si>
  <si>
    <t>030703021007</t>
  </si>
  <si>
    <t>1.名称:消声静压箱
2.规格:L1000xW800xH600mm
3.支架形式、材质:设备型钢吊架制作、安装</t>
  </si>
  <si>
    <t>030703021008</t>
  </si>
  <si>
    <t>1.名称:消声静压箱
2.规格:L1200xW1200xH800mm
3.支架形式、材质:设备型钢吊架制作、安装</t>
  </si>
  <si>
    <t>030703021009</t>
  </si>
  <si>
    <t>030703020006</t>
  </si>
  <si>
    <t>1.名称:微穿孔消音器
2.规格:1000x600 L=2000mm
3.支架形式、材质:设备型钢吊架制作、安装</t>
  </si>
  <si>
    <t>030703020007</t>
  </si>
  <si>
    <t>1.名称:微穿孔消音器
2.规格:700x600 L=2000mm
3.支架形式、材质:设备型钢吊架制作、安装</t>
  </si>
  <si>
    <t>030703020008</t>
  </si>
  <si>
    <t>1.名称:微穿孔消音器
2.规格:700x520 L=1500mm
3.支架形式、材质:设备型钢吊架制作、安装</t>
  </si>
  <si>
    <t>030704002003</t>
  </si>
  <si>
    <t>030704002004</t>
  </si>
  <si>
    <t>030704001004</t>
  </si>
  <si>
    <t>第 17 页  共 21 页</t>
  </si>
  <si>
    <t>031001002004</t>
  </si>
  <si>
    <t>031001002005</t>
  </si>
  <si>
    <t>1.安装部位:室内
2.介质:空调供/回水
3.材质:无缝钢管
4.规格:D73X4
5.连接形式:焊接
6.压力试验及吹、洗设计要求:满足设计要求及符合质量规范</t>
  </si>
  <si>
    <t>031001001010</t>
  </si>
  <si>
    <t>031001001011</t>
  </si>
  <si>
    <t>031001001012</t>
  </si>
  <si>
    <t>第 18 页  共 21 页</t>
  </si>
  <si>
    <t>031001001013</t>
  </si>
  <si>
    <t>031001001014</t>
  </si>
  <si>
    <t>031001001015</t>
  </si>
  <si>
    <t>031001001016</t>
  </si>
  <si>
    <t>031001004001</t>
  </si>
  <si>
    <t>铜管</t>
  </si>
  <si>
    <t>1.安装部位:室内
2.介质:冷媒
3.规格:φ15.88x1.0</t>
  </si>
  <si>
    <t>031001004002</t>
  </si>
  <si>
    <t>1.安装部位:室内
2.介质:冷媒
3.规格:φ9.52x0.8</t>
  </si>
  <si>
    <t>第 19 页  共 21 页</t>
  </si>
  <si>
    <t>031208002004</t>
  </si>
  <si>
    <t>031208002005</t>
  </si>
  <si>
    <t>031208002006</t>
  </si>
  <si>
    <t>031003003009</t>
  </si>
  <si>
    <t>031003003010</t>
  </si>
  <si>
    <t>1.类型:铸铁蝶阀
2.规格:DN65
3.连接形式:法兰</t>
  </si>
  <si>
    <t>031003003011</t>
  </si>
  <si>
    <t>1.类型:电动阀
2.规格:DN65
3.连接形式:法兰</t>
  </si>
  <si>
    <t>031003003012</t>
  </si>
  <si>
    <t>1.类型:静态压差平衡阀
2.规格:DN80
3.连接形式:法兰</t>
  </si>
  <si>
    <t>031003001015</t>
  </si>
  <si>
    <t>1.类型:电动阀
2.规格:DN50
3.连接形式:螺纹</t>
  </si>
  <si>
    <t>031003001016</t>
  </si>
  <si>
    <t>1.类型:铜截止阀
2.规格:DN50
3.连接形式:螺纹</t>
  </si>
  <si>
    <t>031003001017</t>
  </si>
  <si>
    <t>第 20 页  共 21 页</t>
  </si>
  <si>
    <t>031003001018</t>
  </si>
  <si>
    <t>031003001019</t>
  </si>
  <si>
    <t>031003008004</t>
  </si>
  <si>
    <t>1.材质:铸铁
2.规格:DN65
3.连接形式:法兰</t>
  </si>
  <si>
    <t>031003008005</t>
  </si>
  <si>
    <t>031003008006</t>
  </si>
  <si>
    <t>030503006003</t>
  </si>
  <si>
    <t>流量计</t>
  </si>
  <si>
    <t>1.名称:能量计
2.规格:DN80</t>
  </si>
  <si>
    <t>031003010005</t>
  </si>
  <si>
    <t>可曲挠橡胶接头</t>
  </si>
  <si>
    <t>1.材质:橡胶
2.规格:DN65
3.连接形式:法兰</t>
  </si>
  <si>
    <t>031003010006</t>
  </si>
  <si>
    <t>1.材质:橡胶
2.规格:DN50
3.连接形式:法兰</t>
  </si>
  <si>
    <t>031003010007</t>
  </si>
  <si>
    <t>031208004004</t>
  </si>
  <si>
    <t>1.绝热材料:橡塑发泡隔热材料，导热系数为0.034W/m·℃（在0°C工况）
2.绝热厚度:δ=32mm
3.阀门公称直径:100mm以内</t>
  </si>
  <si>
    <t>030601002002</t>
  </si>
  <si>
    <t>030601001002</t>
  </si>
  <si>
    <t>031002001005</t>
  </si>
  <si>
    <t>031201003005</t>
  </si>
  <si>
    <t>第 21 页  共 21 页</t>
  </si>
  <si>
    <t>031201001002</t>
  </si>
  <si>
    <t>031009002002</t>
  </si>
  <si>
    <t>010501006002</t>
  </si>
  <si>
    <t>1.混凝土种类:商品混凝土
2.混凝土强度等级:C25</t>
  </si>
  <si>
    <t>011702001002</t>
  </si>
  <si>
    <t>031302007006</t>
  </si>
  <si>
    <t>031301017007</t>
  </si>
  <si>
    <t>LSSGCSF00008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</si>
  <si>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</si>
  <si>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</si>
  <si>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</si>
  <si>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</si>
  <si>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</si>
  <si>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</si>
  <si>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</si>
  <si>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</si>
  <si>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QTFY00000008</t>
  </si>
  <si>
    <t>152556.6594</t>
  </si>
  <si>
    <t>01010180</t>
  </si>
  <si>
    <t>圆钢φ10~14</t>
  </si>
  <si>
    <t>14390020</t>
  </si>
  <si>
    <t>氮气</t>
  </si>
  <si>
    <t>03013415</t>
  </si>
  <si>
    <t>镀锌螺栓M16×80</t>
  </si>
  <si>
    <t>17150020@2</t>
  </si>
  <si>
    <t>冷媒铜管φ9.52x0.8</t>
  </si>
  <si>
    <t>18031580@1</t>
  </si>
  <si>
    <t>无缝钢管焊接管件DN65</t>
  </si>
  <si>
    <t>22530160@8</t>
  </si>
  <si>
    <t>手动风量调节阀320X250</t>
  </si>
  <si>
    <t>01290303@1</t>
  </si>
  <si>
    <t>镀锌薄钢板δ=1.0mm</t>
  </si>
  <si>
    <t>17010100@4</t>
  </si>
  <si>
    <t>无缝钢管D73X4</t>
  </si>
  <si>
    <t>20010360@5</t>
  </si>
  <si>
    <t>17150020@1</t>
  </si>
  <si>
    <t>冷媒铜管φ15.88x1.0</t>
  </si>
  <si>
    <t>01290303@5</t>
  </si>
  <si>
    <t>镀锌薄钢板δ=1.2mm</t>
  </si>
  <si>
    <t>钢板平焊法兰DN65</t>
  </si>
  <si>
    <t>手动风量调节阀400X400</t>
  </si>
  <si>
    <t>20010360@2</t>
  </si>
  <si>
    <t>03136141</t>
  </si>
  <si>
    <t>银铜焊丝</t>
  </si>
  <si>
    <t>18210180@4</t>
  </si>
  <si>
    <t>可曲挠橡胶接头DN50</t>
  </si>
  <si>
    <t>18210180@2</t>
  </si>
  <si>
    <t>可曲挠橡胶接头DN65</t>
  </si>
  <si>
    <t>排风防雨百叶(带防虫网格)800x500</t>
  </si>
  <si>
    <t>22410013@7</t>
  </si>
  <si>
    <t>回风口 H8600x400 带尼龙网，带竖向可调百叶</t>
  </si>
  <si>
    <t>铜截止阀DN50</t>
  </si>
  <si>
    <t>19000020@3</t>
  </si>
  <si>
    <t>铸铁蝶阀DN65</t>
  </si>
  <si>
    <t>18190001@2</t>
  </si>
  <si>
    <t>Y型过滤器DN65</t>
  </si>
  <si>
    <t>排风防雨百叶(带防虫网格)1000x500</t>
  </si>
  <si>
    <t>22410013@12</t>
  </si>
  <si>
    <t>回风口 H2600x600 带尼龙网</t>
  </si>
  <si>
    <t>19000020@2</t>
  </si>
  <si>
    <t>22410013@15</t>
  </si>
  <si>
    <t>排风防雨百叶(带防虫网格)1600x400</t>
  </si>
  <si>
    <t>22530170@4</t>
  </si>
  <si>
    <t>70℃防火阀500X320</t>
  </si>
  <si>
    <t>22530170@9</t>
  </si>
  <si>
    <t>70℃防火阀400X400</t>
  </si>
  <si>
    <t>70℃防火阀500X400</t>
  </si>
  <si>
    <t>商品混凝土碎石粒径20/40石(坍落度100±20mm)碎石粒径综合考虑 C25</t>
  </si>
  <si>
    <t>50290030@6</t>
  </si>
  <si>
    <t>低噪声离心管道风机EAF-D-102</t>
  </si>
  <si>
    <t>电动阀DN50</t>
  </si>
  <si>
    <t>22530170@2</t>
  </si>
  <si>
    <t>70℃防火阀800X400</t>
  </si>
  <si>
    <t>70℃防火阀800X500</t>
  </si>
  <si>
    <t>电动阀DN65</t>
  </si>
  <si>
    <t>电动密闭阀320X320</t>
  </si>
  <si>
    <t>低噪声离心管道风机EAF-D-101</t>
  </si>
  <si>
    <t>50290030@11</t>
  </si>
  <si>
    <t>低噪声离心管道风机EAF-D-107</t>
  </si>
  <si>
    <t>50290030@7</t>
  </si>
  <si>
    <t>低噪声离心管道风机EAF-D-103</t>
  </si>
  <si>
    <t>电动密闭阀500X400</t>
  </si>
  <si>
    <t>50290030@9</t>
  </si>
  <si>
    <t>低噪声离心管道风机EAF-D-105</t>
  </si>
  <si>
    <t>50290030@8</t>
  </si>
  <si>
    <t>低噪声离心管道风机EAF-D-104</t>
  </si>
  <si>
    <t>消声静压箱L1000xW800xH600mm</t>
  </si>
  <si>
    <t>50290030@10</t>
  </si>
  <si>
    <t>低噪声离心管道风机EAF-D-106</t>
  </si>
  <si>
    <t>50290030@12</t>
  </si>
  <si>
    <t>低噪声离心管道风机EAF-D-108</t>
  </si>
  <si>
    <t>50290030@13</t>
  </si>
  <si>
    <t>低噪声离心管道风机EAF-D-109</t>
  </si>
  <si>
    <t>50290030@14</t>
  </si>
  <si>
    <t>低噪声离心管道风机EAF-D-110</t>
  </si>
  <si>
    <t>22550001@6</t>
  </si>
  <si>
    <t>微穿孔消音器700x520 L=1500mm</t>
  </si>
  <si>
    <t>19000020@9</t>
  </si>
  <si>
    <t>静态压差平衡阀DN80</t>
  </si>
  <si>
    <t>22550001@2</t>
  </si>
  <si>
    <t>微穿孔消音器700x600 L=2000mm</t>
  </si>
  <si>
    <t>消声静压箱L1200xW1200xH800mm</t>
  </si>
  <si>
    <t>22550001@1</t>
  </si>
  <si>
    <t>微穿孔消音器1000x600 L=2000mm</t>
  </si>
  <si>
    <t>50430010@2</t>
  </si>
  <si>
    <t>风机盘管FCU-300</t>
  </si>
  <si>
    <t>50430010@3</t>
  </si>
  <si>
    <t>风机盘管FCU-400</t>
  </si>
  <si>
    <t>50430010@5</t>
  </si>
  <si>
    <t>风机盘管FCU-800</t>
  </si>
  <si>
    <t>能量计DN80</t>
  </si>
  <si>
    <t>50030010@2</t>
  </si>
  <si>
    <t>嵌入式分体式空调（含室外机）3P</t>
  </si>
  <si>
    <t>新风机组XF-D-101</t>
  </si>
  <si>
    <t>医用净化空调机组AHU-D-101</t>
  </si>
  <si>
    <t>医用净化空调机组AHU-D-102</t>
  </si>
  <si>
    <t>工程名称：电气--一层DSA手术室</t>
  </si>
  <si>
    <t>030404017014</t>
  </si>
  <si>
    <t>1.名称:DSA总配电箱1AT2-DSA
2.型号、规格:含系统图所显示的所有设备、开关及元件
3.箱体:国产
4.安装方式:悬挂式
5.不含剩余电流监控模块</t>
  </si>
  <si>
    <t>030404017015</t>
  </si>
  <si>
    <t>1.名称:照明配电箱DSA-BG
2.型号、规格:含系统图所显示的所有设备、开关及元件
3.箱体:国产
4.安装方式:悬挂式</t>
  </si>
  <si>
    <t>030404017016</t>
  </si>
  <si>
    <t>1.名称:照明配电箱DSA-FF
2.型号、规格:含系统图所显示的所有设备、开关及元件
3.箱体:国产
4.安装方式:悬挂式</t>
  </si>
  <si>
    <t>030404017017</t>
  </si>
  <si>
    <t>1.名称:照明配电箱DSA-MZ
2.型号、规格:含系统图所显示的所有设备、开关及元件
3.箱体:国产
4.安装方式:悬挂式</t>
  </si>
  <si>
    <t>030404017018</t>
  </si>
  <si>
    <t>1.名称:DSA空调总配电箱1KT2-DSA
2.型号、规格:含系统图所显示的所有设备、开关及元件
3.箱体:国产
4.安装方式:悬挂式
5.不含剩余电流监控模块</t>
  </si>
  <si>
    <t>030404017019</t>
  </si>
  <si>
    <t>1.名称:新风机控制箱XF-D-101
2.型号、规格:含系统图所显示的所有设备、开关及元件
3.箱体:国产
4.安装方式:悬挂式</t>
  </si>
  <si>
    <t>030404017020</t>
  </si>
  <si>
    <t>1.名称:空调配电箱DSA-KT
2.型号、规格:含系统图所显示的所有设备、开关及元件
3.箱体:国产
4.安装方式:悬挂式</t>
  </si>
  <si>
    <t>030404017021</t>
  </si>
  <si>
    <t>1.名称:净化空调自控柜AHU-D-101
2.型号、规格:含系统图所显示的所有设备、开关及元件
3.箱体:国产
4.安装方式:悬挂式
5.含PLC弱电控制系统</t>
  </si>
  <si>
    <t>030404017022</t>
  </si>
  <si>
    <t>1.名称:净化空调自控柜AHU-D-102
2.型号、规格:含系统图所显示的所有设备、开关及元件
3.箱体:国产
4.安装方式:悬挂式
5.含PLC弱电控制系统</t>
  </si>
  <si>
    <t>030404017023</t>
  </si>
  <si>
    <t>1.名称:DSA设备配电箱1AT2-DSA1/1AT2-DSA2
2.型号、规格:含系统图所显示的所有设备、开关及元件
3.箱体:国产
4.安装方式:悬挂式
5.不含剩余电流监控模块</t>
  </si>
  <si>
    <t>030404017024</t>
  </si>
  <si>
    <t>1.名称:UPS电源及蓄电池
2.规格:40KVA 380V/380V 供电时间30min,蓄电池组满足后备使用要求即可,不做特定规格要求
3.不间断电源调试</t>
  </si>
  <si>
    <t>030404017025</t>
  </si>
  <si>
    <t>030503002002</t>
  </si>
  <si>
    <t>030404017026</t>
  </si>
  <si>
    <t>030404017027</t>
  </si>
  <si>
    <t>030404015002</t>
  </si>
  <si>
    <t>030904008002</t>
  </si>
  <si>
    <t>030408001013</t>
  </si>
  <si>
    <t>1.名称:铜芯电缆
2.规格:WDZB1-YJY-4×2.5
3.敷设方式:综合考虑
4.电压等级(kV):0.6/1kV</t>
  </si>
  <si>
    <t>030408001014</t>
  </si>
  <si>
    <t>030408001015</t>
  </si>
  <si>
    <t>030408001016</t>
  </si>
  <si>
    <t>1.名称:铜芯电缆
2.规格:WDZB1-YJY-5×4
3.敷设方式:综合考虑
4.电压等级(kV):0.6/1kV</t>
  </si>
  <si>
    <t>030408001017</t>
  </si>
  <si>
    <t>030408001018</t>
  </si>
  <si>
    <t>030408001019</t>
  </si>
  <si>
    <t>030408006003</t>
  </si>
  <si>
    <t>030411004032</t>
  </si>
  <si>
    <t>030411004033</t>
  </si>
  <si>
    <t>030411004034</t>
  </si>
  <si>
    <t>030411004035</t>
  </si>
  <si>
    <t>030411004036</t>
  </si>
  <si>
    <t>1.名称:绝缘电线
2.型号、规格:WDZB1-BYJ6
3.敷设方式:管内穿线</t>
  </si>
  <si>
    <t>030411004037</t>
  </si>
  <si>
    <t>1.名称:绝缘电线
2.型号、规格:WDZB1-BYJ6
3.敷设方式:线槽配线</t>
  </si>
  <si>
    <t>030411004038</t>
  </si>
  <si>
    <t>030411004039</t>
  </si>
  <si>
    <t>030411004040</t>
  </si>
  <si>
    <t>030411004041</t>
  </si>
  <si>
    <t>030411004042</t>
  </si>
  <si>
    <t>030411004043</t>
  </si>
  <si>
    <t>030411004044</t>
  </si>
  <si>
    <t>030411004045</t>
  </si>
  <si>
    <t>030411004046</t>
  </si>
  <si>
    <t>030411004047</t>
  </si>
  <si>
    <t>030411001021</t>
  </si>
  <si>
    <t>030411001022</t>
  </si>
  <si>
    <t>030411001023</t>
  </si>
  <si>
    <t>030411001024</t>
  </si>
  <si>
    <t>030411001025</t>
  </si>
  <si>
    <t>030411001026</t>
  </si>
  <si>
    <t>1.名称:电线管
2.材质:JDG
3.规格:DN32×1.2mm
4.敷设方式:明配</t>
  </si>
  <si>
    <t>030411001027</t>
  </si>
  <si>
    <t>030413002008</t>
  </si>
  <si>
    <t>030411003005</t>
  </si>
  <si>
    <t>030411003006</t>
  </si>
  <si>
    <t>030411003007</t>
  </si>
  <si>
    <t>030413001003</t>
  </si>
  <si>
    <t>031201003006</t>
  </si>
  <si>
    <t>030412004002</t>
  </si>
  <si>
    <t>030412002006</t>
  </si>
  <si>
    <t>030412002007</t>
  </si>
  <si>
    <t>1.名称:双管荧光灯
2.规格:T8支架36W,LED 4000K,1600lm,Ra≥80
3.安装形式:吊链式</t>
  </si>
  <si>
    <t>030412002008</t>
  </si>
  <si>
    <t>030412002009</t>
  </si>
  <si>
    <t>030412002010</t>
  </si>
  <si>
    <t>030404036002</t>
  </si>
  <si>
    <t>030404034005</t>
  </si>
  <si>
    <t>030404034006</t>
  </si>
  <si>
    <t>030404034007</t>
  </si>
  <si>
    <t>030404034008</t>
  </si>
  <si>
    <t>1.名称:四极单控开关
2.安装方式:暗装</t>
  </si>
  <si>
    <t>030404034009</t>
  </si>
  <si>
    <t>030404034010</t>
  </si>
  <si>
    <t>1.名称:双极双控开关
2.安装方式:暗装</t>
  </si>
  <si>
    <t>030404035007</t>
  </si>
  <si>
    <t>030404035008</t>
  </si>
  <si>
    <t>030404035009</t>
  </si>
  <si>
    <t>030404035010</t>
  </si>
  <si>
    <t>030404035011</t>
  </si>
  <si>
    <t>1.名称:办公桌插座组
2.安装方式:暗装</t>
  </si>
  <si>
    <t>030404035012</t>
  </si>
  <si>
    <t>030411006006</t>
  </si>
  <si>
    <t>030411006007</t>
  </si>
  <si>
    <t>030414002002</t>
  </si>
  <si>
    <t>030409008003</t>
  </si>
  <si>
    <t>030409008004</t>
  </si>
  <si>
    <t>030409002002</t>
  </si>
  <si>
    <t>030411004048</t>
  </si>
  <si>
    <t>030411004049</t>
  </si>
  <si>
    <t>030411001028</t>
  </si>
  <si>
    <t>030411001029</t>
  </si>
  <si>
    <t>030413002009</t>
  </si>
  <si>
    <t>031301017008</t>
  </si>
  <si>
    <t>LSSGCSF00009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</si>
  <si>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</si>
  <si>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</si>
  <si>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</si>
  <si>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</si>
  <si>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</si>
  <si>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</si>
  <si>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</si>
  <si>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</si>
  <si>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QTFY00000009</t>
  </si>
  <si>
    <t>办公桌插座组</t>
  </si>
  <si>
    <t>29060085</t>
  </si>
  <si>
    <t>镀锌电线管卡子32</t>
  </si>
  <si>
    <t>25000001@23</t>
  </si>
  <si>
    <t>双管荧光灯T8支架36W,LED 4000K,1600lm,Ra≥80</t>
  </si>
  <si>
    <t>26050001@4</t>
  </si>
  <si>
    <t>四极单控开关</t>
  </si>
  <si>
    <t>26050001@7</t>
  </si>
  <si>
    <t>双极双控开关</t>
  </si>
  <si>
    <t>28110210@8</t>
  </si>
  <si>
    <t>铜芯电缆WDZB1-YJY-4×2.5</t>
  </si>
  <si>
    <t>UPS电源及蓄电池40KVA 380V/380V 供电时间30min,蓄电池组满足后备使用要求即可,不做特定规格要求</t>
  </si>
  <si>
    <t>DSA空调总配电箱1KT2-DSA</t>
  </si>
  <si>
    <t>DSA总配电箱1AT2-DSA</t>
  </si>
  <si>
    <t>净化空调自控柜AHU-D-101</t>
  </si>
  <si>
    <t>照明配电箱DSA-BG</t>
  </si>
  <si>
    <t>照明配电箱DSA-FF</t>
  </si>
  <si>
    <t>照明配电箱DSA-MZ</t>
  </si>
  <si>
    <t>新风机控制箱XF-D-101</t>
  </si>
  <si>
    <t>净化空调自控柜AHU-D-102</t>
  </si>
  <si>
    <t>55090080@31</t>
  </si>
  <si>
    <t>空调配电箱DSA-KT</t>
  </si>
  <si>
    <t>55090080@32</t>
  </si>
  <si>
    <t>DSA设备配电箱1AT2-DSA1/1AT2-DSA2</t>
  </si>
  <si>
    <t>铜芯电缆WDZB1-YJY-5×4</t>
  </si>
  <si>
    <t>28030170@18</t>
  </si>
  <si>
    <t>绝缘电线WDZB1-BYJ6</t>
  </si>
  <si>
    <t>26410060@15</t>
  </si>
  <si>
    <t>工程名称：弱电--DSA</t>
  </si>
  <si>
    <t>030502001003</t>
  </si>
  <si>
    <t>030502001004</t>
  </si>
  <si>
    <t>8口光网络单元</t>
  </si>
  <si>
    <t>1.名称:8口光网络单元</t>
  </si>
  <si>
    <t>030411002002</t>
  </si>
  <si>
    <t>030413001004</t>
  </si>
  <si>
    <t>031201003007</t>
  </si>
  <si>
    <t>030411001030</t>
  </si>
  <si>
    <t>030411001031</t>
  </si>
  <si>
    <t>030502005010</t>
  </si>
  <si>
    <t>030502005011</t>
  </si>
  <si>
    <t>030411004050</t>
  </si>
  <si>
    <t>030411004051</t>
  </si>
  <si>
    <t>030502004007</t>
  </si>
  <si>
    <t>030502004008</t>
  </si>
  <si>
    <t>030502004009</t>
  </si>
  <si>
    <t>030502004010</t>
  </si>
  <si>
    <t>双孔信息点（内网数据）</t>
  </si>
  <si>
    <t>1.名称:双孔信息点（内网数据）
2.规格、型号:双口非屏蔽 RJ45模块，双口86型面板
3.安装方式:暗装</t>
  </si>
  <si>
    <t>030502004011</t>
  </si>
  <si>
    <t>单孔信息点（外网数据）</t>
  </si>
  <si>
    <t>1.名称:单孔信息点（外网数据）
2.规格、型号:单口非屏蔽 RJ45模块，单口86型面板
3.安装方式:暗装</t>
  </si>
  <si>
    <t>030502012003</t>
  </si>
  <si>
    <t>030502012004</t>
  </si>
  <si>
    <t>030411006008</t>
  </si>
  <si>
    <t>030413002010</t>
  </si>
  <si>
    <t>030502001005</t>
  </si>
  <si>
    <t>030501012003</t>
  </si>
  <si>
    <t>030506007002</t>
  </si>
  <si>
    <t>NVR网络存储器（16路4盘位）</t>
  </si>
  <si>
    <t>1.名称:NVR网络存储器（16路4盘位）
2.技术要求:最大支持24路1080P同时回放,存储设备设在护士站,NVR网络存储器存储时间按30天设计,图像压缩标准:H.265,视频监控图像像素按1920×1080格式录像。</t>
  </si>
  <si>
    <t>030507014002</t>
  </si>
  <si>
    <t>030507008003</t>
  </si>
  <si>
    <t>030507017003</t>
  </si>
  <si>
    <t>030502005012</t>
  </si>
  <si>
    <t>030502005013</t>
  </si>
  <si>
    <t>030411001032</t>
  </si>
  <si>
    <t>030507006005</t>
  </si>
  <si>
    <t>电源控制器</t>
  </si>
  <si>
    <t>1.名称:电源控制器
2.安装方式:挂墙式</t>
  </si>
  <si>
    <t>030507005003</t>
  </si>
  <si>
    <t>可视对讲门口机</t>
  </si>
  <si>
    <t>1.名称:可视对讲门口机
2.规格、型号:RJ45接口,网络协议TCP/IP,UDP;摄像头≥500万像素
3.含调试</t>
  </si>
  <si>
    <t>030507005004</t>
  </si>
  <si>
    <t>030507006006</t>
  </si>
  <si>
    <t>030507006007</t>
  </si>
  <si>
    <t>030904003002</t>
  </si>
  <si>
    <t>030411001033</t>
  </si>
  <si>
    <t>030411001034</t>
  </si>
  <si>
    <t>030411004052</t>
  </si>
  <si>
    <t>030411004053</t>
  </si>
  <si>
    <t>030502005014</t>
  </si>
  <si>
    <t>030502005015</t>
  </si>
  <si>
    <t>030411006009</t>
  </si>
  <si>
    <t>030413002011</t>
  </si>
  <si>
    <t>030507017004</t>
  </si>
  <si>
    <t>030904014010</t>
  </si>
  <si>
    <t>电话型系统主机</t>
  </si>
  <si>
    <t>1.名称:电话型系统主机
2.参数:系统采用两芯总线无极连接可在线编号,台面安装(60床)</t>
  </si>
  <si>
    <t>030904014011</t>
  </si>
  <si>
    <t>031102020001</t>
  </si>
  <si>
    <t>数据处理器</t>
  </si>
  <si>
    <t>1.名称:数据处理器
2.含调试</t>
  </si>
  <si>
    <t>030411001035</t>
  </si>
  <si>
    <t>030411001036</t>
  </si>
  <si>
    <t>030411004054</t>
  </si>
  <si>
    <t>030411004055</t>
  </si>
  <si>
    <t>030413002012</t>
  </si>
  <si>
    <t>030506004010</t>
  </si>
  <si>
    <t>030506004011</t>
  </si>
  <si>
    <t>030506004012</t>
  </si>
  <si>
    <t>030506004013</t>
  </si>
  <si>
    <t>030506004014</t>
  </si>
  <si>
    <t>030506004015</t>
  </si>
  <si>
    <t>030506004016</t>
  </si>
  <si>
    <t>030506004017</t>
  </si>
  <si>
    <t>030506004018</t>
  </si>
  <si>
    <t>030506001002</t>
  </si>
  <si>
    <t>030411001037</t>
  </si>
  <si>
    <t>030411001038</t>
  </si>
  <si>
    <t>030411004056</t>
  </si>
  <si>
    <t>030411004057</t>
  </si>
  <si>
    <t>030411004058</t>
  </si>
  <si>
    <t>030411006010</t>
  </si>
  <si>
    <t>030413002013</t>
  </si>
  <si>
    <t>030502005016</t>
  </si>
  <si>
    <t>030411001039</t>
  </si>
  <si>
    <t>031302007007</t>
  </si>
  <si>
    <t>031301017009</t>
  </si>
  <si>
    <t>LSSGCSF00010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</si>
  <si>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</si>
  <si>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</si>
  <si>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</si>
  <si>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</si>
  <si>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</si>
  <si>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</si>
  <si>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</si>
  <si>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</si>
  <si>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QTFY00000010</t>
  </si>
  <si>
    <t>57450001@3</t>
  </si>
  <si>
    <t>30190001@10</t>
  </si>
  <si>
    <t>57110001@2</t>
  </si>
  <si>
    <t>30130020@8</t>
  </si>
  <si>
    <t>28030670</t>
  </si>
  <si>
    <t>铜芯聚氯乙烯绝缘护套屏蔽软线RVVP-2×1.5mm2</t>
  </si>
  <si>
    <t>29090335</t>
  </si>
  <si>
    <t>TG端子</t>
  </si>
  <si>
    <t>30150150@1</t>
  </si>
  <si>
    <t>30210150@2</t>
  </si>
  <si>
    <t>30130030@6</t>
  </si>
  <si>
    <t>30130020@9</t>
  </si>
  <si>
    <t>30030170@3</t>
  </si>
  <si>
    <t>工程名称：给排水--一层DSA手术室</t>
  </si>
  <si>
    <t>一层DSA手术室</t>
  </si>
  <si>
    <t>031001003008</t>
  </si>
  <si>
    <t>031001003009</t>
  </si>
  <si>
    <t>031001003010</t>
  </si>
  <si>
    <t>031001003011</t>
  </si>
  <si>
    <t>031001003012</t>
  </si>
  <si>
    <t>031001003013</t>
  </si>
  <si>
    <t>1.安装部位:室内  
2.输送介质:热水  
3.材质:薄壁不锈钢管
4.型号、规格:DN65
5.连接方式:双卡压连接
6.管道消毒、冲洗</t>
  </si>
  <si>
    <t>031208002007</t>
  </si>
  <si>
    <t>1.名称:管道保温
2.绝热材料品种:B1级橡塑保温材料
3.绝热厚度:25mm
4.管道规格:DN20以下</t>
  </si>
  <si>
    <t>031208002008</t>
  </si>
  <si>
    <t>1.名称:管道保温
2.绝热材料品种:B1级橡塑保温材料
3.绝热厚度:30mm
4.管道规格:DN50以下</t>
  </si>
  <si>
    <t>031208002009</t>
  </si>
  <si>
    <t>1.名称:管道保温
2.绝热材料品种:B1级橡塑保温材料
3.绝热厚度:40mm
4.管道规格:DN100以下</t>
  </si>
  <si>
    <t>031208007001</t>
  </si>
  <si>
    <t>保护层</t>
  </si>
  <si>
    <t>1.名称:保护层
2.材料:A1级铝箔</t>
  </si>
  <si>
    <t>031001006004</t>
  </si>
  <si>
    <t>031001006005</t>
  </si>
  <si>
    <t>031001006006</t>
  </si>
  <si>
    <t>031002001006</t>
  </si>
  <si>
    <t>031201003008</t>
  </si>
  <si>
    <t>031003003013</t>
  </si>
  <si>
    <t>闸阀</t>
  </si>
  <si>
    <t>1.类型:闸阀
2.材质:不锈钢
3.规格、压力等级:DN65
4.连接形式:法兰连接</t>
  </si>
  <si>
    <t>031003001020</t>
  </si>
  <si>
    <t>031003001021</t>
  </si>
  <si>
    <t>031003001022</t>
  </si>
  <si>
    <t>031003001023</t>
  </si>
  <si>
    <t>031003001024</t>
  </si>
  <si>
    <t>1.类型:截止阀
2.材质:不锈钢
3.规格、压力等级:DN15
4.连接形式:螺纹连接</t>
  </si>
  <si>
    <t>031003001025</t>
  </si>
  <si>
    <t>031003001026</t>
  </si>
  <si>
    <t>031003001027</t>
  </si>
  <si>
    <t>031003013001</t>
  </si>
  <si>
    <t>水表</t>
  </si>
  <si>
    <t>1.类型:远传水表
2.规格、压力等级:DN50
3.连接形式:螺纹连接
4.附件:不锈钢截止阀 DN50</t>
  </si>
  <si>
    <t>031004014005</t>
  </si>
  <si>
    <t>031004014006</t>
  </si>
  <si>
    <t>031004014007</t>
  </si>
  <si>
    <t>031004006002</t>
  </si>
  <si>
    <t>031004005002</t>
  </si>
  <si>
    <t>二位医用刷手池</t>
  </si>
  <si>
    <t>1.名称:二位医用刷手池
2.材质:不锈钢
3.组装形式:配即热电热水器(6kW,15L)、感应恩京隆头、镜子、镜灯、自动皂液器、冷热混水阀</t>
  </si>
  <si>
    <t>031004010002</t>
  </si>
  <si>
    <t>031004003003</t>
  </si>
  <si>
    <t>1.名称:柜式洗手盆
2.组装形式:感应式配混合阀
3.材质:陶瓷
4.附件名称、数量:感应龙头配混合阀、角阀、金属软管等</t>
  </si>
  <si>
    <t>031004008002</t>
  </si>
  <si>
    <t>拖把池</t>
  </si>
  <si>
    <t>1.名称:拖把池
2.材质:陶瓷
3.组装形式:手动龙头
4.附件名称、数量:水龙头、螺纹管件及排水附件</t>
  </si>
  <si>
    <t>031004003004</t>
  </si>
  <si>
    <t>1.名称:柱式洗手盆
2.组装形式:感应式配混合阀
3.材质:陶瓷
4.附件名称、数量:感应龙头配混合阀、角阀、金属软管等</t>
  </si>
  <si>
    <t>一层DSA手术室合计</t>
  </si>
  <si>
    <t>031302007008</t>
  </si>
  <si>
    <t>031301017010</t>
  </si>
  <si>
    <t>LSSGCSF00012</t>
  </si>
  <si>
    <t>031301010010</t>
  </si>
  <si>
    <t>031301011010</t>
  </si>
  <si>
    <t>TSSGBWZJF010</t>
  </si>
  <si>
    <t>粤031302008010</t>
  </si>
  <si>
    <t>031302002010</t>
  </si>
  <si>
    <t>JTGRSGZJF010</t>
  </si>
  <si>
    <t>粤031302009010</t>
  </si>
  <si>
    <t>DXGXJCJXF010</t>
  </si>
  <si>
    <t>QTFY00000012</t>
  </si>
  <si>
    <t>09350030@1</t>
  </si>
  <si>
    <t>A1级铝箔</t>
  </si>
  <si>
    <t>B1级橡塑保温材料</t>
  </si>
  <si>
    <t>17050017@12</t>
  </si>
  <si>
    <t>304薄壁不锈钢管 DN65</t>
  </si>
  <si>
    <t>不锈钢截止阀 DN15</t>
  </si>
  <si>
    <t>不锈钢闸阀 DN65</t>
  </si>
  <si>
    <t>19030170@2</t>
  </si>
  <si>
    <t>钢板平焊法兰 DN65</t>
  </si>
  <si>
    <t>24010020@2</t>
  </si>
  <si>
    <t>远传水表 DN50</t>
  </si>
  <si>
    <t>21310130@1</t>
  </si>
  <si>
    <t>二位医用刷手池（配即热电热水器(6kW,15L)、感应恩京隆头、镜子、镜灯、自动皂液器、冷热混水阀）</t>
  </si>
  <si>
    <t>03071041@1</t>
  </si>
  <si>
    <t>感应龙头配混合阀</t>
  </si>
  <si>
    <t>21130020@1</t>
  </si>
  <si>
    <t>工程名称：气体--一层DSA手术室</t>
  </si>
  <si>
    <t>医用气体(一层DSA手术室平面图)</t>
  </si>
  <si>
    <t>031008014002</t>
  </si>
  <si>
    <t>气体终端</t>
  </si>
  <si>
    <t>1.名称:压缩空气终端
2.材质:德标金属
3.气体种类:压缩空气</t>
  </si>
  <si>
    <t>030801006005</t>
  </si>
  <si>
    <t>030801006006</t>
  </si>
  <si>
    <t>1.名称:脱脂无缝不锈钢管
2.材质:不锈钢管（304#）
3.规格:Φ20×2.0mm
4.焊接方法:氩弧焊
5.压力试验、吹扫与清洗设计要求:管道空气吹扫、气压试验及泄漏性试验
6.脱脂设计要求:脱脂处理</t>
  </si>
  <si>
    <t>030804003011</t>
  </si>
  <si>
    <t>030804003012</t>
  </si>
  <si>
    <t>1.名称:90°弯头(不锈钢)
2.材质:不锈钢（304#）
3.规格:Φ20×Φ20
4.焊接方法:氩弧焊</t>
  </si>
  <si>
    <t>030804003013</t>
  </si>
  <si>
    <t>1.名称:异径弯头(不锈钢)
2.材质:不锈钢（304#）
3.规格:Φ15×Φ10
4.焊接方法:氩弧焊</t>
  </si>
  <si>
    <t>030804003014</t>
  </si>
  <si>
    <t>1.名称:异径三通(不锈钢)
2.材质:不锈钢（304#）
3.规格:Φ15×Φ15×Φ10
4.焊接方法:氩弧焊</t>
  </si>
  <si>
    <t>030804003015</t>
  </si>
  <si>
    <t>1.名称:正三通(不锈钢)
2.材质:不锈钢
3.规格:Φ10
4.焊接方法:氩弧焊</t>
  </si>
  <si>
    <t>030807001004</t>
  </si>
  <si>
    <t>1.名称:球阀
2.材质:不锈钢
3.型号、规格:Φ10
4.连接形式:螺纹连接</t>
  </si>
  <si>
    <t>031008014003</t>
  </si>
  <si>
    <t>1.名称:供氧终端
2.材质:德标金属
3.气体种类:氧气</t>
  </si>
  <si>
    <t>030801014003</t>
  </si>
  <si>
    <t>030801014004</t>
  </si>
  <si>
    <t>1.名称:医用气体脱脂紫铜管
2.材质:紫铜管
3.规格:φ15×1.0mm
4.焊接方法:银钎焊
5.压力试验、吹扫与清洗设计要求:管道空气吹扫、气压试验及泄漏性试验
6.脱脂设计要求:脱脂处理</t>
  </si>
  <si>
    <t>030804010007</t>
  </si>
  <si>
    <t>030804010008</t>
  </si>
  <si>
    <t>1.名称:90°弯头(紫铜)
2.材质:紫铜
3.规格:Φ15×Φ15
4.焊接方法:银钎焊</t>
  </si>
  <si>
    <t>030804010009</t>
  </si>
  <si>
    <t>1.名称:异径弯头(紫铜)
2.材质:紫铜
3.规格:Φ15×Φ10
4.焊接方法:银钎焊</t>
  </si>
  <si>
    <t>030804010010</t>
  </si>
  <si>
    <t>1.名称:异径三通(紫铜)
2.材质:紫铜
3.规格:φ15×φ15×φ10
4.焊接方法:银钎焊</t>
  </si>
  <si>
    <t>030804010011</t>
  </si>
  <si>
    <t>030807001005</t>
  </si>
  <si>
    <t>031008014004</t>
  </si>
  <si>
    <t>1.名称:医气终端(6气)含阀门箱
2.材质、规格:国标金属、6气 900*220*140
3.气体种类:6气</t>
  </si>
  <si>
    <t>031008014005</t>
  </si>
  <si>
    <t>1.名称:吸引终端
2.材质:德标金属
3.气体种类:真空</t>
  </si>
  <si>
    <t>030801006007</t>
  </si>
  <si>
    <t>030801006008</t>
  </si>
  <si>
    <t>030804003016</t>
  </si>
  <si>
    <t>030804003017</t>
  </si>
  <si>
    <t>1.名称:90°弯头(不锈钢)（304#）
2.材质:不锈钢
3.规格:Φ25×Φ25
4.焊接方法:氩弧焊</t>
  </si>
  <si>
    <t>030804003018</t>
  </si>
  <si>
    <t>1.名称:异径三通(不锈钢)
2.材质:不锈钢（304#）
3.规格:Φ25×Φ25×Φ14
4.焊接方法:氩弧焊</t>
  </si>
  <si>
    <t>030804003019</t>
  </si>
  <si>
    <t>1.名称:正三通(不锈钢)
2.材质:不锈钢（304#）
3.规格:Φ14
4.焊接方法:氩弧焊</t>
  </si>
  <si>
    <t>030807003002</t>
  </si>
  <si>
    <t>031002001004</t>
  </si>
  <si>
    <t>031002003005</t>
  </si>
  <si>
    <t>031002003006</t>
  </si>
  <si>
    <t>031002003007</t>
  </si>
  <si>
    <t>1.名称:一般钢套管制作安装
2.材质:碳钢
3.规格:φ15</t>
  </si>
  <si>
    <t>031002003008</t>
  </si>
  <si>
    <t>医用气体(一层DSA手术室平面图)合计</t>
  </si>
  <si>
    <t>031302007005</t>
  </si>
  <si>
    <t>031301017006</t>
  </si>
  <si>
    <t>LSSGCSF00007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</si>
  <si>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</si>
  <si>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</si>
  <si>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</si>
  <si>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</si>
  <si>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</si>
  <si>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</si>
  <si>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</si>
  <si>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</si>
  <si>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QTFY00000007</t>
  </si>
  <si>
    <t>14390140@9</t>
  </si>
  <si>
    <t>供氧终端</t>
  </si>
  <si>
    <t>14390140@10</t>
  </si>
  <si>
    <t>压缩空气终端</t>
  </si>
  <si>
    <t>14390140@8</t>
  </si>
  <si>
    <t>吸引终端</t>
  </si>
  <si>
    <t>17050017@21</t>
  </si>
  <si>
    <t>医用气体脱脂紫铜管φ15×1.0</t>
  </si>
  <si>
    <t>脱脂无缝不锈钢管Φ20×2.0mm</t>
  </si>
  <si>
    <t>异径三通(不锈钢)Φ25×Φ25×Φ14</t>
  </si>
  <si>
    <t>17050017@16</t>
  </si>
  <si>
    <t>18050030@43</t>
  </si>
  <si>
    <t>异径三通(不锈钢)Φ15×Φ15×Φ10</t>
  </si>
  <si>
    <t>正三通(不锈钢)Φ14</t>
  </si>
  <si>
    <t>90°弯头(不锈钢)Φ20×Φ20</t>
  </si>
  <si>
    <t>异径弯头(不锈钢)Φ15×Φ10</t>
  </si>
  <si>
    <t>18070100@32</t>
  </si>
  <si>
    <t>异径三通(紫铜)φ15×φ15×φ10</t>
  </si>
  <si>
    <t>异径弯头(紫铜)Φ15×Φ10</t>
  </si>
  <si>
    <t>90°弯头(紫铜)Φ15×Φ15</t>
  </si>
  <si>
    <t>18070100@34</t>
  </si>
  <si>
    <t>工程名称：装饰--二层NICU</t>
  </si>
  <si>
    <t>011210006008</t>
  </si>
  <si>
    <t>011210006009</t>
  </si>
  <si>
    <t>010402001003</t>
  </si>
  <si>
    <t>011210006010</t>
  </si>
  <si>
    <t>010401012003</t>
  </si>
  <si>
    <t>011103001003</t>
  </si>
  <si>
    <t>011102003005</t>
  </si>
  <si>
    <t>011102003006</t>
  </si>
  <si>
    <t>011102001003</t>
  </si>
  <si>
    <t>010904002003</t>
  </si>
  <si>
    <t>011105004003</t>
  </si>
  <si>
    <t>011502001008</t>
  </si>
  <si>
    <t>010404001001</t>
  </si>
  <si>
    <t>降板区域回填</t>
  </si>
  <si>
    <t>1.类型:降板区域回填
2.材料配合比:1:3:5水泥陶粒混凝土</t>
  </si>
  <si>
    <t>011201001003</t>
  </si>
  <si>
    <t>011406001005</t>
  </si>
  <si>
    <t>011204003003</t>
  </si>
  <si>
    <t>010903002003</t>
  </si>
  <si>
    <t>011207001005</t>
  </si>
  <si>
    <t>011302001005</t>
  </si>
  <si>
    <t>011406001006</t>
  </si>
  <si>
    <t>010606012010</t>
  </si>
  <si>
    <t>010516002005</t>
  </si>
  <si>
    <t>011405001003</t>
  </si>
  <si>
    <t>011304002005</t>
  </si>
  <si>
    <t>1.类型:天花开孔
2.开孔尺寸:每个面积在0.1m2以内</t>
  </si>
  <si>
    <t>011304002006</t>
  </si>
  <si>
    <t>010809004003</t>
  </si>
  <si>
    <t>1.粘结层厚度、砂浆配合比:20厚1:2.5水泥砂浆（DP干混抹灰砂浆(普通抹灰砂浆)保水率≥88% 一类，强度等级：M20）
2.窗台板材质:人造石板</t>
  </si>
  <si>
    <t>010810003003</t>
  </si>
  <si>
    <t>010802002008</t>
  </si>
  <si>
    <t>010802002009</t>
  </si>
  <si>
    <t>010807001003</t>
  </si>
  <si>
    <t>010606012011</t>
  </si>
  <si>
    <t>010516002006</t>
  </si>
  <si>
    <t>011601001002</t>
  </si>
  <si>
    <t>011502001007</t>
  </si>
  <si>
    <t>粤011703002003</t>
  </si>
  <si>
    <t>1.装饰高度、层数:二层
2.装饰内容:建筑垃圾与建筑材料
3.运输条件或方式:机械垂直运输</t>
  </si>
  <si>
    <t>粤011701012003</t>
  </si>
  <si>
    <t>粤011701009003</t>
  </si>
  <si>
    <t>1.搭设高度:单排钢脚手架层高4.5m</t>
  </si>
  <si>
    <t>LSSGCSF00017</t>
  </si>
  <si>
    <t>WMGDZJF00003</t>
  </si>
  <si>
    <t>011707002003</t>
  </si>
  <si>
    <t>GGCSF0000003</t>
  </si>
  <si>
    <t>QTFY00000017</t>
  </si>
  <si>
    <t>107353.9382</t>
  </si>
  <si>
    <t>工程名称：暖通--住院综合楼二层NICU</t>
  </si>
  <si>
    <t>第 1 页  共 17 页</t>
  </si>
  <si>
    <t>030701003009</t>
  </si>
  <si>
    <t>1.名称:医用净化循环机组
2.型号:AHU-N-201
3.风机数据:送风量12500m3/h、回风量7800m3/h、新风量4700m3/h、机外余压700Pa、离心式风机、变频控制、电机功率7.5KW、电源380V/50Hz
4.冷热水形式:两管制
5.冷/热水盘管数据:制冷量124KW、冷冻水进/出水温度7/12℃、制热量43KW、热水进/出温度45/40℃
6.再加热方式/数据:热水再热/33KW
7.加湿数据:电热式加湿器、加湿量25kg/h、功率19KW
8.过滤器:初效(板式)G4、中效(袋式)F8
9.安装形式:卧式
10.其它:机组全部采用专用变频风机,机组送风段均配置UV杀菌灯</t>
  </si>
  <si>
    <t>030701003010</t>
  </si>
  <si>
    <t>1.名称:新风机组
2.型号:XF-N-201
3.风机数据:送风量1100m3/h、机外余压350Pa、电机功率2.2KW
4.冷热水形式:两管制
5.冷/热水盘管数据:额定供冷量17KW、冷冻水进/出水温度7/12℃、额定供热量6KW、采暖水进/出温度45/40℃
6.安装形式:卧式
7.其它:机组送风段均配置UV杀菌灯</t>
  </si>
  <si>
    <t>第 2 页  共 17 页</t>
  </si>
  <si>
    <t>030701004008</t>
  </si>
  <si>
    <t>第 3 页  共 17 页</t>
  </si>
  <si>
    <t>030701004009</t>
  </si>
  <si>
    <t>1.名称:净化风机盘管
2.型号:FCU-300
3.冷热水形式:两管制
4.风机数据:中档风量380m3/h、机外静压30Pa、电机功率62W、电源220V/50Hz
5.制冷工况:全热/显热2.78/1.92KW、进出水温7/12℃
6.制热工况:热量5.2KW、进出水温45/40℃
7.水系统:水流量0.55m3/h、水阻力供冷25KPa/供热21KPa、进出/冷凝水管径DN20
8.机组噪声:32dB(A)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</si>
  <si>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第 4 页  共 17 页</t>
  </si>
  <si>
    <t>030701004010</t>
  </si>
  <si>
    <t>1.名称:净化风机盘管
2.型号:FCU-600
3.冷热水形式:两管制
4.风机数据:中档风量780m3/h、机外静压30Pa、电机功率105W、电源220V/50Hz
5.制冷工况:全热/显热5.20/3.57KW、进出水温7/12℃
6.制热工况:热量9.8KW、进出水温45/40℃
7.水系统:水流量1.05m3/h、水阻力供冷40KPa/供热24KPa、进出/冷凝水管径DN20
8.机组噪声:38.5dB(A)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</si>
  <si>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030108001018</t>
  </si>
  <si>
    <t>1.名称:低噪声离心管道风机
2.型号:EAF-N-201
3.规格:风量:1500m3/h、余压:450Pa、功率:1kW、电源:220V/50Hz
4.噪音:47dB(A)
5.安装形式:吊装
6.减振器、支架形式、材质:弹簧减震器、设备型钢吊架制作、安装</t>
  </si>
  <si>
    <t>030108001019</t>
  </si>
  <si>
    <t>1.名称:低噪声离心管道风机
2.型号:EAF-N-202
3.规格:风量1000m3/h、余压400Pa、功率0.891kW、电源220V/50Hz
4.噪音:45dB(A)
5.安装形式:吊装
6.减振器、支架形式、材质:弹簧减震器、设备型钢吊架制作、安装</t>
  </si>
  <si>
    <t>第 5 页  共 17 页</t>
  </si>
  <si>
    <t>030108001020</t>
  </si>
  <si>
    <t>1.名称:低噪声离心管道风机
2.型号:EAF-N-203
3.规格:风量300m3/h、余压350Pa、功率0.365kW、电源220V/50Hz
4.噪音:42dB(A)
5.安装形式:吊装
6.减振器、支架形式、材质:弹簧减震器、设备型钢吊架制作、安装</t>
  </si>
  <si>
    <t>030108001021</t>
  </si>
  <si>
    <t>1.名称:低噪声离心管道风机
2.型号:EAF-N-204
3.规格:风量1000m3/h、余压500Pa、功率2.378kW、电源380V/50Hz
4.噪音:45dB(A)
5.安装形式:吊装
6.减振器、支架形式、材质:弹簧减震器、设备型钢吊架制作、安装</t>
  </si>
  <si>
    <t>030108001022</t>
  </si>
  <si>
    <t>1.名称:低噪声离心管道风机
2.型号:EAF-N-205
3.规格:风量500m3/h、余压350Pa、功率0.154kW、电源220V/50Hz、配调速器
4.噪音:43dB(A)
5.安装形式:吊装
6.减振器、支架形式、材质:弹簧减震器、设备型钢吊架制作、安装</t>
  </si>
  <si>
    <t>030108001023</t>
  </si>
  <si>
    <t>1.名称:低噪声离心管道风机
2.型号:EAF-N-206
3.规格:风量650m3/h、余压250Pa、功率0.154kW、电源220V/50Hz、配调速器
4.噪音:43dB(A)
5.安装形式:吊装
6.减振器、支架形式、材质:弹簧减震器、设备型钢吊架制作、安装</t>
  </si>
  <si>
    <t>第 6 页  共 17 页</t>
  </si>
  <si>
    <t>030108001024</t>
  </si>
  <si>
    <t>1.名称:低噪声离心管道风机
2.型号:EAF-N-207
3.规格:风量500m3/h、余压250Pa、功率0.249kW、电源220V/50Hz、配调速器
4.噪音:42.5dB(A)
5.安装形式:吊装
6.减振器、支架形式、材质:弹簧减震器、设备型钢吊架制作、安装</t>
  </si>
  <si>
    <t>030703021010</t>
  </si>
  <si>
    <t>1.名称:排风联箱
2.规格:2000X500X300
3.支架形式、材质:设备型钢吊架制作、安装</t>
  </si>
  <si>
    <t>030703021011</t>
  </si>
  <si>
    <t>1.名称:排风联箱
2.规格:800X400X300
3.支架形式、材质:设备型钢吊架制作、安装</t>
  </si>
  <si>
    <t>030704001005</t>
  </si>
  <si>
    <t>030702002008</t>
  </si>
  <si>
    <t>1.名称:净化风管
2.材质:镀锌钢板
3.形状:矩形
4.规格:2000≤长边长(mm)
5.板材厚度:δ=1.2mm
6.管件、法兰等附件及支架设计要求:满足设计要求及符合质量规范
7.接口形式:咬口
8.其它:法兰、支架等除锈后刷红丹防锈漆二遍</t>
  </si>
  <si>
    <t>第 7 页  共 17 页</t>
  </si>
  <si>
    <t>030702002009</t>
  </si>
  <si>
    <t>1.名称:净化风管
2.材质:镀锌钢板
3.形状:矩形
4.规格:1000＜长边长(mm) ≤1250
5.板材厚度:δ=1.0mm
6.管件、法兰等附件及支架设计要求:满足设计要求及符合质量规范
7.接口形式:咬口
8.其它:法兰、支架等除锈后刷红丹防锈漆二遍</t>
  </si>
  <si>
    <t>030702002010</t>
  </si>
  <si>
    <t>1.名称:净化风管
2.材质:镀锌钢板
3.形状:矩形
4.规格:450 ＜长边长(mm) ≤1000
5.板材厚度:δ=0.75mm
6.管件、法兰等附件及支架设计要求:满足设计要求及符合质量规范
7.接口形式:咬口
8.其它:法兰、支架等除锈后刷红丹防锈漆二遍</t>
  </si>
  <si>
    <t>030702002011</t>
  </si>
  <si>
    <t>1.名称:净化风管
2.材质:镀锌钢板
3.形状:矩形
4.规格:320＜长边长(mm)≤450
5.板材厚度:δ=0.6mm
6.管件、法兰等附件及支架设计要求:满足设计要求及符合质量规范
7.接口形式:咬口
8.其它:法兰、支架等除锈后刷红丹防锈漆二遍</t>
  </si>
  <si>
    <t>第 8 页  共 17 页</t>
  </si>
  <si>
    <t>030702002012</t>
  </si>
  <si>
    <t>030702001007</t>
  </si>
  <si>
    <t>030702001008</t>
  </si>
  <si>
    <t>030703019005</t>
  </si>
  <si>
    <t>030703019006</t>
  </si>
  <si>
    <t>031208003003</t>
  </si>
  <si>
    <t>第 9 页  共 17 页</t>
  </si>
  <si>
    <t>030703001060</t>
  </si>
  <si>
    <t>1.名称:70℃防火阀
2.型号:1000X500</t>
  </si>
  <si>
    <t>030703001061</t>
  </si>
  <si>
    <t>030703001062</t>
  </si>
  <si>
    <t>030703001063</t>
  </si>
  <si>
    <t>030703001064</t>
  </si>
  <si>
    <t>030703001065</t>
  </si>
  <si>
    <t>1.名称:电动密闭阀
2.型号:320X200</t>
  </si>
  <si>
    <t>030703001066</t>
  </si>
  <si>
    <t>1.名称:手动风量调节阀
2.型号:500X250</t>
  </si>
  <si>
    <t>030703001067</t>
  </si>
  <si>
    <t>030703001068</t>
  </si>
  <si>
    <t>030703001069</t>
  </si>
  <si>
    <t>030703001070</t>
  </si>
  <si>
    <t>030703001071</t>
  </si>
  <si>
    <t>030703001072</t>
  </si>
  <si>
    <t>030703001073</t>
  </si>
  <si>
    <t>030703001074</t>
  </si>
  <si>
    <t>030703001075</t>
  </si>
  <si>
    <t>电子式微压差计</t>
  </si>
  <si>
    <t>1.名称:电子式微压差计
2.液晶显示:0~±30Pa</t>
  </si>
  <si>
    <t>030703011035</t>
  </si>
  <si>
    <t>030703011036</t>
  </si>
  <si>
    <t>第 10 页  共 17 页</t>
  </si>
  <si>
    <t>030703011037</t>
  </si>
  <si>
    <t>030703011038</t>
  </si>
  <si>
    <t>030703011039</t>
  </si>
  <si>
    <t>1.名称:排风口
2.型号:XP1
3.规格:400x400 
4.类型:带F8中效过滤器，含箱体，带竖向可调百叶</t>
  </si>
  <si>
    <t>030703011040</t>
  </si>
  <si>
    <t>1.名称:排风口
2.型号:XP8
3.规格:400x400
4.类型:带H13高效过滤器，含箱体，带竖向可调百叶</t>
  </si>
  <si>
    <t>030703011041</t>
  </si>
  <si>
    <t>1.名称:排风口
2.型号:XP10
3.规格:800x400
4.类型:带H13高效过滤器，含箱体，带竖向可调百叶</t>
  </si>
  <si>
    <t>030703011042</t>
  </si>
  <si>
    <t>030703011043</t>
  </si>
  <si>
    <t>1.名称:回风口
2.型号:H4
3.规格:600x400
4.类型:带F6中效过滤器，含箱体，带竖向可调百叶</t>
  </si>
  <si>
    <t>030703011044</t>
  </si>
  <si>
    <t>1.名称:回风口
2.型号:H5
3.规格:800x400
4.类型:带F6中效过滤器，含箱体，带竖向可调百叶</t>
  </si>
  <si>
    <t>第 11 页  共 17 页</t>
  </si>
  <si>
    <t>030703011045</t>
  </si>
  <si>
    <t>030703011046</t>
  </si>
  <si>
    <t>030703011047</t>
  </si>
  <si>
    <t>030703011048</t>
  </si>
  <si>
    <t>030703011049</t>
  </si>
  <si>
    <t>1.名称:排风防雨百叶(带防虫网格)
2.规格:2000x500</t>
  </si>
  <si>
    <t>030703011050</t>
  </si>
  <si>
    <t>030703011051</t>
  </si>
  <si>
    <t>1.名称:新风防雨百叶(带防虫网格)
2.规格:2400x500</t>
  </si>
  <si>
    <t>030703011052</t>
  </si>
  <si>
    <t>1.名称:新风防雨百叶(带防虫网格)
2.规格:800x400</t>
  </si>
  <si>
    <t>030703020009</t>
  </si>
  <si>
    <t>1.名称:微穿孔消音器
2.规格:1000x500 L=2000mm
3.支架形式、材质:设备型钢吊架制作、安装</t>
  </si>
  <si>
    <t>030703020010</t>
  </si>
  <si>
    <t>1.名称:微穿孔消音器
2.规格:800x500 L=1500mm
3.支架形式、材质:设备型钢吊架制作、安装</t>
  </si>
  <si>
    <t>第 12 页  共 17 页</t>
  </si>
  <si>
    <t>030703020011</t>
  </si>
  <si>
    <t>1.名称:微穿孔消音器
2.规格:320x250 L=1500mm
3.支架形式、材质:设备型钢吊架制作、安装</t>
  </si>
  <si>
    <t>030703020012</t>
  </si>
  <si>
    <t>1.名称:微穿孔消音器
2.规格:320x200 L=1500mm
3.支架形式、材质:设备型钢吊架制作、安装</t>
  </si>
  <si>
    <t>030702009001</t>
  </si>
  <si>
    <t>消声弯头</t>
  </si>
  <si>
    <t>1.名称:消声弯头
2.规格:800x500</t>
  </si>
  <si>
    <t>030704002005</t>
  </si>
  <si>
    <t>030704002006</t>
  </si>
  <si>
    <t>030704001006</t>
  </si>
  <si>
    <t>031001002006</t>
  </si>
  <si>
    <t>031001001017</t>
  </si>
  <si>
    <t>第 13 页  共 17 页</t>
  </si>
  <si>
    <t>031001001018</t>
  </si>
  <si>
    <t>031001001019</t>
  </si>
  <si>
    <t>031001001020</t>
  </si>
  <si>
    <t>031001001021</t>
  </si>
  <si>
    <t>031001001022</t>
  </si>
  <si>
    <t>第 14 页  共 17 页</t>
  </si>
  <si>
    <t>031001001023</t>
  </si>
  <si>
    <t>031001001024</t>
  </si>
  <si>
    <t>031001001025</t>
  </si>
  <si>
    <t>031001001026</t>
  </si>
  <si>
    <t>1.安装部位:室内
2.介质:加湿管
3.材质:镀锌钢管
4.规格:DN20x2.75
5.连接形式:螺纹
6.压力试验及吹、洗设计要求:满足设计要求及符合质量规范</t>
  </si>
  <si>
    <t>031208002010</t>
  </si>
  <si>
    <t>第 15 页  共 17 页</t>
  </si>
  <si>
    <t>031208002011</t>
  </si>
  <si>
    <t>031208002012</t>
  </si>
  <si>
    <t>031003003014</t>
  </si>
  <si>
    <t>031003003015</t>
  </si>
  <si>
    <t>031003003016</t>
  </si>
  <si>
    <t>1.类型:铸铁蝶阀
2.规格:DN40
3.连接形式:螺纹</t>
  </si>
  <si>
    <t>031003003017</t>
  </si>
  <si>
    <t>1.类型:铸铁蝶阀
2.规格:DN20
3.连接形式:螺纹</t>
  </si>
  <si>
    <t>031003003018</t>
  </si>
  <si>
    <t>1.类型:比例积分电动二通阀
2.规格:DN65
3.连接形式:法兰</t>
  </si>
  <si>
    <t>031003003019</t>
  </si>
  <si>
    <t>1.类型:比例积分电动二通阀
2.规格:DN32
3.连接形式:螺纹</t>
  </si>
  <si>
    <t>031003003020</t>
  </si>
  <si>
    <t>1.类型:排污阀
2.规格:DN80
3.连接形式:法兰</t>
  </si>
  <si>
    <t>031003003021</t>
  </si>
  <si>
    <t>1.类型:排污阀
2.规格:DN40
3.连接形式:螺纹</t>
  </si>
  <si>
    <t>031003003022</t>
  </si>
  <si>
    <t>1.类型:排污阀
2.规格:DN20
3.连接形式:螺纹</t>
  </si>
  <si>
    <t>第 16 页  共 17 页</t>
  </si>
  <si>
    <t>031003001028</t>
  </si>
  <si>
    <t>031003001029</t>
  </si>
  <si>
    <t>031003001030</t>
  </si>
  <si>
    <t>031003008007</t>
  </si>
  <si>
    <t>031003008008</t>
  </si>
  <si>
    <t>1.材质:铸铁
2.规格:DN40
3.连接形式:法兰</t>
  </si>
  <si>
    <t>031003008009</t>
  </si>
  <si>
    <t>031003010008</t>
  </si>
  <si>
    <t>1.材质:橡胶
2.规格:DN80
3.连接形式:法兰</t>
  </si>
  <si>
    <t>031003010009</t>
  </si>
  <si>
    <t>1.材质:橡胶
2.规格:DN40
3.连接形式:螺纹</t>
  </si>
  <si>
    <t>031003010010</t>
  </si>
  <si>
    <t>031208004005</t>
  </si>
  <si>
    <t>030601002003</t>
  </si>
  <si>
    <t>030601001003</t>
  </si>
  <si>
    <t>030601004001</t>
  </si>
  <si>
    <t>能量计</t>
  </si>
  <si>
    <t>030601004002</t>
  </si>
  <si>
    <t>第 17 页  共 17 页</t>
  </si>
  <si>
    <t>031003003023</t>
  </si>
  <si>
    <t>静态平衡阀</t>
  </si>
  <si>
    <t>031002001008</t>
  </si>
  <si>
    <t>031201003009</t>
  </si>
  <si>
    <t>031201001003</t>
  </si>
  <si>
    <t>031009002003</t>
  </si>
  <si>
    <t>010501006003</t>
  </si>
  <si>
    <t>031302007010</t>
  </si>
  <si>
    <t>031301017012</t>
  </si>
  <si>
    <t>011702001003</t>
  </si>
  <si>
    <t>LSSGCSF00014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</si>
  <si>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</si>
  <si>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</si>
  <si>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</si>
  <si>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</si>
  <si>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</si>
  <si>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</si>
  <si>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</si>
  <si>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</si>
  <si>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QTFY00000014</t>
  </si>
  <si>
    <t>100656.8884</t>
  </si>
  <si>
    <t>24590020</t>
  </si>
  <si>
    <t>仪表接头</t>
  </si>
  <si>
    <t>01000003@1</t>
  </si>
  <si>
    <t>24110180@2</t>
  </si>
  <si>
    <t>电子式微压差计0~±30Pa</t>
  </si>
  <si>
    <t>22530170@17</t>
  </si>
  <si>
    <t>70℃防火阀1000X500</t>
  </si>
  <si>
    <t>22550001@5</t>
  </si>
  <si>
    <t>微穿孔消音器1000x500 L=2000mm</t>
  </si>
  <si>
    <t>18250140</t>
  </si>
  <si>
    <t>镀锌管卡子12~40×1.5</t>
  </si>
  <si>
    <t>排风防雨百叶(带防虫网格)2000x500</t>
  </si>
  <si>
    <t>排风联箱2000X500X300</t>
  </si>
  <si>
    <t>22530160@12</t>
  </si>
  <si>
    <t>22530160@7</t>
  </si>
  <si>
    <t>22410013@26</t>
  </si>
  <si>
    <t>新风防雨百叶(带防虫网格)2400x500</t>
  </si>
  <si>
    <t>22530140@3</t>
  </si>
  <si>
    <t>22530160@6</t>
  </si>
  <si>
    <t>22430010@4</t>
  </si>
  <si>
    <t>22530160@15</t>
  </si>
  <si>
    <t>电动密闭阀320X200</t>
  </si>
  <si>
    <t>22530160@5</t>
  </si>
  <si>
    <t>22550001@4</t>
  </si>
  <si>
    <t>微穿孔消音器320x200 L=1500mm</t>
  </si>
  <si>
    <t>22530140@2</t>
  </si>
  <si>
    <t>22550001@3</t>
  </si>
  <si>
    <t>微穿孔消音器320x250 L=1500mm</t>
  </si>
  <si>
    <t>排风口 XP1400x400 带F8中效过滤器，含箱体，带竖向可调百叶，立管配手动风阀</t>
  </si>
  <si>
    <t>排风口 XP8400x400 带H13高效过滤器，含箱体，带竖向可调百叶，立管配手动风阀</t>
  </si>
  <si>
    <t>22410013@10</t>
  </si>
  <si>
    <t>手动风量调节阀500X250</t>
  </si>
  <si>
    <t>回风口 H4600x400 带F6中效过滤器，含箱体，带竖向可调百叶，立管配手动风阀</t>
  </si>
  <si>
    <t>22410013@24</t>
  </si>
  <si>
    <t>22410013@23</t>
  </si>
  <si>
    <t>22410013@9</t>
  </si>
  <si>
    <t>22410013@25</t>
  </si>
  <si>
    <t>新风防雨百叶(带防虫网格)800x400</t>
  </si>
  <si>
    <t>回风口 H5800x400 带F6中效过滤器，含箱体，带竖向可调百叶，立管配手动风阀</t>
  </si>
  <si>
    <t>22410013@22</t>
  </si>
  <si>
    <t>排风口 XP10800x400 带H13高效过滤器，含箱体，带竖向可调百叶，立管配手动风阀</t>
  </si>
  <si>
    <t>22590001@2</t>
  </si>
  <si>
    <t>排风联箱800X400X300</t>
  </si>
  <si>
    <t>22550010@2</t>
  </si>
  <si>
    <t>消声弯头800x500 L=1500mm</t>
  </si>
  <si>
    <t>微穿孔消音器800x500 L=1500mm</t>
  </si>
  <si>
    <t>医用净化空调机组AHU-N-201</t>
  </si>
  <si>
    <t>排污阀DN20</t>
  </si>
  <si>
    <t>铸铁蝶阀DN20</t>
  </si>
  <si>
    <t>比例积分电动二通阀DN32</t>
  </si>
  <si>
    <t>18031560@2</t>
  </si>
  <si>
    <t>18190001@3</t>
  </si>
  <si>
    <t>Y型过滤器DN40</t>
  </si>
  <si>
    <t>18210180@1</t>
  </si>
  <si>
    <t>可曲挠橡胶接头DN40</t>
  </si>
  <si>
    <t>铸铁蝶阀DN40</t>
  </si>
  <si>
    <t>19000001@9</t>
  </si>
  <si>
    <t>排污阀DN40</t>
  </si>
  <si>
    <t>20010360@1</t>
  </si>
  <si>
    <t>17030001@2</t>
  </si>
  <si>
    <t>18031560@1</t>
  </si>
  <si>
    <t>24130040@3</t>
  </si>
  <si>
    <t>17030001@1</t>
  </si>
  <si>
    <t>比例积分电动二通阀DN65</t>
  </si>
  <si>
    <t>可曲挠橡胶接头DN80</t>
  </si>
  <si>
    <t>19000020@4</t>
  </si>
  <si>
    <t>19000020@5</t>
  </si>
  <si>
    <t>低噪声离心管道风机EAF-N-201</t>
  </si>
  <si>
    <t>50290030@2</t>
  </si>
  <si>
    <t>低噪声离心管道风机EAF-N-202</t>
  </si>
  <si>
    <t>50290030@4</t>
  </si>
  <si>
    <t>低噪声离心管道风机EAF-N-203</t>
  </si>
  <si>
    <t>50290030@5</t>
  </si>
  <si>
    <t>低噪声离心管道风机EAF-N-204</t>
  </si>
  <si>
    <t>低噪声离心管道风机EAF-N-205</t>
  </si>
  <si>
    <t>低噪声离心管道风机EAF-N-206</t>
  </si>
  <si>
    <t>低噪声离心管道风机EAF-N-207</t>
  </si>
  <si>
    <t>风机盘管FCU-600</t>
  </si>
  <si>
    <t>新风机组XF-N-201</t>
  </si>
  <si>
    <t>01290303@7</t>
  </si>
  <si>
    <t>01290303@8</t>
  </si>
  <si>
    <t>02270040</t>
  </si>
  <si>
    <t>细白布宽0.9m</t>
  </si>
  <si>
    <t>工程名称：电气--二层NICU</t>
  </si>
  <si>
    <t>030404017028</t>
  </si>
  <si>
    <t>1.名称:NICU总配电箱2AT-NICU
2.型号、规格:含系统图所显示的所有设备、开关及元件
3.箱体:国产
4.安装方式:悬挂式
5.不含剩余电流监控模块</t>
  </si>
  <si>
    <t>030404017029</t>
  </si>
  <si>
    <t>1.名称:监护区医疗配电箱2AP-I1
2.型号、规格:含系统图所显示的所有设备、开关及元件（含AC 220/220V 10kVA医用单相隔离变压器、电流互感器、220V绝缘监视、负荷监视、仪器专用电源、绝缘监视仪、绝缘监视集中报警显示仪）
3.箱体:国产
4.安装方式:悬挂式</t>
  </si>
  <si>
    <t>030404017030</t>
  </si>
  <si>
    <t>1.名称:监护区医疗配电箱2AP-I2
2.型号、规格:含系统图所显示的所有设备、开关及元件（含AC 220/220V 10kVA医用单相隔离变压器、电流互感器、220V绝缘监视、负荷监视、仪器专用电源、绝缘监视仪、绝缘监视集中报警显示仪）
3.箱体:国产
4.安装方式:悬挂式</t>
  </si>
  <si>
    <t>030404017031</t>
  </si>
  <si>
    <t>1.名称:监护区医疗配电箱2AP-I3
2.型号、规格:含系统图所显示的所有设备、开关及元件（含AC 220/220V 10kVA医用单相隔离变压器、电流互感器、220V绝缘监视、负荷监视、仪器专用电源、绝缘监视仪、绝缘监视集中报警显示仪）
3.箱体:国产
4.安装方式:悬挂式</t>
  </si>
  <si>
    <t>030404017032</t>
  </si>
  <si>
    <t>1.名称:照明配电箱2AL-1
2.型号、规格:含系统图所显示的所有设备、开关及元件
3.箱体:国产
4.安装方式:悬挂式</t>
  </si>
  <si>
    <t>030404017033</t>
  </si>
  <si>
    <t>1.名称:插座配电箱2AL-2
2.型号、规格:含系统图所显示的所有设备、开关及元件
3.箱体:国产
4.安装方式:悬挂式</t>
  </si>
  <si>
    <t>030404017034</t>
  </si>
  <si>
    <t>1.名称:二层NICU空调配电总配电箱2AT-KT
2.型号、规格:含系统图所显示的所有设备、开关及元件
3.箱体:国产
4.安装方式:悬挂式
5.不含剩余电流监控模块</t>
  </si>
  <si>
    <t>030404017035</t>
  </si>
  <si>
    <t>1.名称:新风机控制箱XF-N-201
2.型号、规格:含系统图所显示的所有设备、开关及元件
3.箱体:国产
4.安装方式:悬挂式</t>
  </si>
  <si>
    <t>030404017036</t>
  </si>
  <si>
    <t>1.名称:净化空调自控柜KG-N-201
2.型号、规格:含系统图所显示的所有设备、开关及元件
3.箱体:国产
4.安装方式:悬挂式
5.含PLC弱电控制系统</t>
  </si>
  <si>
    <t>030404017037</t>
  </si>
  <si>
    <t>1.名称:UPS电源及蓄电池
2.规格:80KVA 380V/380V 供电时间30min,蓄电池组满足后备使用要求即可,不做特定规格要求
3.不间断电源调试</t>
  </si>
  <si>
    <t>030904008003</t>
  </si>
  <si>
    <t>030408001020</t>
  </si>
  <si>
    <t>030408001021</t>
  </si>
  <si>
    <t>030408001022</t>
  </si>
  <si>
    <t>030408001023</t>
  </si>
  <si>
    <t>030408001024</t>
  </si>
  <si>
    <t>030408001025</t>
  </si>
  <si>
    <t>1.名称:铜芯电缆
2.规格:WDZA-YJY-4×25+1×16
3.敷设方式:综合考虑
4.电压等级(kV):0.6/1kV</t>
  </si>
  <si>
    <t>030408001026</t>
  </si>
  <si>
    <t>1.名称:铜芯电缆
2.规格:WDZA-YJY-4×70+1×35
3.敷设方式:综合考虑
4.电压等级(kV):0.6/1kV</t>
  </si>
  <si>
    <t>030408001027</t>
  </si>
  <si>
    <t>030408001028</t>
  </si>
  <si>
    <t>030408006004</t>
  </si>
  <si>
    <t>030408006005</t>
  </si>
  <si>
    <t>030411004060</t>
  </si>
  <si>
    <t>030411004061</t>
  </si>
  <si>
    <t>030411004062</t>
  </si>
  <si>
    <t>030411004063</t>
  </si>
  <si>
    <t>030411004064</t>
  </si>
  <si>
    <t>030411004065</t>
  </si>
  <si>
    <t>030411004066</t>
  </si>
  <si>
    <t>030411004067</t>
  </si>
  <si>
    <t>030411004068</t>
  </si>
  <si>
    <t>030411004069</t>
  </si>
  <si>
    <t>030411004070</t>
  </si>
  <si>
    <t>030411001041</t>
  </si>
  <si>
    <t>030411001042</t>
  </si>
  <si>
    <t>030411001043</t>
  </si>
  <si>
    <t>030411001044</t>
  </si>
  <si>
    <t>030411001045</t>
  </si>
  <si>
    <t>030411001046</t>
  </si>
  <si>
    <t>030411001047</t>
  </si>
  <si>
    <t>030413002014</t>
  </si>
  <si>
    <t>030411003008</t>
  </si>
  <si>
    <t>030411003009</t>
  </si>
  <si>
    <t>030413001005</t>
  </si>
  <si>
    <t>031201003010</t>
  </si>
  <si>
    <t>030412004003</t>
  </si>
  <si>
    <t>030412002011</t>
  </si>
  <si>
    <t>030412002012</t>
  </si>
  <si>
    <t>单管荧光灯</t>
  </si>
  <si>
    <t>030404036003</t>
  </si>
  <si>
    <t>030404034011</t>
  </si>
  <si>
    <t>030404034012</t>
  </si>
  <si>
    <t>030404034013</t>
  </si>
  <si>
    <t>030404034014</t>
  </si>
  <si>
    <t>030404034015</t>
  </si>
  <si>
    <t>030404035013</t>
  </si>
  <si>
    <t>030404035014</t>
  </si>
  <si>
    <t>030404035015</t>
  </si>
  <si>
    <t>030404035016</t>
  </si>
  <si>
    <t>030404035017</t>
  </si>
  <si>
    <t>1.名称:设备带插座组
2.规格:含4个单相插座,2个接地端子
3.安装方式:暗装</t>
  </si>
  <si>
    <t>030411006011</t>
  </si>
  <si>
    <t>030411006012</t>
  </si>
  <si>
    <t>030414002003</t>
  </si>
  <si>
    <t>030409008005</t>
  </si>
  <si>
    <t>030409002003</t>
  </si>
  <si>
    <t>031301017013</t>
  </si>
  <si>
    <t>LSSGCSF00015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</si>
  <si>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</si>
  <si>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</si>
  <si>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</si>
  <si>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</si>
  <si>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</si>
  <si>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</si>
  <si>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</si>
  <si>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</si>
  <si>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QTFY00000015</t>
  </si>
  <si>
    <t>28110210@23</t>
  </si>
  <si>
    <t>铜芯电缆WDZA-YJY-4×70+1×35</t>
  </si>
  <si>
    <t>26410060@17</t>
  </si>
  <si>
    <t>设备带插座组含4个单相插座,2个接地端子</t>
  </si>
  <si>
    <t>UPS电源及蓄电池80KVA 380V/380V 供电时间30min,蓄电池组满足后备使用要求即可,不做特定规格要求</t>
  </si>
  <si>
    <t>二层NICU空调配电总配电箱2AT-KT</t>
  </si>
  <si>
    <t>NICU总配电箱2AT-NICU</t>
  </si>
  <si>
    <t>监护区医疗配电箱2AP-I3</t>
  </si>
  <si>
    <t>照明配电箱2AL-1</t>
  </si>
  <si>
    <t>插座配电箱2AL-2</t>
  </si>
  <si>
    <t>新风机控制箱XF-N-201</t>
  </si>
  <si>
    <t>55090080@35</t>
  </si>
  <si>
    <t>监护区医疗配电箱2AP-I1</t>
  </si>
  <si>
    <t>55090080@36</t>
  </si>
  <si>
    <t>监护区医疗配电箱2AP-I2</t>
  </si>
  <si>
    <t>55090080@37</t>
  </si>
  <si>
    <t>净化空调自控柜KG-N-201</t>
  </si>
  <si>
    <t>铜芯电缆WDZA-YJY-4×25+1×16</t>
  </si>
  <si>
    <t>工程名称：弱电--住院楼二层NICU</t>
  </si>
  <si>
    <t>030502001006</t>
  </si>
  <si>
    <t>030502001007</t>
  </si>
  <si>
    <t>030411002003</t>
  </si>
  <si>
    <t>030413001006</t>
  </si>
  <si>
    <t>031201003011</t>
  </si>
  <si>
    <t>030411001048</t>
  </si>
  <si>
    <t>030411001049</t>
  </si>
  <si>
    <t>030502005017</t>
  </si>
  <si>
    <t>030502005018</t>
  </si>
  <si>
    <t>030411004071</t>
  </si>
  <si>
    <t>030411004072</t>
  </si>
  <si>
    <t>030502004012</t>
  </si>
  <si>
    <t>030502004013</t>
  </si>
  <si>
    <t>030502004014</t>
  </si>
  <si>
    <t>030502004015</t>
  </si>
  <si>
    <t>030502004016</t>
  </si>
  <si>
    <t>030502004017</t>
  </si>
  <si>
    <t>030502012005</t>
  </si>
  <si>
    <t>030502012006</t>
  </si>
  <si>
    <t>030411006013</t>
  </si>
  <si>
    <t>030413002015</t>
  </si>
  <si>
    <t>030502001008</t>
  </si>
  <si>
    <t>030501012004</t>
  </si>
  <si>
    <t>030506007003</t>
  </si>
  <si>
    <t>1.名称:NVR网络存储器（24路8盘位）
2.技术要求:最大支持16路1080P同时回放,存储设备设在护士站,NVR网络存储器存储时间按30天设计,图像压缩标准:H.265,视频监控图像像素按1920×1080格式录像。</t>
  </si>
  <si>
    <t>030507014003</t>
  </si>
  <si>
    <t>030507008004</t>
  </si>
  <si>
    <t>030507017005</t>
  </si>
  <si>
    <t>030502005019</t>
  </si>
  <si>
    <t>030502005020</t>
  </si>
  <si>
    <t>030411001050</t>
  </si>
  <si>
    <t>030507006008</t>
  </si>
  <si>
    <t>030507005005</t>
  </si>
  <si>
    <t>030507005006</t>
  </si>
  <si>
    <t>030507006009</t>
  </si>
  <si>
    <t>030507006010</t>
  </si>
  <si>
    <t>030904003003</t>
  </si>
  <si>
    <t>030411001051</t>
  </si>
  <si>
    <t>030411001052</t>
  </si>
  <si>
    <t>030411004073</t>
  </si>
  <si>
    <t>030411004074</t>
  </si>
  <si>
    <t>030502005021</t>
  </si>
  <si>
    <t>030502005022</t>
  </si>
  <si>
    <t>030411006014</t>
  </si>
  <si>
    <t>030413002016</t>
  </si>
  <si>
    <t>030507017006</t>
  </si>
  <si>
    <t>030904014012</t>
  </si>
  <si>
    <t>030904014013</t>
  </si>
  <si>
    <t>粤030507021002</t>
  </si>
  <si>
    <t>030904014014</t>
  </si>
  <si>
    <t>030904014015</t>
  </si>
  <si>
    <t>030904014016</t>
  </si>
  <si>
    <t>030411001053</t>
  </si>
  <si>
    <t>030411001054</t>
  </si>
  <si>
    <t>030502005023</t>
  </si>
  <si>
    <t>030502005024</t>
  </si>
  <si>
    <t>030413002017</t>
  </si>
  <si>
    <t>030506004019</t>
  </si>
  <si>
    <t>030506004020</t>
  </si>
  <si>
    <t>1.名称:纯后级功放
2.技术要求:额定功率120W/250W/350W/550W,自带6分区选择器,每分区音量单独可调并输出电平指示,支持各通道独立音量控制,支持高音和低音音调控制。</t>
  </si>
  <si>
    <t>030506004021</t>
  </si>
  <si>
    <t>030506004022</t>
  </si>
  <si>
    <t>030506004023</t>
  </si>
  <si>
    <t>030506004024</t>
  </si>
  <si>
    <t>030506004025</t>
  </si>
  <si>
    <t>030506004026</t>
  </si>
  <si>
    <t>030506004027</t>
  </si>
  <si>
    <t>030506001003</t>
  </si>
  <si>
    <t>030411001055</t>
  </si>
  <si>
    <t>030411001056</t>
  </si>
  <si>
    <t>030411004075</t>
  </si>
  <si>
    <t>030411004076</t>
  </si>
  <si>
    <t>030411004077</t>
  </si>
  <si>
    <t>030411006015</t>
  </si>
  <si>
    <t>030413002018</t>
  </si>
  <si>
    <t>030502005025</t>
  </si>
  <si>
    <t>030411001057</t>
  </si>
  <si>
    <t>031302007011</t>
  </si>
  <si>
    <t>031301017014</t>
  </si>
  <si>
    <t>LSSGCSF00016</t>
  </si>
  <si>
    <t>031301010014</t>
  </si>
  <si>
    <t>031301011014</t>
  </si>
  <si>
    <t>TSSGBWZJF014</t>
  </si>
  <si>
    <t>粤031302008014</t>
  </si>
  <si>
    <t>031302002014</t>
  </si>
  <si>
    <t>JTGRSGZJF014</t>
  </si>
  <si>
    <t>粤031302009014</t>
  </si>
  <si>
    <t>DXGXJCJXF014</t>
  </si>
  <si>
    <t>QTFY00000016</t>
  </si>
  <si>
    <t>30030170@4</t>
  </si>
  <si>
    <t>工程名称：给排水--住院楼二层NICU</t>
  </si>
  <si>
    <t>住院楼二层NICU</t>
  </si>
  <si>
    <t>031001003014</t>
  </si>
  <si>
    <t>031001003015</t>
  </si>
  <si>
    <t>031001003016</t>
  </si>
  <si>
    <t>031001003017</t>
  </si>
  <si>
    <t>031001003018</t>
  </si>
  <si>
    <t>031001003019</t>
  </si>
  <si>
    <t>031001003020</t>
  </si>
  <si>
    <t>1.安装部位:室内  
2.输送介质:热水  
3.材质:薄壁不锈钢管
4.型号、规格:DN50
5.连接方式:双卡压连接
6.管道消毒、冲洗</t>
  </si>
  <si>
    <t>031208002013</t>
  </si>
  <si>
    <t>031208002014</t>
  </si>
  <si>
    <t>031208007002</t>
  </si>
  <si>
    <t>031001006007</t>
  </si>
  <si>
    <t>031001006008</t>
  </si>
  <si>
    <t>031001006009</t>
  </si>
  <si>
    <t>031002001009</t>
  </si>
  <si>
    <t>031201003012</t>
  </si>
  <si>
    <t>031003001031</t>
  </si>
  <si>
    <t>031003001032</t>
  </si>
  <si>
    <t>031003001033</t>
  </si>
  <si>
    <t>031003001034</t>
  </si>
  <si>
    <t>031003001035</t>
  </si>
  <si>
    <t>031004014008</t>
  </si>
  <si>
    <t>031004014009</t>
  </si>
  <si>
    <t>031004014010</t>
  </si>
  <si>
    <t>031004004001</t>
  </si>
  <si>
    <t>不锈钢清洁槽</t>
  </si>
  <si>
    <t>1.名称:不锈钢清洁槽
2.组装形式:冷水
3.附件名称、数量:冷水龙头、角阀、软管等</t>
  </si>
  <si>
    <t>031004014011</t>
  </si>
  <si>
    <t>031004006003</t>
  </si>
  <si>
    <t>031004010003</t>
  </si>
  <si>
    <t>031004003005</t>
  </si>
  <si>
    <t>031004001001</t>
  </si>
  <si>
    <t>洗婴池</t>
  </si>
  <si>
    <t>1.名称:洗婴池
2.材质:陶瓷
3.组装形式:感应式配恒温混水阀
4.附件名称、数量:感应龙头配恒温混水阀</t>
  </si>
  <si>
    <t>031004003006</t>
  </si>
  <si>
    <t>031004006004</t>
  </si>
  <si>
    <t>坐便器</t>
  </si>
  <si>
    <t>1.名称:连体坐便器
2.组装形式:手动冲洗
3.材质:陶瓷
4.附件名称、数量:金属软管、角阀</t>
  </si>
  <si>
    <t>住院楼二层NICU合计</t>
  </si>
  <si>
    <t>031302007012</t>
  </si>
  <si>
    <t>031301017015</t>
  </si>
  <si>
    <t>LSSGCSF00018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</si>
  <si>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</si>
  <si>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</si>
  <si>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</si>
  <si>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</si>
  <si>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</si>
  <si>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</si>
  <si>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</si>
  <si>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</si>
  <si>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QTFY00000018</t>
  </si>
  <si>
    <t>03071071@2</t>
  </si>
  <si>
    <t>冷水龙头</t>
  </si>
  <si>
    <t>03071151@1</t>
  </si>
  <si>
    <t>感应龙头配恒温混水阀</t>
  </si>
  <si>
    <t>03078041@1</t>
  </si>
  <si>
    <t>洗婴池排水配件</t>
  </si>
  <si>
    <t>17050017@13</t>
  </si>
  <si>
    <t>304薄壁不锈钢管 DN50</t>
  </si>
  <si>
    <t>21010020@1</t>
  </si>
  <si>
    <t>21130001@1</t>
  </si>
  <si>
    <t>21130005@1</t>
  </si>
  <si>
    <t>不锈钢清洁槽排水附件</t>
  </si>
  <si>
    <t>21150030</t>
  </si>
  <si>
    <t>连体坐便器</t>
  </si>
  <si>
    <t>工程名称：气体--二层NICU平面图</t>
  </si>
  <si>
    <t>医用气体(二层NICU平面图)</t>
  </si>
  <si>
    <t>030801006009</t>
  </si>
  <si>
    <t>030801006010</t>
  </si>
  <si>
    <t>030804003020</t>
  </si>
  <si>
    <t>030804003021</t>
  </si>
  <si>
    <t>030804003022</t>
  </si>
  <si>
    <t>030804003023</t>
  </si>
  <si>
    <t>031008003001</t>
  </si>
  <si>
    <t>二级稳压装置</t>
  </si>
  <si>
    <t>1.型号、规格:空气二级减压装置
2.材质:不锈钢（304#）
3.规格:含二次双回路减压装置、安全阀、压力表、截止阀等</t>
  </si>
  <si>
    <t>030807001006</t>
  </si>
  <si>
    <t>030807001007</t>
  </si>
  <si>
    <t>1.名称:球阀
2.材质:不锈钢（304#）
3.型号、规格:Φ22
4.连接形式:螺纹连接</t>
  </si>
  <si>
    <t>031008014006</t>
  </si>
  <si>
    <t>030801014005</t>
  </si>
  <si>
    <t>030801014006</t>
  </si>
  <si>
    <t>030804010012</t>
  </si>
  <si>
    <t>030804010013</t>
  </si>
  <si>
    <t>030804010014</t>
  </si>
  <si>
    <t>030804010015</t>
  </si>
  <si>
    <t>030804010016</t>
  </si>
  <si>
    <t>030804010017</t>
  </si>
  <si>
    <t>031008003002</t>
  </si>
  <si>
    <t>二级稳压箱</t>
  </si>
  <si>
    <t>1.型号、规格:氧气二级减压装置
2.材质:不锈钢
3.规格:含二次双回路减压装置、安全阀、压力表、截止阀等</t>
  </si>
  <si>
    <t>080902007001</t>
  </si>
  <si>
    <t>氧气流量计</t>
  </si>
  <si>
    <t>1.名称:氧气流量计
2.类型:数字显示、管径DN15、测量范围0-200L/min,有累积流量和瞬时流量两种显示，工作压力≤0.8MPa，带485接口</t>
  </si>
  <si>
    <t>030807001008</t>
  </si>
  <si>
    <t>030807001009</t>
  </si>
  <si>
    <t>1.名称:球阀
2.材质:铜
3.型号、规格:Φ22
4.连接形式:螺纹连接</t>
  </si>
  <si>
    <t>031008014007</t>
  </si>
  <si>
    <t>030801006011</t>
  </si>
  <si>
    <t>030801006012</t>
  </si>
  <si>
    <t>1.名称:脱脂无缝不锈钢管
2.材质:不锈钢管（304#）
3.规格:Φ38×2.5mm
4.焊接方法:氩弧焊
5.压力试验、吹扫与清洗设计要求:管道空气吹扫、气压试验及泄漏性试验
6.脱脂设计要求:脱脂处理</t>
  </si>
  <si>
    <t>030804003024</t>
  </si>
  <si>
    <t>030804003025</t>
  </si>
  <si>
    <t>1.名称:90°弯头(不锈钢)
2.材质:不锈钢（304#）
3.规格:φ38×φ38
4.焊接方法:氩弧焊</t>
  </si>
  <si>
    <t>030804003026</t>
  </si>
  <si>
    <t>1.名称:异径弯头(不锈钢)
2.材质:不锈钢（304#）
3.规格:Φ38×Φ14
4.焊接方法:氩弧焊</t>
  </si>
  <si>
    <t>030804003027</t>
  </si>
  <si>
    <t>1.名称:异径三通(不锈钢)
2.材质:不锈钢（304#）
3.规格:φ38×φ38×φ14
4.焊接方法:氩弧焊</t>
  </si>
  <si>
    <t>030804003028</t>
  </si>
  <si>
    <t>030804003029</t>
  </si>
  <si>
    <t>1.名称:正三通(不锈钢)
2.材质:不锈钢（304#）
3.规格:φ38
4.焊接方法:氩弧焊</t>
  </si>
  <si>
    <t>030807001010</t>
  </si>
  <si>
    <t>1.名称:球阀
2.材质:不锈钢（304#）
3.型号、规格:Φ14
4.连接形式:螺纹连接</t>
  </si>
  <si>
    <t>030807001011</t>
  </si>
  <si>
    <t>030807001012</t>
  </si>
  <si>
    <t>1.名称:球阀
2.材质:不锈钢（304#）
3.型号、规格:Φ38
4.连接形式:螺纹连接</t>
  </si>
  <si>
    <t>030807003003</t>
  </si>
  <si>
    <t>031002001007</t>
  </si>
  <si>
    <t>031002003009</t>
  </si>
  <si>
    <t>031002003010</t>
  </si>
  <si>
    <t>1.名称:一般钢套管制作安装
2.材质:碳钢
3.规格:Φ35</t>
  </si>
  <si>
    <t>5、报警系统</t>
  </si>
  <si>
    <t>030411004059</t>
  </si>
  <si>
    <t>报警信号线</t>
  </si>
  <si>
    <t>1.名称:报警信号线
2.配线形式:管内穿线
3.规格:RVV3×4.0mm2</t>
  </si>
  <si>
    <t>030411001040</t>
  </si>
  <si>
    <t>1.名称:刚性难燃管
2.材质:塑料
3.规格:PVC20
4.配置形式:暗配</t>
  </si>
  <si>
    <t>030904009001</t>
  </si>
  <si>
    <t>区域报警控制箱</t>
  </si>
  <si>
    <t>1.名称:区域报警器MAG</t>
  </si>
  <si>
    <t>030503006004</t>
  </si>
  <si>
    <t>1.名称:压力传感器</t>
  </si>
  <si>
    <t>5、报警系统合计</t>
  </si>
  <si>
    <t>医用气体(二层NICU平面图)合计</t>
  </si>
  <si>
    <t>031302007009</t>
  </si>
  <si>
    <t>031301017011</t>
  </si>
  <si>
    <t>LSSGCSF00013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</si>
  <si>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</si>
  <si>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</si>
  <si>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</si>
  <si>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</si>
  <si>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</si>
  <si>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</si>
  <si>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</si>
  <si>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</si>
  <si>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QTFY00000013</t>
  </si>
  <si>
    <t>23390370@1</t>
  </si>
  <si>
    <t>区域报警器MAG</t>
  </si>
  <si>
    <t>55190030@9</t>
  </si>
  <si>
    <t>氧气二级减压装置</t>
  </si>
  <si>
    <t>24130030@2</t>
  </si>
  <si>
    <t>55190030@12</t>
  </si>
  <si>
    <t>空气二级减压装置</t>
  </si>
  <si>
    <t>30170020@1</t>
  </si>
  <si>
    <t>压力传感器</t>
  </si>
  <si>
    <t>球阀Φ38</t>
  </si>
  <si>
    <t>球阀Φ22</t>
  </si>
  <si>
    <t>球阀Φ14</t>
  </si>
  <si>
    <t>脱脂无缝不锈钢管Φ38×2.5mm</t>
  </si>
  <si>
    <t>03137011</t>
  </si>
  <si>
    <t>焊锡</t>
  </si>
  <si>
    <t>17050017@17</t>
  </si>
  <si>
    <t>异径三通(不锈钢)Φ38×Φ38×Φ14</t>
  </si>
  <si>
    <t>正三通(不锈钢)φ38</t>
  </si>
  <si>
    <t>18050030@40</t>
  </si>
  <si>
    <t>18070100@35</t>
  </si>
  <si>
    <t>90°弯头(不锈钢)Φ38×Φ38</t>
  </si>
  <si>
    <t>18050030@44</t>
  </si>
  <si>
    <t>异径弯头(不锈钢)Φ38×Φ14</t>
  </si>
  <si>
    <t>13050070</t>
  </si>
  <si>
    <t>防锈漆</t>
  </si>
  <si>
    <t>18050030@41</t>
  </si>
  <si>
    <t>18050030@39</t>
  </si>
  <si>
    <t>13010510</t>
  </si>
  <si>
    <t>调和漆</t>
  </si>
  <si>
    <t>14030040@3</t>
  </si>
  <si>
    <t>28030410@2</t>
  </si>
  <si>
    <t>报警信号线RVV6*1.0mm2BV</t>
  </si>
  <si>
    <t>01030035@2</t>
  </si>
  <si>
    <t>34130003</t>
  </si>
  <si>
    <t>标志牌</t>
  </si>
  <si>
    <t>01130080</t>
  </si>
  <si>
    <t>镀锌扁钢40×4</t>
  </si>
  <si>
    <t>14330360@4</t>
  </si>
  <si>
    <t>27060060</t>
  </si>
  <si>
    <t>接地线1×16mm2</t>
  </si>
  <si>
    <t>03139091</t>
  </si>
  <si>
    <t>冲击钻头φ6~12</t>
  </si>
  <si>
    <t>29060140@2</t>
  </si>
  <si>
    <t>刚性难燃管PVC20</t>
  </si>
  <si>
    <t>03010133</t>
  </si>
  <si>
    <t>自攻螺钉M6×35</t>
  </si>
  <si>
    <t>29060610</t>
  </si>
  <si>
    <t>线号塑料软套管综合</t>
  </si>
  <si>
    <t>29060280</t>
  </si>
  <si>
    <t>难燃塑料管接头20</t>
  </si>
  <si>
    <t>02350050</t>
  </si>
  <si>
    <t>尼龙线卡</t>
  </si>
  <si>
    <t>02130130</t>
  </si>
  <si>
    <t>尼龙扎带综合</t>
  </si>
  <si>
    <t>工程名称：装饰--三层产科</t>
  </si>
  <si>
    <t>011210006011</t>
  </si>
  <si>
    <t>011210006012</t>
  </si>
  <si>
    <t>010402001004</t>
  </si>
  <si>
    <t>010402001005</t>
  </si>
  <si>
    <t>1.砌块品种、规格、强度等级:蒸压加气混凝土砌块
2.墙体类型:内墙 100mm厚
3.砂浆强度等级:干混砌筑砂浆(配合比) DM M7.5</t>
  </si>
  <si>
    <t>011210006013</t>
  </si>
  <si>
    <t>011103001004</t>
  </si>
  <si>
    <t>011102003007</t>
  </si>
  <si>
    <t>011102003008</t>
  </si>
  <si>
    <t>011102001004</t>
  </si>
  <si>
    <t>010904002004</t>
  </si>
  <si>
    <t>011105004004</t>
  </si>
  <si>
    <t>011502001010</t>
  </si>
  <si>
    <t>010404001002</t>
  </si>
  <si>
    <t>011201001004</t>
  </si>
  <si>
    <t>011406001007</t>
  </si>
  <si>
    <t>011204003004</t>
  </si>
  <si>
    <t>010903002004</t>
  </si>
  <si>
    <t>011207001006</t>
  </si>
  <si>
    <t>010606012012</t>
  </si>
  <si>
    <t>011207001007</t>
  </si>
  <si>
    <t>011302001009</t>
  </si>
  <si>
    <t>010606012013</t>
  </si>
  <si>
    <t>011302001008</t>
  </si>
  <si>
    <t>011406001008</t>
  </si>
  <si>
    <t>010606012014</t>
  </si>
  <si>
    <t>010516002007</t>
  </si>
  <si>
    <t>011405001004</t>
  </si>
  <si>
    <t>011304002007</t>
  </si>
  <si>
    <t>011304002008</t>
  </si>
  <si>
    <t>011304002009</t>
  </si>
  <si>
    <t>010809004004</t>
  </si>
  <si>
    <t>010810003004</t>
  </si>
  <si>
    <t>010802002010</t>
  </si>
  <si>
    <t>010802002011</t>
  </si>
  <si>
    <t>010807001004</t>
  </si>
  <si>
    <t>010805007001</t>
  </si>
  <si>
    <t>推拉门</t>
  </si>
  <si>
    <t>1.类型:铝合金推拉门
2.框、扇材质:铝合金100系列2mm铝厚
3.玻璃品种、厚度:6mm钢化玻璃</t>
  </si>
  <si>
    <t>010606012015</t>
  </si>
  <si>
    <t>010516002008</t>
  </si>
  <si>
    <t>011601001003</t>
  </si>
  <si>
    <t>011502001009</t>
  </si>
  <si>
    <t>011501015010</t>
  </si>
  <si>
    <t>011501015011</t>
  </si>
  <si>
    <t>011501015012</t>
  </si>
  <si>
    <t>011501015013</t>
  </si>
  <si>
    <t>011501015014</t>
  </si>
  <si>
    <t>1.种类:洗婴池</t>
  </si>
  <si>
    <t>粤011703002004</t>
  </si>
  <si>
    <t>1.装饰高度、层数:三层
2.装饰内容:建筑垃圾与建筑材料
3.运输条件或方式:机械垂直运输</t>
  </si>
  <si>
    <t>粤011701012004</t>
  </si>
  <si>
    <t>粤011701009004</t>
  </si>
  <si>
    <t>LSSGCSF00023</t>
  </si>
  <si>
    <t>WMGDZJF00004</t>
  </si>
  <si>
    <t>011707002004</t>
  </si>
  <si>
    <t>GGCSF0000004</t>
  </si>
  <si>
    <t>QTFY00000023</t>
  </si>
  <si>
    <t>155162.0508</t>
  </si>
  <si>
    <t>01010120@1</t>
  </si>
  <si>
    <t>03010155</t>
  </si>
  <si>
    <t>不锈钢螺钉M5×12</t>
  </si>
  <si>
    <t>03013101</t>
  </si>
  <si>
    <t>膨胀螺栓M5×50</t>
  </si>
  <si>
    <t>03213111</t>
  </si>
  <si>
    <t>镀锌铁码</t>
  </si>
  <si>
    <t>04150001</t>
  </si>
  <si>
    <t>蒸压加气混凝土砌块600×100×200</t>
  </si>
  <si>
    <t>06050001@1</t>
  </si>
  <si>
    <t>钢化玻璃6</t>
  </si>
  <si>
    <t>13350190</t>
  </si>
  <si>
    <t>密封毛条</t>
  </si>
  <si>
    <t>13410050</t>
  </si>
  <si>
    <t>软填料</t>
  </si>
  <si>
    <t>14090110@8</t>
  </si>
  <si>
    <t>14410490</t>
  </si>
  <si>
    <t>墙边胶</t>
  </si>
  <si>
    <t>MC1-92@1</t>
  </si>
  <si>
    <t>铝合金推拉门 100系列2mm铝厚</t>
  </si>
  <si>
    <t>8021904@1</t>
  </si>
  <si>
    <t>工程名称：暖通--住院综合楼三层产科</t>
  </si>
  <si>
    <t>第 1 页  共 24 页</t>
  </si>
  <si>
    <t>030701003011</t>
  </si>
  <si>
    <t>1.名称:医用净化循环机组
2.型号:AHU-C-301
3.风机数据:送风量2500m3/h、回风量1700m3/h、新风量800m3/h、机外余压700Pa、离心式风机、变频控制、电机功率1.5KW、电源380V/50Hz
4.冷热水形式:两管制
5.冷/热水盘管数据:制冷量23KW、冷冻水进/出水温度7/12℃、制热量7KW、热水进/出温度45/40℃
6.再加热方式/数据:热水再热/7KW
7.加湿数据:电热式加湿器、加湿量8kg/h、功率6KW
8.过滤器:初效(板式)G4、中效(袋式)F8
9.安装形式:卧式
10.其它:机组全部采用专用变频风机,机组送风段均配置UV杀菌灯</t>
  </si>
  <si>
    <t>第 2 页  共 24 页</t>
  </si>
  <si>
    <t>030701003012</t>
  </si>
  <si>
    <t>1.名称:医用净化循环机组
2.型号:AHU-C-302
3.风机数据:送风量5800m3/h、回风量3000m3/h、新风量2800m3/h、机外余压700Pa、离心式风机、变频控制、电机功率4KW、电源380V/50Hz
4.冷热水形式:两管制
5.冷/热水盘管数据:制冷量68KW、冷冻水进/出水温度7/12℃、制热量23KW、热水进/出温度45/40℃
6.再加热方式/数据:热水再热/16KW
7.加湿数据:电热式加湿器、加湿量15kg/h、功率11KW
8.过滤器:初效(板式)G4、中效(袋式)F8
9.安装形式:卧式
10.其它:机组全部采用专用变频风机,机组送风段均配置UV杀菌灯</t>
  </si>
  <si>
    <t>030701003013</t>
  </si>
  <si>
    <t>1.名称:新风机组
2.型号:XF-C-301
3.风机数据:送风量3300m3/h、机外余压350Pa、电机功率4KW
4.冷热水形式:两管制
5.冷/热水盘管数据:额定供冷量51KW、冷冻水进/出水温度7/12℃、额定供热量17KW、采暖水进/出温度45/40℃
6.安装形式:卧式
7.其它:机组送风段均配置UV杀菌灯</t>
  </si>
  <si>
    <t>第 3 页  共 24 页</t>
  </si>
  <si>
    <t>030701004011</t>
  </si>
  <si>
    <t>第 4 页  共 24 页</t>
  </si>
  <si>
    <t>030701004012</t>
  </si>
  <si>
    <t>第 5 页  共 24 页</t>
  </si>
  <si>
    <t>030701004013</t>
  </si>
  <si>
    <t>1.名称:净化风机盘管
2.型号:FCU-400
3.冷热水形式:两管制
4.风机数据:中档风量510m3/h、机外静压30Pa、电机功率75W、电源220V/50Hz
5.制冷工况:全热/显热3.57/2.42KW、进出水温7/12℃
6.制热工况:热量6.5KW、进出水温45/40℃
7.水系统:水流量0.72m3/h、水阻力供冷30KPa/供热24KPa、进出/冷凝水管径DN20
8.机组噪声:37dB(A)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</si>
  <si>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第 6 页  共 24 页</t>
  </si>
  <si>
    <t>030701004014</t>
  </si>
  <si>
    <t>第 7 页  共 24 页</t>
  </si>
  <si>
    <t>030701004015</t>
  </si>
  <si>
    <t>1.名称:净化风机盘管
2.型号:FCU-800
3.冷热水形式:两管制
4.风机数据:中档风量1030m3/h、机外静压30Pa、电机功率128W、电源220V/50Hz
5.制冷工况:全热/显热6.88/4.88KW、进出水温7/12℃
6.制热工况:热量13.57KW、进出水温45/40℃
7.水系统:水流量1.39m3/h、水阻力供冷35KPa/供热30KPa、进出/冷凝水管径DN20
8.机组噪声:41dB(A)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</si>
  <si>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030108001025</t>
  </si>
  <si>
    <t>1.名称:低噪声离心管道风机
2.型号:EAF-C-301
3.规格:风量:500m3/h、余压:150Pa、功率:0.14kW、电源:220V/50Hz、配调速器
4.噪音:43dB(A)
5.安装形式:吊装
6.减振器、支架形式、材质:弹簧减震器、设备型钢吊架制作、安装</t>
  </si>
  <si>
    <t>第 8 页  共 24 页</t>
  </si>
  <si>
    <t>030108001026</t>
  </si>
  <si>
    <t>1.名称:低噪声离心管道风机
2.型号:EAF-C-302
3.规格:风量500m3/h、余压350Pa、功率0.154kW、电源220V/50Hz、配调速器
4.噪音:43dB(A)
5.安装形式:吊装
6.减振器、支架形式、材质:弹簧减震器、设备型钢吊架制作、安装</t>
  </si>
  <si>
    <t>030108001027</t>
  </si>
  <si>
    <t>1.名称:低噪声离心管道风机
2.型号:EAF-C-303
3.规格:风量500m3/h、余压400Pa、功率0.145kW、电源220V/50Hz、配调速器
4.噪音:46dB(A)
5.安装形式:吊装
6.减振器、支架形式、材质:弹簧减震器、设备型钢吊架制作、安装</t>
  </si>
  <si>
    <t>030108001028</t>
  </si>
  <si>
    <t>1.名称:低噪声离心管道风机
2.型号:EAF-C-304
3.规格:风量2000m3/h、余压500Pa、功率1.78kW、电源220V/50Hz
4.噪音:53dB(A)
5.安装形式:吊装
6.减振器、支架形式、材质:弹簧减震器、设备型钢吊架制作、安装</t>
  </si>
  <si>
    <t>030108001029</t>
  </si>
  <si>
    <t>1.名称:低噪声离心管道风机
2.型号:EAF-C-305
3.规格:风量300m3/h、余压150Pa、功率0.115kW、电源220V/50Hz、配调速器
4.噪音:47dB(A)
5.安装形式:吊装
6.减振器、支架形式、材质:弹簧减震器、设备型钢吊架制作、安装</t>
  </si>
  <si>
    <t>第 9 页  共 24 页</t>
  </si>
  <si>
    <t>030108001030</t>
  </si>
  <si>
    <t>1.名称:低噪声离心管道风机
2.型号:EAF-C-306
3.规格:风量600m3/h、余压350Pa、功率0.19kW、电源220V/50Hz、配调速器
4.噪音:47dB(A)
5.安装形式:吊装
6.减振器、支架形式、材质:弹簧减震器、设备型钢吊架制作、安装</t>
  </si>
  <si>
    <t>030108001031</t>
  </si>
  <si>
    <t>1.名称:低噪声离心管道风机
2.型号:EAF-C-307
3.规格:风量600m3/h、余压200Pa、功率0.123kW、电源220V/50Hz、配调速器
4.噪音:51dB(A)
5.安装形式:吊装
6.减振器、支架形式、材质:弹簧减震器、设备型钢吊架制作、安装</t>
  </si>
  <si>
    <t>030108001032</t>
  </si>
  <si>
    <t>1.名称:低噪声离心管道风机
2.型号:EAF-C-308
3.规格:风量350m3/h、余压400Pa、功率0.165kW、电源220V/50Hz、配调速器
4.噪音:48dB(A)
5.安装形式:吊装
6.减振器、支架形式、材质:弹簧减震器、设备型钢吊架制作、安装</t>
  </si>
  <si>
    <t>030108001033</t>
  </si>
  <si>
    <t>1.名称:低噪声离心管道风机
2.型号:EAF-C-309
3.规格:风量800m3/h、余压200Pa、功率0.165kW、电源220V/50Hz、配调速器
4.噪音:50dB(A)
5.安装形式:吊装
6.减振器、支架形式、材质:弹簧减震器、设备型钢吊架制作、安装</t>
  </si>
  <si>
    <t>第 10 页  共 24 页</t>
  </si>
  <si>
    <t>030108001034</t>
  </si>
  <si>
    <t>1.名称:低噪声离心管道风机
2.型号:EAF-C-310
3.规格:风量1000m3/h、余压150Pa、功率0.166kW、电源220V/50Hz、配调速器
4.噪音:48dB(A)
5.安装形式:吊装
6.减振器、支架形式、材质:弹簧减震器、设备型钢吊架制作、安装</t>
  </si>
  <si>
    <t>030108001035</t>
  </si>
  <si>
    <t>1.名称:低噪声离心管道风机
2.型号:EAF-C-311
3.规格:风量300m3/h、余压200Pa、功率0.115kW、电源220V/50Hz、配调速器
4.噪音:38dB(A)
5.安装形式:吊装
6.减振器、支架形式、材质:弹簧减震器、设备型钢吊架制作、安装</t>
  </si>
  <si>
    <t>030108001036</t>
  </si>
  <si>
    <t>1.名称:低噪声离心管道风机
2.型号:EAF-C-312
3.规格:风量100m3/h、余压100Pa、功率0.04kW、电源220V/50Hz、配调速器
4.噪音:32dB(A)
5.安装形式:吊装
6.减振器、支架形式、材质:弹簧减震器、设备型钢吊架制作、安装</t>
  </si>
  <si>
    <t>030108001037</t>
  </si>
  <si>
    <t>1.名称:低噪声离心管道风机
2.型号:EAF-C-313
3.规格:风量800m3/h、余压200Pa、功率0.165kW、电源220V/50Hz、配调速器
4.噪音:50dB(A)
5.安装形式:吊装
6.减振器、支架形式、材质:弹簧减震器、设备型钢吊架制作、安装</t>
  </si>
  <si>
    <t>第 11 页  共 24 页</t>
  </si>
  <si>
    <t>030108001038</t>
  </si>
  <si>
    <t>1.名称:低噪声离心管道风机
2.型号:EAF-C-314
3.规格:风量500m3/h、余压200Pa、功率0.114kW、电源220V/50Hz、配调速器
4.噪音:43dB(A)
5.安装形式:吊装
6.减振器、支架形式、材质:弹簧减震器、设备型钢吊架制作、安装</t>
  </si>
  <si>
    <t>030701003014</t>
  </si>
  <si>
    <t>030108001039</t>
  </si>
  <si>
    <t>嵌入式空气消毒机</t>
  </si>
  <si>
    <t>1.名称:嵌入式空气消毒机
2.型号:LAD/KJD-T1000
3.外形尺寸:600x600x360mm
4.规格:循环风量:1000/800/600m³/h,功率:≤80w,适用体积≤120m³,
5.安装形式:嵌入式
6.减振器、支架形式、材质:弹簧减震器、设备型钢吊架制作、安装</t>
  </si>
  <si>
    <t>030703021012</t>
  </si>
  <si>
    <t>新风采集箱</t>
  </si>
  <si>
    <t>1.名称:新风采集箱
2.规格:2400X800X500
3.支架形式、材质:设备型钢吊架制作、安装</t>
  </si>
  <si>
    <t>030703021013</t>
  </si>
  <si>
    <t>1.名称:排风联箱
2.规格:1000X400X300
3.支架形式、材质:设备型钢吊架制作、安装</t>
  </si>
  <si>
    <t>030703021014</t>
  </si>
  <si>
    <t>1.名称:排风联箱
2.规格:1200X500X300
3.支架形式、材质:设备型钢吊架制作、安装</t>
  </si>
  <si>
    <t>030704001007</t>
  </si>
  <si>
    <t>第 12 页  共 24 页</t>
  </si>
  <si>
    <t>030702002013</t>
  </si>
  <si>
    <t>1.名称:净化风管
2.材质:镀锌钢板
3.形状:矩形
4.规格:1250＜长边长(mm) ≤1500
5.板材厚度:δ=1.0mm
6.管件、法兰等附件及支架设计要求:满足设计要求及符合质量规范
7.接口形式:咬口
8.其它:法兰、支架等除锈后刷红丹防锈漆二遍</t>
  </si>
  <si>
    <t>030702002014</t>
  </si>
  <si>
    <t>030702002015</t>
  </si>
  <si>
    <t>第 13 页  共 24 页</t>
  </si>
  <si>
    <t>030702002016</t>
  </si>
  <si>
    <t>030702001009</t>
  </si>
  <si>
    <t>030702001010</t>
  </si>
  <si>
    <t>1.名称:排风风管
2.材质:镀锌钢板
3.形状:矩形
4.规格:320＜长边长(mm)≤450
5.板材厚度:δ=0.6mm
6.管件、法兰等附件及支架设计要求:满足设计要求及符合质量规范
7.接口形式:咬口
8.其它:法兰、支架等除锈后刷红丹防锈漆二遍</t>
  </si>
  <si>
    <t>第 14 页  共 24 页</t>
  </si>
  <si>
    <t>030702001011</t>
  </si>
  <si>
    <t>030703019007</t>
  </si>
  <si>
    <t>030703019008</t>
  </si>
  <si>
    <t>031208003004</t>
  </si>
  <si>
    <t>030703021015</t>
  </si>
  <si>
    <t>030703001076</t>
  </si>
  <si>
    <t>030703021016</t>
  </si>
  <si>
    <t>1.名称:消声静压箱
2.规格:1000X500X600(H)
3.支架形式、材质:设备型钢吊架制作、安装</t>
  </si>
  <si>
    <t>030703021017</t>
  </si>
  <si>
    <t>1.名称:消声静压箱
2.规格:1000X1000X600(H)
3.支架形式、材质:设备型钢吊架制作、安装</t>
  </si>
  <si>
    <t>030703001077</t>
  </si>
  <si>
    <t>1.名称:70℃防火阀
2.型号:800X320</t>
  </si>
  <si>
    <t>030703001078</t>
  </si>
  <si>
    <t>030703001079</t>
  </si>
  <si>
    <t>第 15 页  共 24 页</t>
  </si>
  <si>
    <t>030703001080</t>
  </si>
  <si>
    <t>030703001081</t>
  </si>
  <si>
    <t>030703001082</t>
  </si>
  <si>
    <t>030703001083</t>
  </si>
  <si>
    <t>030703001084</t>
  </si>
  <si>
    <t>1.名称:电动密闭阀
2.型号:250X200</t>
  </si>
  <si>
    <t>030703001085</t>
  </si>
  <si>
    <t>030703001086</t>
  </si>
  <si>
    <t>1.名称:电动密闭阀
2.型号:500X320</t>
  </si>
  <si>
    <t>030703001087</t>
  </si>
  <si>
    <t>1.名称:手动风量调节阀
2.型号:800X250</t>
  </si>
  <si>
    <t>030703001088</t>
  </si>
  <si>
    <t>1.名称:手动风量调节阀
2.型号:500X320</t>
  </si>
  <si>
    <t>030703001089</t>
  </si>
  <si>
    <t>030703001090</t>
  </si>
  <si>
    <t>030703001091</t>
  </si>
  <si>
    <t>030703001092</t>
  </si>
  <si>
    <t>030703001093</t>
  </si>
  <si>
    <t>030703001094</t>
  </si>
  <si>
    <t>030703001095</t>
  </si>
  <si>
    <t>030703001096</t>
  </si>
  <si>
    <t>030703001097</t>
  </si>
  <si>
    <t>030703001098</t>
  </si>
  <si>
    <t>第 16 页  共 24 页</t>
  </si>
  <si>
    <t>030703001099</t>
  </si>
  <si>
    <t>030703011053</t>
  </si>
  <si>
    <t>030703011054</t>
  </si>
  <si>
    <t>030703011055</t>
  </si>
  <si>
    <t>030703011056</t>
  </si>
  <si>
    <t>030703011057</t>
  </si>
  <si>
    <t>030703011058</t>
  </si>
  <si>
    <t>030703011059</t>
  </si>
  <si>
    <t>030703011060</t>
  </si>
  <si>
    <t>030703011061</t>
  </si>
  <si>
    <t>1.名称:单层百叶风口
2.型号:P4
3.规格:400x400
4.类型:带F8中效过滤器</t>
  </si>
  <si>
    <t>第 17 页  共 24 页</t>
  </si>
  <si>
    <t>030703011062</t>
  </si>
  <si>
    <t>030703011063</t>
  </si>
  <si>
    <t>030703011064</t>
  </si>
  <si>
    <t>1.名称:排风口
2.型号:XP11
3.规格:1200x400
4.类型:带H13高效过滤器，含箱体，带竖向可调百叶</t>
  </si>
  <si>
    <t>030703011065</t>
  </si>
  <si>
    <t>030703011066</t>
  </si>
  <si>
    <t>030703011067</t>
  </si>
  <si>
    <t>1.名称:排风防雨百叶(带防虫网格)
2.规格:1000x400</t>
  </si>
  <si>
    <t>030703011068</t>
  </si>
  <si>
    <t>1.名称:排风防雨百叶(带防虫网格)
2.规格:1200x500</t>
  </si>
  <si>
    <t>030703011069</t>
  </si>
  <si>
    <t>1.名称:排风防雨百叶(带防虫网格)
2.规格:400x400</t>
  </si>
  <si>
    <t>030703011070</t>
  </si>
  <si>
    <t>1.名称:新风防雨百叶(带防虫网格)
2.规格:2400x800</t>
  </si>
  <si>
    <t>030703020013</t>
  </si>
  <si>
    <t>1.名称:微穿孔消音器
2.规格:500x320 L=2000mm
3.支架形式、材质:设备型钢吊架制作、安装</t>
  </si>
  <si>
    <t>第 18 页  共 24 页</t>
  </si>
  <si>
    <t>030703020014</t>
  </si>
  <si>
    <t>1.名称:微穿孔消音器
2.规格:320x320 L=2000mm
3.支架形式、材质:设备型钢吊架制作、安装</t>
  </si>
  <si>
    <t>030703020015</t>
  </si>
  <si>
    <t>030703020016</t>
  </si>
  <si>
    <t>1.名称:微穿孔消音器
2.规格:800x320 L=2000mm
3.支架形式、材质:设备型钢吊架制作、安装</t>
  </si>
  <si>
    <t>030703020017</t>
  </si>
  <si>
    <t>030703020018</t>
  </si>
  <si>
    <t>1.名称:微穿孔消音器
2.规格:500x320 L=1500mm
3.支架形式、材质:设备型钢吊架制作、安装</t>
  </si>
  <si>
    <t>030704002007</t>
  </si>
  <si>
    <t>030704002008</t>
  </si>
  <si>
    <t>030704001008</t>
  </si>
  <si>
    <t>031001002007</t>
  </si>
  <si>
    <t>第 19 页  共 24 页</t>
  </si>
  <si>
    <t>031001002008</t>
  </si>
  <si>
    <t>031001001027</t>
  </si>
  <si>
    <t>031001001028</t>
  </si>
  <si>
    <t>031001001029</t>
  </si>
  <si>
    <t>031001001030</t>
  </si>
  <si>
    <t>第 20 页  共 24 页</t>
  </si>
  <si>
    <t>031001001031</t>
  </si>
  <si>
    <t>031001001032</t>
  </si>
  <si>
    <t>031001001033</t>
  </si>
  <si>
    <t>031001001034</t>
  </si>
  <si>
    <t>031001001035</t>
  </si>
  <si>
    <t>第 21 页  共 24 页</t>
  </si>
  <si>
    <t>031001004003</t>
  </si>
  <si>
    <t>1.安装部位:室内
2.介质:冷媒
3.规格:φ15.88x1.0
4.连接形式:焊接
5.压力试验及吹、洗设计要求:吹扫、气压试验</t>
  </si>
  <si>
    <t>031001004004</t>
  </si>
  <si>
    <t>1.安装部位:室内
2.介质:冷媒
3.规格:φ9.52x0.8
4.连接形式:焊接
5.压力试验及吹、洗设计要求:吹扫、气压试验</t>
  </si>
  <si>
    <t>031208002015</t>
  </si>
  <si>
    <t>031208002016</t>
  </si>
  <si>
    <t>031208002017</t>
  </si>
  <si>
    <t>031003003024</t>
  </si>
  <si>
    <t>031003003025</t>
  </si>
  <si>
    <t>031003003026</t>
  </si>
  <si>
    <t>第 22 页  共 24 页</t>
  </si>
  <si>
    <t>031003003027</t>
  </si>
  <si>
    <t>031003003028</t>
  </si>
  <si>
    <t>031003003029</t>
  </si>
  <si>
    <t>031003003030</t>
  </si>
  <si>
    <t>1.类型:排污阀
2.规格:DN65
3.连接形式:法兰</t>
  </si>
  <si>
    <t>031003003031</t>
  </si>
  <si>
    <t>031003001036</t>
  </si>
  <si>
    <t>031003001037</t>
  </si>
  <si>
    <t>031003001038</t>
  </si>
  <si>
    <t>031003008010</t>
  </si>
  <si>
    <t>031003008011</t>
  </si>
  <si>
    <t>031003008012</t>
  </si>
  <si>
    <t>031003010011</t>
  </si>
  <si>
    <t>031003010012</t>
  </si>
  <si>
    <t>第 23 页  共 24 页</t>
  </si>
  <si>
    <t>031003010013</t>
  </si>
  <si>
    <t>1.材质:橡胶
2.规格:DN32
3.连接形式:螺纹</t>
  </si>
  <si>
    <t>031003010014</t>
  </si>
  <si>
    <t>031208004006</t>
  </si>
  <si>
    <t>031208004007</t>
  </si>
  <si>
    <t>030601002004</t>
  </si>
  <si>
    <t>030601001004</t>
  </si>
  <si>
    <t>030601004003</t>
  </si>
  <si>
    <t>031003003032</t>
  </si>
  <si>
    <t>1.类型:静态平衡阀
2.规格:DN80
3.连接形式:法兰</t>
  </si>
  <si>
    <t>031002001011</t>
  </si>
  <si>
    <t>031201003013</t>
  </si>
  <si>
    <t>031201001004</t>
  </si>
  <si>
    <t>031009002004</t>
  </si>
  <si>
    <t>010501006004</t>
  </si>
  <si>
    <t>第 24 页  共 24 页</t>
  </si>
  <si>
    <t>031302007014</t>
  </si>
  <si>
    <t>031301017017</t>
  </si>
  <si>
    <t>011702001004</t>
  </si>
  <si>
    <t>LSSGCSF00020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</si>
  <si>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</si>
  <si>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</si>
  <si>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</si>
  <si>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</si>
  <si>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</si>
  <si>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</si>
  <si>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</si>
  <si>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</si>
  <si>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QTFY00000020</t>
  </si>
  <si>
    <t>50030001@3</t>
  </si>
  <si>
    <t>医用净化空调机组AHU-C-301</t>
  </si>
  <si>
    <t>医用净化空调机组AHU-C-302</t>
  </si>
  <si>
    <t>新风机组XF-C-301</t>
  </si>
  <si>
    <t>50430010@7</t>
  </si>
  <si>
    <t>50030010@1</t>
  </si>
  <si>
    <t>22590001@8</t>
  </si>
  <si>
    <t>排风联箱2400X800X500</t>
  </si>
  <si>
    <t>低噪声离心管道风机EAF-C-304</t>
  </si>
  <si>
    <t>静态平衡阀DN80</t>
  </si>
  <si>
    <t>微穿孔消音器800x320 L=2000mm</t>
  </si>
  <si>
    <t>低噪声离心管道风机EAF-C-308</t>
  </si>
  <si>
    <t>50290030@3</t>
  </si>
  <si>
    <t>低噪声离心管道风机EAF-C-303</t>
  </si>
  <si>
    <t>22590001@10</t>
  </si>
  <si>
    <t>消声静压箱1000X1000X600(H)</t>
  </si>
  <si>
    <t>22550001@7</t>
  </si>
  <si>
    <t>低噪声离心管道风机EAF-C-309</t>
  </si>
  <si>
    <t>低噪声离心管道风机EAF-C-310</t>
  </si>
  <si>
    <t>低噪声离心管道风机EAF-C-313</t>
  </si>
  <si>
    <t>低噪声离心管道风机EAF-C-302</t>
  </si>
  <si>
    <t>低噪声离心管道风机EAF-C-306</t>
  </si>
  <si>
    <t>低噪声离心管道风机EAF-C-314</t>
  </si>
  <si>
    <t>低噪声离心管道风机EAF-C-307</t>
  </si>
  <si>
    <t>低噪声离心管道风机EAF-C-301</t>
  </si>
  <si>
    <t>22590001@9</t>
  </si>
  <si>
    <t>消声静压箱1000X500X600(H)</t>
  </si>
  <si>
    <t>微穿孔消音器500x320 L=1500mm</t>
  </si>
  <si>
    <t>微穿孔消音器500x320 L=2000mm</t>
  </si>
  <si>
    <t>微穿孔消音器320x320 L=2000mm</t>
  </si>
  <si>
    <t>电动密闭阀500X320</t>
  </si>
  <si>
    <t>排风口 XP111200x400 带H13高效过滤器，含箱体，带竖向可调百叶，立管配手动风阀</t>
  </si>
  <si>
    <t>排风联箱1200X500X300</t>
  </si>
  <si>
    <t>22410013@4</t>
  </si>
  <si>
    <t>新风防雨百叶(带防虫网格)2400x800</t>
  </si>
  <si>
    <t>电动密闭阀250X200</t>
  </si>
  <si>
    <t>排风联箱1000X400X300</t>
  </si>
  <si>
    <t>低噪声离心管道风机EAF-C-311</t>
  </si>
  <si>
    <t>低噪声离心管道风机EAF-C-305</t>
  </si>
  <si>
    <t>70℃防火阀800X320</t>
  </si>
  <si>
    <t>低噪声离心管道风机EAF-C-312</t>
  </si>
  <si>
    <t>排风防雨百叶(带防虫网格)1200x500</t>
  </si>
  <si>
    <t>排污阀DN65</t>
  </si>
  <si>
    <t>排风防雨百叶(带防虫网格)1000x400</t>
  </si>
  <si>
    <t>18210180@3</t>
  </si>
  <si>
    <t>单层百叶风口 P4400x400 带F8中效过滤器</t>
  </si>
  <si>
    <t>手动风量调节阀800X250</t>
  </si>
  <si>
    <t>可曲挠橡胶接头DN32</t>
  </si>
  <si>
    <t>手动风量调节阀500X320</t>
  </si>
  <si>
    <t>22410013@3</t>
  </si>
  <si>
    <t>排风防雨百叶(带防虫网格)400x400</t>
  </si>
  <si>
    <t>钢板平焊法兰DN32</t>
  </si>
  <si>
    <t>22570040@2</t>
  </si>
  <si>
    <t>01290303@6</t>
  </si>
  <si>
    <t>132671.4847</t>
  </si>
  <si>
    <t>工程名称：电气--三层产科</t>
  </si>
  <si>
    <t>030404017038</t>
  </si>
  <si>
    <t>1.名称:产科总配电箱3AT-CF
2.型号、规格:含系统图所显示的所有设备、开关及元件
3.箱体:国产
4.安装方式:悬挂式
5.不含剩余电流监控模块</t>
  </si>
  <si>
    <t>030404017039</t>
  </si>
  <si>
    <t>1.名称:监护区医疗配电箱3AP-I1
2.型号、规格:含系统图所显示的所有设备、开关及元件（含AC 220/220V 10kVA医用单相隔离变压器、电流互感器、220V绝缘监视、负荷监视、仪器专用电源、绝缘监视仪、绝缘监视集中报警显示仪）
3.箱体:国产
4.安装方式:悬挂式</t>
  </si>
  <si>
    <t>030404017040</t>
  </si>
  <si>
    <t>1.名称:住院楼冷热源配电箱AT-LRY
2.型号、规格:含系统图所显示的所有设备、开关及元件
3.箱体:国产
4.安装方式:悬挂式</t>
  </si>
  <si>
    <t>030404017041</t>
  </si>
  <si>
    <t>1.名称:照明配电箱3AL-1
2.型号、规格:含系统图所显示的所有设备、开关及元件
3.箱体:国产
4.安装方式:悬挂式</t>
  </si>
  <si>
    <t>030404017042</t>
  </si>
  <si>
    <t>1.名称:三层产科空调配电总配电箱3AT-KT
2.型号、规格:含系统图所显示的所有设备、开关及元件
3.箱体:国产
4.安装方式:悬挂式
5.不含剩余电流监控模块</t>
  </si>
  <si>
    <t>030404017043</t>
  </si>
  <si>
    <t>1.名称:新风机控制箱XF-C-301
2.型号、规格:含系统图所显示的所有设备、开关及元件
3.箱体:国产
4.安装方式:悬挂式</t>
  </si>
  <si>
    <t>030404017044</t>
  </si>
  <si>
    <t>1.名称:净化空调自控柜KG-C-301
2.型号、规格:含系统图所显示的所有设备、开关及元件
3.箱体:国产
4.安装方式:悬挂式
5.含PLC弱电控制系统</t>
  </si>
  <si>
    <t>030404017045</t>
  </si>
  <si>
    <t>1.名称:净化空调自控柜KG-C-302
2.型号、规格:含系统图所显示的所有设备、开关及元件
3.箱体:国产
4.安装方式:悬挂式
5.含PLC弱电控制系统</t>
  </si>
  <si>
    <t>030404017046</t>
  </si>
  <si>
    <t>030404017047</t>
  </si>
  <si>
    <t>030503002003</t>
  </si>
  <si>
    <t>030404017048</t>
  </si>
  <si>
    <t>030404017049</t>
  </si>
  <si>
    <t>030404015003</t>
  </si>
  <si>
    <t>030904008004</t>
  </si>
  <si>
    <t>030408001029</t>
  </si>
  <si>
    <t>030408001030</t>
  </si>
  <si>
    <t>030408001031</t>
  </si>
  <si>
    <t>030408001032</t>
  </si>
  <si>
    <t>030408001033</t>
  </si>
  <si>
    <t>030408001034</t>
  </si>
  <si>
    <t>030408001035</t>
  </si>
  <si>
    <t>030408006006</t>
  </si>
  <si>
    <t>030408006007</t>
  </si>
  <si>
    <t>030411004079</t>
  </si>
  <si>
    <t>030411004080</t>
  </si>
  <si>
    <t>030411004081</t>
  </si>
  <si>
    <t>030411004082</t>
  </si>
  <si>
    <t>030411004083</t>
  </si>
  <si>
    <t>030411004084</t>
  </si>
  <si>
    <t>030411004085</t>
  </si>
  <si>
    <t>030411004086</t>
  </si>
  <si>
    <t>030411004087</t>
  </si>
  <si>
    <t>030411004088</t>
  </si>
  <si>
    <t>030411004089</t>
  </si>
  <si>
    <t>030411004090</t>
  </si>
  <si>
    <t>030411004091</t>
  </si>
  <si>
    <t>030411004092</t>
  </si>
  <si>
    <t>030411004093</t>
  </si>
  <si>
    <t>030411001059</t>
  </si>
  <si>
    <t>030411001060</t>
  </si>
  <si>
    <t>030411001061</t>
  </si>
  <si>
    <t>030411001062</t>
  </si>
  <si>
    <t>1.名称:电线管
2.材质:JDG
3.规格:DN40×1.5mm
4.敷设方式:暗配</t>
  </si>
  <si>
    <t>030411001063</t>
  </si>
  <si>
    <t>1.名称:电线管
2.材质:JDG
3.规格:DN65×1.8mm
4.敷设方式:暗配</t>
  </si>
  <si>
    <t>030411001064</t>
  </si>
  <si>
    <t>030411001065</t>
  </si>
  <si>
    <t>030411001066</t>
  </si>
  <si>
    <t>030411001067</t>
  </si>
  <si>
    <t>1.名称:电线管
2.材质:JDG
3.规格:DN40×1.5mm
4.敷设方式:明配</t>
  </si>
  <si>
    <t>030411001068</t>
  </si>
  <si>
    <t>1.名称:电线管
2.材质:JDG
3.规格:DN65×1.8mm
4.敷设方式:明配</t>
  </si>
  <si>
    <t>030411001069</t>
  </si>
  <si>
    <t>030413002019</t>
  </si>
  <si>
    <t>030411003010</t>
  </si>
  <si>
    <t>030411003011</t>
  </si>
  <si>
    <t>030411003012</t>
  </si>
  <si>
    <t>030411003013</t>
  </si>
  <si>
    <t>030413001007</t>
  </si>
  <si>
    <t>031201003014</t>
  </si>
  <si>
    <t>030412002013</t>
  </si>
  <si>
    <t>防爆灯</t>
  </si>
  <si>
    <t>1.名称:防爆灯
2.规格:带防爆面罩 18W,LED：4000K,1200lm,Ra≥80
3.安装形式:吊链式</t>
  </si>
  <si>
    <t>030412004004</t>
  </si>
  <si>
    <t>030412002014</t>
  </si>
  <si>
    <t>030412002015</t>
  </si>
  <si>
    <t>030412002016</t>
  </si>
  <si>
    <t>030412002017</t>
  </si>
  <si>
    <t>030412002018</t>
  </si>
  <si>
    <t>030404036004</t>
  </si>
  <si>
    <t>030404034016</t>
  </si>
  <si>
    <t>030404034017</t>
  </si>
  <si>
    <t>030404034018</t>
  </si>
  <si>
    <t>030404034019</t>
  </si>
  <si>
    <t>030404034020</t>
  </si>
  <si>
    <t>030404034021</t>
  </si>
  <si>
    <t>030404035018</t>
  </si>
  <si>
    <t>030404035019</t>
  </si>
  <si>
    <t>030404035020</t>
  </si>
  <si>
    <t>030404035021</t>
  </si>
  <si>
    <t>030404035022</t>
  </si>
  <si>
    <t>030404035023</t>
  </si>
  <si>
    <t>030404035024</t>
  </si>
  <si>
    <t>030411006016</t>
  </si>
  <si>
    <t>030411006017</t>
  </si>
  <si>
    <t>030414002004</t>
  </si>
  <si>
    <t>030409008006</t>
  </si>
  <si>
    <t>030409008007</t>
  </si>
  <si>
    <t>030409002004</t>
  </si>
  <si>
    <t>030411004094</t>
  </si>
  <si>
    <t>030411004095</t>
  </si>
  <si>
    <t>030411001070</t>
  </si>
  <si>
    <t>030411001071</t>
  </si>
  <si>
    <t>030413002020</t>
  </si>
  <si>
    <t>031301017018</t>
  </si>
  <si>
    <t>LSSGCSF00021</t>
  </si>
  <si>
    <t>031301010018</t>
  </si>
  <si>
    <t>031301011018</t>
  </si>
  <si>
    <t>TSSGBWZJF018</t>
  </si>
  <si>
    <t>粤031302008018</t>
  </si>
  <si>
    <t>031302002018</t>
  </si>
  <si>
    <t>JTGRSGZJF018</t>
  </si>
  <si>
    <t>粤031302009018</t>
  </si>
  <si>
    <t>DXGXJCJXF018</t>
  </si>
  <si>
    <t>QTFY00000021</t>
  </si>
  <si>
    <t>03014121</t>
  </si>
  <si>
    <t>镀锌锁紧螺母DN40×1.5</t>
  </si>
  <si>
    <t>03014181</t>
  </si>
  <si>
    <t>镀锌锁紧螺母DN65×3</t>
  </si>
  <si>
    <t>18031100</t>
  </si>
  <si>
    <t>镀锌钢管塑料护口DN65</t>
  </si>
  <si>
    <t>18031155</t>
  </si>
  <si>
    <t>镀锌钢管接头65×3.75</t>
  </si>
  <si>
    <t>29060055</t>
  </si>
  <si>
    <t>镀锌电线管接头40×1.5</t>
  </si>
  <si>
    <t>29060090</t>
  </si>
  <si>
    <t>镀锌电线管卡子40</t>
  </si>
  <si>
    <t>29060110</t>
  </si>
  <si>
    <t>镀锌电线管塑料护口DN40~50</t>
  </si>
  <si>
    <t>29170240</t>
  </si>
  <si>
    <t>镀锌地线夹40</t>
  </si>
  <si>
    <t>29170260</t>
  </si>
  <si>
    <t>镀锌地线夹65</t>
  </si>
  <si>
    <t>25000001@32</t>
  </si>
  <si>
    <t>防爆灯带防爆面罩 18W,LED：4000K,1200lm,Ra≥80</t>
  </si>
  <si>
    <t>26410060@18</t>
  </si>
  <si>
    <t>29060030@10</t>
  </si>
  <si>
    <t>JDG电线管DN65×1.8mm</t>
  </si>
  <si>
    <t>29060030@9</t>
  </si>
  <si>
    <t>JDG电线管DN40×1.5mm</t>
  </si>
  <si>
    <t>55050010@2</t>
  </si>
  <si>
    <t>三层产科空调配电总配电箱3AT-KT</t>
  </si>
  <si>
    <t>产科总配电箱3AT-CF</t>
  </si>
  <si>
    <t>监护区医疗配电箱3AP-I1</t>
  </si>
  <si>
    <t>新风机控制箱XF-C-301</t>
  </si>
  <si>
    <t>照明配电箱3AL-1</t>
  </si>
  <si>
    <t>55090080@46</t>
  </si>
  <si>
    <t>净化空调自控柜KG-C-301</t>
  </si>
  <si>
    <t>55090080@47</t>
  </si>
  <si>
    <t>净化空调自控柜KG-C-302</t>
  </si>
  <si>
    <t>55090080@48</t>
  </si>
  <si>
    <t>住院楼冷热源配电箱AT-LRY</t>
  </si>
  <si>
    <t>工程名称：弱电--住院楼三层产科</t>
  </si>
  <si>
    <t>030502001009</t>
  </si>
  <si>
    <t>030502001010</t>
  </si>
  <si>
    <t>030411002004</t>
  </si>
  <si>
    <t>030413001008</t>
  </si>
  <si>
    <t>031201003015</t>
  </si>
  <si>
    <t>030411001072</t>
  </si>
  <si>
    <t>030411001073</t>
  </si>
  <si>
    <t>030502005026</t>
  </si>
  <si>
    <t>030502005027</t>
  </si>
  <si>
    <t>030411004096</t>
  </si>
  <si>
    <t>030411004097</t>
  </si>
  <si>
    <t>030502004018</t>
  </si>
  <si>
    <t>030502004019</t>
  </si>
  <si>
    <t>030502004020</t>
  </si>
  <si>
    <t>030502004021</t>
  </si>
  <si>
    <t>030502004022</t>
  </si>
  <si>
    <t>030502004023</t>
  </si>
  <si>
    <t>030502004024</t>
  </si>
  <si>
    <t>030502012007</t>
  </si>
  <si>
    <t>030502012008</t>
  </si>
  <si>
    <t>030411006018</t>
  </si>
  <si>
    <t>030413002021</t>
  </si>
  <si>
    <t>030502001011</t>
  </si>
  <si>
    <t>030501012005</t>
  </si>
  <si>
    <t>030506007004</t>
  </si>
  <si>
    <t>030507014004</t>
  </si>
  <si>
    <t>030507008005</t>
  </si>
  <si>
    <t>030507017007</t>
  </si>
  <si>
    <t>030507008006</t>
  </si>
  <si>
    <t>030502005028</t>
  </si>
  <si>
    <t>030502005029</t>
  </si>
  <si>
    <t>030411001074</t>
  </si>
  <si>
    <t>031101001002</t>
  </si>
  <si>
    <t>030507006011</t>
  </si>
  <si>
    <t>030507006012</t>
  </si>
  <si>
    <t>030507005007</t>
  </si>
  <si>
    <t>030507006013</t>
  </si>
  <si>
    <t>030507006014</t>
  </si>
  <si>
    <t>030904003004</t>
  </si>
  <si>
    <t>030507005008</t>
  </si>
  <si>
    <t>030411001075</t>
  </si>
  <si>
    <t>030411001076</t>
  </si>
  <si>
    <t>030411004098</t>
  </si>
  <si>
    <t>030411004099</t>
  </si>
  <si>
    <t>030411004100</t>
  </si>
  <si>
    <t>030502005030</t>
  </si>
  <si>
    <t>030502005031</t>
  </si>
  <si>
    <t>030411006019</t>
  </si>
  <si>
    <t>030413002022</t>
  </si>
  <si>
    <t>030507017008</t>
  </si>
  <si>
    <t>1.名称:出入口系统调试
2.调试门数:6门</t>
  </si>
  <si>
    <t>030904014017</t>
  </si>
  <si>
    <t>030904014018</t>
  </si>
  <si>
    <t>030904014019</t>
  </si>
  <si>
    <t>030904014020</t>
  </si>
  <si>
    <t>030904014021</t>
  </si>
  <si>
    <t>030411001077</t>
  </si>
  <si>
    <t>030411001078</t>
  </si>
  <si>
    <t>030411004101</t>
  </si>
  <si>
    <t>030411004102</t>
  </si>
  <si>
    <t>030411004103</t>
  </si>
  <si>
    <t>030411004104</t>
  </si>
  <si>
    <t>030411004105</t>
  </si>
  <si>
    <t>030411004106</t>
  </si>
  <si>
    <t>030413002023</t>
  </si>
  <si>
    <t>030506004028</t>
  </si>
  <si>
    <t>030506004029</t>
  </si>
  <si>
    <t>030506004030</t>
  </si>
  <si>
    <t>030506004031</t>
  </si>
  <si>
    <t>030506004032</t>
  </si>
  <si>
    <t>030506004033</t>
  </si>
  <si>
    <t>030506004034</t>
  </si>
  <si>
    <t>030506004035</t>
  </si>
  <si>
    <t>030506004036</t>
  </si>
  <si>
    <t>030506001004</t>
  </si>
  <si>
    <t>030411001079</t>
  </si>
  <si>
    <t>030411001080</t>
  </si>
  <si>
    <t>030411004107</t>
  </si>
  <si>
    <t>030411004108</t>
  </si>
  <si>
    <t>030411004109</t>
  </si>
  <si>
    <t>030411006020</t>
  </si>
  <si>
    <t>030413002024</t>
  </si>
  <si>
    <t>030502005032</t>
  </si>
  <si>
    <t>030411001081</t>
  </si>
  <si>
    <t>031302007015</t>
  </si>
  <si>
    <t>031301017019</t>
  </si>
  <si>
    <t>LSSGCSF00022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</si>
  <si>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</si>
  <si>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</si>
  <si>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</si>
  <si>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</si>
  <si>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</si>
  <si>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</si>
  <si>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</si>
  <si>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</si>
  <si>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QTFY00000022</t>
  </si>
  <si>
    <t>工程名称：给排水--住院三层产科</t>
  </si>
  <si>
    <t>住院三层产科</t>
  </si>
  <si>
    <t>031001003021</t>
  </si>
  <si>
    <t>031001003022</t>
  </si>
  <si>
    <t>031001003023</t>
  </si>
  <si>
    <t>031001003024</t>
  </si>
  <si>
    <t>031001003025</t>
  </si>
  <si>
    <t>031001003026</t>
  </si>
  <si>
    <t>031001003027</t>
  </si>
  <si>
    <t>031001003028</t>
  </si>
  <si>
    <t>1.安装部位:室内  
2.输送介质:热水  
3.材质:薄壁不锈钢管
4.型号、规格:DN32
5.连接方式:双卡压连接
6.管道消毒、冲洗</t>
  </si>
  <si>
    <t>031208002018</t>
  </si>
  <si>
    <t>031208002019</t>
  </si>
  <si>
    <t>031208007003</t>
  </si>
  <si>
    <t>031001006010</t>
  </si>
  <si>
    <t>031001006011</t>
  </si>
  <si>
    <t>031001006012</t>
  </si>
  <si>
    <t>031002001012</t>
  </si>
  <si>
    <t>031201003016</t>
  </si>
  <si>
    <t>031003001039</t>
  </si>
  <si>
    <t>031003001040</t>
  </si>
  <si>
    <t>031003001041</t>
  </si>
  <si>
    <t>031003001042</t>
  </si>
  <si>
    <t>031003001043</t>
  </si>
  <si>
    <t>031003001044</t>
  </si>
  <si>
    <t>1.类型:防回流污染止回阀
2.规格、压力等级:DN40
3.连接形式:螺纹连接</t>
  </si>
  <si>
    <t>031003001045</t>
  </si>
  <si>
    <t>1.类型:防回流污染止回阀
2.规格、压力等级:DN32
3.连接形式:螺纹连接</t>
  </si>
  <si>
    <t>031003001046</t>
  </si>
  <si>
    <t>031003001047</t>
  </si>
  <si>
    <t>1.类型:防回流污染止回阀
2.规格、压力等级:DN15
3.连接形式:螺纹连接</t>
  </si>
  <si>
    <t>031004014012</t>
  </si>
  <si>
    <t>031004014013</t>
  </si>
  <si>
    <t>031004014014</t>
  </si>
  <si>
    <t>031004006005</t>
  </si>
  <si>
    <t>031004006006</t>
  </si>
  <si>
    <t>感应式蹲便器</t>
  </si>
  <si>
    <t>1.名称:感应式蹲便器
2.组装形式:感应式冲洗
3.材质:陶瓷
4.附件名称、数量:埋入式感应控制冲洗器、存水弯</t>
  </si>
  <si>
    <t>031004010004</t>
  </si>
  <si>
    <t>031004003007</t>
  </si>
  <si>
    <t>031004007001</t>
  </si>
  <si>
    <t>小便器</t>
  </si>
  <si>
    <t>1.名称:小便器
2.材质:陶瓷
3.组装形式:感应冲洗
4.附件名称、数量:感应控制器、冲水连接管等</t>
  </si>
  <si>
    <t>031004003008</t>
  </si>
  <si>
    <t>住院三层产科合计</t>
  </si>
  <si>
    <t>031302007016</t>
  </si>
  <si>
    <t>031301017020</t>
  </si>
  <si>
    <t>LSSGCSF00024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</si>
  <si>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</si>
  <si>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</si>
  <si>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</si>
  <si>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</si>
  <si>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</si>
  <si>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</si>
  <si>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</si>
  <si>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</si>
  <si>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QTFY00000024</t>
  </si>
  <si>
    <t>304薄壁不锈钢管 DN32</t>
  </si>
  <si>
    <t>19000001@13</t>
  </si>
  <si>
    <t>防回流污染止回阀 DN40</t>
  </si>
  <si>
    <t>19000001@14</t>
  </si>
  <si>
    <t>防回流污染止回阀 DN32</t>
  </si>
  <si>
    <t>防回流污染止回阀 DN15</t>
  </si>
  <si>
    <t>55270040</t>
  </si>
  <si>
    <t>埋入式感应控制器</t>
  </si>
  <si>
    <t>55270040@1</t>
  </si>
  <si>
    <t>埋入式感应控制冲洗器</t>
  </si>
  <si>
    <t>21170030</t>
  </si>
  <si>
    <t>小便器排水附件</t>
  </si>
  <si>
    <t>21170020</t>
  </si>
  <si>
    <t>小便器冲水连接管DN15</t>
  </si>
  <si>
    <t>21170001@1</t>
  </si>
  <si>
    <t>工程名称：气体--三层产科平面图</t>
  </si>
  <si>
    <t>医用气体(三层产科平面图)</t>
  </si>
  <si>
    <t>031008014008</t>
  </si>
  <si>
    <t>030801006013</t>
  </si>
  <si>
    <t>030801006014</t>
  </si>
  <si>
    <t>030804003030</t>
  </si>
  <si>
    <t>030804003031</t>
  </si>
  <si>
    <t>030804003032</t>
  </si>
  <si>
    <t>030804003033</t>
  </si>
  <si>
    <t>030804003034</t>
  </si>
  <si>
    <t>030804003035</t>
  </si>
  <si>
    <t>031008003003</t>
  </si>
  <si>
    <t>030807001013</t>
  </si>
  <si>
    <t>030807001014</t>
  </si>
  <si>
    <t>1.名称:球阀
2.材质:不锈钢
3.型号、规格:Φ22
4.连接形式:螺纹连接</t>
  </si>
  <si>
    <t>031008014009</t>
  </si>
  <si>
    <t>030801014007</t>
  </si>
  <si>
    <t>030801014008</t>
  </si>
  <si>
    <t>030804010018</t>
  </si>
  <si>
    <t>030804010019</t>
  </si>
  <si>
    <t>030804010020</t>
  </si>
  <si>
    <t>030804010021</t>
  </si>
  <si>
    <t>030804010022</t>
  </si>
  <si>
    <t>030804010023</t>
  </si>
  <si>
    <t>031008003004</t>
  </si>
  <si>
    <t>080902007002</t>
  </si>
  <si>
    <t>030807001015</t>
  </si>
  <si>
    <t>030807001016</t>
  </si>
  <si>
    <t>031008014010</t>
  </si>
  <si>
    <t>030801006015</t>
  </si>
  <si>
    <t>030801006016</t>
  </si>
  <si>
    <t>030804003036</t>
  </si>
  <si>
    <t>030804003037</t>
  </si>
  <si>
    <t>030804003038</t>
  </si>
  <si>
    <t>030804003039</t>
  </si>
  <si>
    <t>030804003040</t>
  </si>
  <si>
    <t>030804003041</t>
  </si>
  <si>
    <t>030807001017</t>
  </si>
  <si>
    <t>030807001018</t>
  </si>
  <si>
    <t>030807003004</t>
  </si>
  <si>
    <t>031002001010</t>
  </si>
  <si>
    <t>031002003011</t>
  </si>
  <si>
    <t>031002003012</t>
  </si>
  <si>
    <t>031002003013</t>
  </si>
  <si>
    <t>031002003014</t>
  </si>
  <si>
    <t>030411004078</t>
  </si>
  <si>
    <t>030411001058</t>
  </si>
  <si>
    <t>030904009002</t>
  </si>
  <si>
    <t>030503006005</t>
  </si>
  <si>
    <t>医用气体(三层产科平面图)合计</t>
  </si>
  <si>
    <t>031302007013</t>
  </si>
  <si>
    <t>031301017016</t>
  </si>
  <si>
    <t>LSSGCSF00019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</si>
  <si>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</si>
  <si>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</si>
  <si>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</si>
  <si>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</si>
  <si>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</si>
  <si>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</si>
  <si>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</si>
  <si>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</si>
  <si>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QTFY00000019</t>
  </si>
  <si>
    <t>工程名称：装饰-四层日间手术室</t>
  </si>
  <si>
    <t>日间手术室</t>
  </si>
  <si>
    <t>011302001010</t>
  </si>
  <si>
    <t>011304002016</t>
  </si>
  <si>
    <t>010807003002</t>
  </si>
  <si>
    <t>金属百叶窗</t>
  </si>
  <si>
    <t>1.类型:百叶风口
2.框、扇材质:铝合金百叶风口</t>
  </si>
  <si>
    <t>谈话/接收窗口</t>
  </si>
  <si>
    <t>1.类型:谈话/接收窗口
2.框、扇材质:1.2mm不锈钢板框
3.玻璃品种、厚度:8mm钢化玻璃</t>
  </si>
  <si>
    <t>日间手术室合计</t>
  </si>
  <si>
    <t>1.装饰高度、层数:四层
2.装饰内容:建筑垃圾与建筑材料
3.运输条件或方式:机械垂直运输</t>
  </si>
  <si>
    <t>05050130@4</t>
  </si>
  <si>
    <t>167689.0963</t>
  </si>
  <si>
    <t>03010195</t>
  </si>
  <si>
    <t>木螺钉M5×50</t>
  </si>
  <si>
    <t>05050130@3</t>
  </si>
  <si>
    <t>06050010@1</t>
  </si>
  <si>
    <t>钢化玻璃8</t>
  </si>
  <si>
    <t>不锈钢板1.2mm</t>
  </si>
  <si>
    <t>MC1-102@1</t>
  </si>
  <si>
    <t>不锈钢框谈话窗口 1.2mm不锈钢矩形</t>
  </si>
  <si>
    <t>MC1-106</t>
  </si>
  <si>
    <t>全铝合金百页窗</t>
  </si>
  <si>
    <t>kW·h</t>
  </si>
  <si>
    <t>MC1-63@6</t>
  </si>
  <si>
    <t>工程名称：给排水-四层日间手术室</t>
  </si>
  <si>
    <t>四层日间手术部</t>
  </si>
  <si>
    <t>031001003076</t>
  </si>
  <si>
    <t>031001003077</t>
  </si>
  <si>
    <t>031001003078</t>
  </si>
  <si>
    <t>031001003079</t>
  </si>
  <si>
    <t>031001003080</t>
  </si>
  <si>
    <t>031001003081</t>
  </si>
  <si>
    <t>031208002028</t>
  </si>
  <si>
    <t>031208002029</t>
  </si>
  <si>
    <t>031208002030</t>
  </si>
  <si>
    <t>031208007010</t>
  </si>
  <si>
    <t>031001006034</t>
  </si>
  <si>
    <t>031001006035</t>
  </si>
  <si>
    <t>031001006036</t>
  </si>
  <si>
    <t>031003001078</t>
  </si>
  <si>
    <t>031003001079</t>
  </si>
  <si>
    <t>031003001080</t>
  </si>
  <si>
    <t>031003001081</t>
  </si>
  <si>
    <t>031003001082</t>
  </si>
  <si>
    <t>031003001083</t>
  </si>
  <si>
    <t>031003001084</t>
  </si>
  <si>
    <t>031003001085</t>
  </si>
  <si>
    <t>031004014024</t>
  </si>
  <si>
    <t>031004014025</t>
  </si>
  <si>
    <t>刚性防水套管</t>
  </si>
  <si>
    <t>1.名称:刚性防水套管
2.规格:DN150</t>
  </si>
  <si>
    <t>031004004009</t>
  </si>
  <si>
    <t>1.名称:不锈钢清洁槽
2.组装形式:冷、热水
3.附件名称、数量:冷热龙头、角阀、软管等</t>
  </si>
  <si>
    <t>031004014045</t>
  </si>
  <si>
    <t>031004005009</t>
  </si>
  <si>
    <t>031004010008</t>
  </si>
  <si>
    <t>031004003021</t>
  </si>
  <si>
    <t>031004008011</t>
  </si>
  <si>
    <t>031004007004</t>
  </si>
  <si>
    <t>031004003022</t>
  </si>
  <si>
    <t>031004006013</t>
  </si>
  <si>
    <t>四层日间手术部合计</t>
  </si>
  <si>
    <t>01290008</t>
  </si>
  <si>
    <t>钢板</t>
  </si>
  <si>
    <t>17010075</t>
  </si>
  <si>
    <t>薄壁不锈钢管 DN65</t>
  </si>
  <si>
    <t>03071071@1</t>
  </si>
  <si>
    <t>冷热水龙头</t>
  </si>
  <si>
    <t>工程名称：电气-四层日间手术室</t>
  </si>
  <si>
    <t>1.名称:日间手术部总配电箱4AT2-SU
2.型号、规格:含系统图所显示的所有设备、开关及元件
3.箱体:国产
4.安装方式:悬挂式
5.不含剩余电流监控模块</t>
  </si>
  <si>
    <t>1.名称:照明配电箱4AL1-RJBG
2.型号、规格:含系统图所显示的所有设备、开关及元件
3.箱体:国产
4.安装方式:悬挂式</t>
  </si>
  <si>
    <t>1.名称:照明配电箱4AL1-RJFF
2.型号、规格:含系统图所显示的所有设备、开关及元件
3.箱体:国产
4.安装方式:悬挂式</t>
  </si>
  <si>
    <t>1.名称:照明配电箱4AL1-RJMZ
2.型号、规格:含系统图所显示的所有设备、开关及元件
3.箱体:国产
4.安装方式:悬挂式</t>
  </si>
  <si>
    <t>1.名称:日间手术部空调总配电箱4KT1-SU
2.型号、规格:含系统图所显示的所有设备、开关及元件
3.箱体:国产
4.安装方式:悬挂式
5.不含剩余电流监控模块</t>
  </si>
  <si>
    <t>1.名称:新风机控制箱PAU-R-401
2.型号、规格:含系统图所显示的所有设备、开关及元件
3.箱体:国产
4.安装方式:悬挂式</t>
  </si>
  <si>
    <t>1.名称:新风机控制箱XF-R-401
2.型号、规格:含系统图所显示的所有设备、开关及元件
3.箱体:国产
4.安装方式:悬挂式</t>
  </si>
  <si>
    <t>1.名称:空调配电箱RJSS-KT
2.型号、规格:含系统图所显示的所有设备、开关及元件
3.箱体:国产
4.安装方式:悬挂式</t>
  </si>
  <si>
    <t>1.名称:净化空调自控柜AHU-R-401
2.型号、规格:含系统图所显示的所有设备、开关及元件
3.箱体:国产
4.安装方式:悬挂式
5.含PLC弱电控制系统</t>
  </si>
  <si>
    <t>1.名称:净化空调自控柜AHU-R-402
2.型号、规格:含系统图所显示的所有设备、开关及元件
3.箱体:国产
4.安装方式:悬挂式
5.含PLC弱电控制系统</t>
  </si>
  <si>
    <t>1.名称:净化空调自控柜AHU-R-403
2.型号、规格:含系统图所显示的所有设备、开关及元件
3.箱体:国产
4.安装方式:悬挂式
5.含PLC弱电控制系统</t>
  </si>
  <si>
    <t>1.名称:铜芯电缆
2.规格:WDZB1-YJY-4×50+1×25
3.敷设方式:综合考虑
4.电压等级(kV):0.6/1kV</t>
  </si>
  <si>
    <t>洁净灯盘自带蓄电池</t>
  </si>
  <si>
    <t>1.名称:洁净灯盘自带蓄电池
2.规格:600×600,32W,LED:4000K,2800lm,Ra≥90
3.安装形式:吸顶式</t>
  </si>
  <si>
    <t>1.名称:洁净灯盘
2.规格:600×300,18W,LED:4000K,1400lm,Ra≥90
3.安装形式:吸顶式</t>
  </si>
  <si>
    <t>115106.7294</t>
  </si>
  <si>
    <t>25000001@16</t>
  </si>
  <si>
    <t>洁净灯盘600×300,18W,LED:4000K,1400lm,Ra≥90</t>
  </si>
  <si>
    <t>25000001@31</t>
  </si>
  <si>
    <t>洁净灯盘自带蓄电池600×600,32W,LED:4000K,2800lm,Ra≥90</t>
  </si>
  <si>
    <t>铜芯电缆WDZB1-YJY-4×50+1×25</t>
  </si>
  <si>
    <t>29010001@8</t>
  </si>
  <si>
    <t>金属线槽MR200×100×1.5</t>
  </si>
  <si>
    <t>日间手术部空调总配电箱4KT1-SU</t>
  </si>
  <si>
    <t>日间手术部总配电箱4AT2-SU</t>
  </si>
  <si>
    <t>净化空调自控柜AHU-R-401</t>
  </si>
  <si>
    <t>照明配电箱4AL1-RJBG</t>
  </si>
  <si>
    <t>照明配电箱4AL1-RJFF</t>
  </si>
  <si>
    <t>照明配电箱4AL1-RJMZ</t>
  </si>
  <si>
    <t>新风机控制箱PAU-R-401</t>
  </si>
  <si>
    <t>净化空调自控柜AHU-R-402</t>
  </si>
  <si>
    <t>空调配电箱RJSS-KT</t>
  </si>
  <si>
    <t>55090080@33</t>
  </si>
  <si>
    <t>新风机控制箱XF-R-401</t>
  </si>
  <si>
    <t>55090080@34</t>
  </si>
  <si>
    <t>净化空调自控柜AHU-R-403</t>
  </si>
  <si>
    <t>工程名称：暖通-四层日间手术室</t>
  </si>
  <si>
    <t>第 1 页  共 23 页</t>
  </si>
  <si>
    <t>1.名称:医用净化空调机组
2.型号:AHU-R-401
3.风机数据:送风量9900m3/h、回风量6900m3/h、新风量3000m3/h、机外余压700Pa、离心式风机、电机功率7.5KW、电源380V/50Hz
4.冷热水形式:两管制
5.冷/热水盘管数据:制冷量20KW、冷冻水进/出水温度7/12℃、制热量25KW、热水进/出温度45/40℃、电动阀规格DN32
6.再加热方式/数据:电加热/6KW
7.加湿数据:电热式加湿器、加湿量25kg/h
8.过滤器:初效(板式)G4、中效(袋式)F8
9.安装形式:卧式
10.其它:机组全部采用专用变频风机,机组送风段均配置UV杀菌灯</t>
  </si>
  <si>
    <t>第 2 页  共 23 页</t>
  </si>
  <si>
    <t>1.名称:医用净化空调机组
2.型号:AHU-R-402
3.风机数据:送风量3500m3/h、回风量2400m3/h、新风量1100m3/h、机外余压700Pa、离心式风机、电机功率3KW、电源380V/50Hz
4.冷热水形式:两管制
5.冷/热水盘管数据:制冷量7KW、冷冻水进/出水温度7/12℃、制热量19KW、热水进/出温度45/40℃、电动阀规格DN25
6.再加热方式/数据:电加热/14KW
7.加湿数据:电热式加湿器、加湿量25kg/h
8.过滤器:初效(板式)G4、中效(袋式)F8
9.安装形式:卧式
10.其它:机组全部采用专用变频风机,机组送风段均配置UV杀菌灯</t>
  </si>
  <si>
    <t>第 3 页  共 23 页</t>
  </si>
  <si>
    <t>030701003015</t>
  </si>
  <si>
    <t>1.名称:医用净化空调机组
2.型号:AHU-R-403
3.风机数据:送风量4100m3/h、回风量2800m3/h、新风量1300m3/h、机外余压700Pa、离心式风机、电机功率3KW、电源380V/50Hz
4.冷热水形式:两管制
5.冷/热水盘管数据:制冷量9KW、冷冻水进/出水温度7/12℃、制热量7KW、热水进/出温度45/40℃、电动阀规格DN25
6.再加热方式/数据:电加热/5KW
7.加湿数据:电热式加湿器、加湿量8kg/h
8.过滤器:初效(板式)G4、中效(袋式)F8
9.安装形式:卧式
10.其它:机组全部采用专用变频风机,机组送风段均配置UV杀菌灯</t>
  </si>
  <si>
    <t>第 4 页  共 23 页</t>
  </si>
  <si>
    <t>030701003016</t>
  </si>
  <si>
    <t>1.名称:医用净化新风机组
2.型号:PAU-R-401
3.风机数据:送风量5400m3/h、新风量5400m3/h、机外余压500Pa、离心式风机、电机功率5.5KW
4.冷热水形式:机械循环两管制
5.冷/热水盘管数据:额定供冷量102KW、冷冻水进/出水温度7/12℃、额定供热量15KW、采暖水进/出温度45/40℃、电动阀规格DN65
6.安装形式:卧式
7.深度除湿回路:抽湿能力4HP、功率3.7KW
8.过滤器:初效(板式)G4、中效(袋式)F8、亚高(箱式)H10
9.其它:机组的深度除湿回路为压缩机及冷凝器内置机型，全部采用专用变频风机,所有机组送风段均配置UV杀菌灯</t>
  </si>
  <si>
    <t>030701003017</t>
  </si>
  <si>
    <t>1.名称:普通新风机组
2.型号:XF-R-401
3.风机数据:送风量2300m3/h、机外余压350Pa、电机功率1.5KW
4.冷热水形式:机械循环两管制
5.冷/热水盘管数据:额定供冷量36KW、冷冻水进/出水温度7/12℃、额定供热量12KW、采暖水进/出温度45/40℃
6.安装形式:吊装
7.其它:机组送风段均配置UV杀菌灯
8.减振器、支架形式、材质:弹簧减震器、设备型钢吊架制作、安装</t>
  </si>
  <si>
    <t>第 5 页  共 23 页</t>
  </si>
  <si>
    <t>1.名称:卧式暗装风机盘管
2.型号:FCU-200
3.冷热水形式:两管制
4.风机数据:中档风量270m3/h、机外静压30Pa、电机功率45W、电源220V/50Hz
5.制冷工况:全热/显热1.99/1.40KW、进出水温7/12℃
6.制热工况:热量3.5KW、进出水温45/40℃
7.水系统:水流量0.42m3/h、水阻力供冷25KPa/供热20KPa、进出/冷凝水管径DN20
8.机组噪声:30.5dB(A)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</si>
  <si>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第 6 页  共 23 页</t>
  </si>
  <si>
    <t>1.名称:卧式暗装风机盘管
2.型号:FCU-300
3.冷热水形式:两管制
4.风机数据:中档风量380m3/h、机外静压30Pa、电机功率62W、电源220V/50Hz
5.制冷工况:全热/显热2.78/1.92KW、进出水温7/12℃
6.制热工况:热量5.2KW、进出水温45/40℃
7.水系统:水流量0.55m3/h、水阻力供冷25KPa/供热21KPa、进出/冷凝水管径DN20
8.机组噪声:32dB(A)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</si>
  <si>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第 7 页  共 23 页</t>
  </si>
  <si>
    <t>1.名称:卧式暗装风机盘管
2.型号:FCU-500
3.冷热水形式:两管制
4.风机数据:中档风量640m3/h、机外静压30Pa、电机功率91W、电源220V/50Hz
5.制冷工况:全热/显热4.20/2.93KW、进出水温7/12℃
6.制热工况:热量7.87KW、进出水温45/40℃
7.水系统:水流量0.87m3/h、水阻力供冷30KPa/供热22KPa、进出/冷凝水管径DN20
8.机组噪声:38.5dB(A)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</si>
  <si>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1.名称:低噪音离心风机
2.型号:EAF-R-405、EAF-R-407~409
3.规格:风量250m3/h、余压300Pa、功率0.12kW、电源220V/50Hz、配调速器
4.安装形式:吊装
5.减振器、支架形式、材质:弹簧减震器、设备型钢吊架制作、安装</t>
  </si>
  <si>
    <t>1.名称:低噪音离心风机
2.型号:EAF-R-401
3.规格:风量200m3/h、余压200Pa、功率0.12kW、电源220V/50Hz，配调速器
4.安装形式:吊装
5.减振器、支架形式、材质:弹簧减震器、设备型钢吊架制作、安装</t>
  </si>
  <si>
    <t>第 8 页  共 23 页</t>
  </si>
  <si>
    <t>1.名称:低噪音离心风机
2.型号:EAF-R-402
3.规格:风量1000m3/h、余压250Pa、功率0.25kW、电源220V/50Hz，配调速器
4.安装形式:吊装
5.减振器、支架形式、材质:弹簧减震器、设备型钢吊架制作、安装</t>
  </si>
  <si>
    <t>1.名称:低噪音离心风机
2.型号:EAF-R-403
3.规格:风量650m3/h、余压300Pa、功率0.22kW、电源220V/50Hz，配调速器
4.安装形式:吊装
5.减振器、支架形式、材质:弹簧减震器、设备型钢吊架制作、安装</t>
  </si>
  <si>
    <t>1.名称:低噪音离心风机
2.型号:EAF-R-404
3.规格:风量400m3/h、余压200Pa、功率0.12kW、电源220V/50Hz，配调速器
4.安装形式:吊装
5.减振器、支架形式、材质:弹簧减震器、设备型钢吊架制作、安装</t>
  </si>
  <si>
    <t>1.名称:低噪音离心风机
2.型号:EAF-R-406
3.规格:风量150m3/h、余压250Pa、功率0.12kW、电源220V/50Hz，配调速器
4.安装形式:吊装
5.减振器、支架形式、材质:弹簧减震器、设备型钢吊架制作、安装</t>
  </si>
  <si>
    <t>第 9 页  共 23 页</t>
  </si>
  <si>
    <t>1.名称:低噪音离心风机
2.型号:EAF-R-410
3.规格:风量1400m3/h、余压300Pa、功率0.55kW、电源220V/50Hz，配调速器
4.安装形式:吊装
5.减振器、支架形式、材质:弹簧减震器、设备型钢吊架制作、安装</t>
  </si>
  <si>
    <t>1.名称:低噪音离心风机
2.型号:EAF-R-411
3.规格:风量250m3/h、余压100Pa、功率0.09kW、电源220V/50Hz，配调速器
4.安装形式:吊装
5.减振器、支架形式、材质:弹簧减震器、设备型钢吊架制作、安装</t>
  </si>
  <si>
    <t>030701003018</t>
  </si>
  <si>
    <t>1.名称:分体式空调
2.型号:3P
3.规格:制冷量7.5KW、制冷功率2.4KW、电源220V/50Hz
4.室内/室外噪声:44/58dB(A)
5.安装形式:嵌入式</t>
  </si>
  <si>
    <t>第 10 页  共 23 页</t>
  </si>
  <si>
    <t>1.名称:净化风管
2.材质:镀锌钢板
3.形状:矩形
4.规格:320≤长边长(mm) ≤450
5.板材厚度:δ=0.6mm
6.管件、法兰等附件及支架设计要求:满足设计要求及符合质量规范
7.接口形式:咬口
8.其它:法兰、支架等除锈后刷红丹防锈漆二遍</t>
  </si>
  <si>
    <t>第 11 页  共 23 页</t>
  </si>
  <si>
    <t>第 12 页  共 23 页</t>
  </si>
  <si>
    <t>1.名称:接管箱
2.材质:镀锌钢板
3.形状:矩形
4.规格:1250≤长边长(mm) ≤1500
5.板材厚度:δ=1.0mm
6.管件、法兰等附件及支架设计要求:满足设计要求及符合质量规范
7.接口形式:咬口
8.其它:法兰、支架等除锈后刷红丹防锈漆二遍</t>
  </si>
  <si>
    <t>1.名称:接管箱
2.材质:镀锌钢板
3.形状:矩形
4.规格:450≤长边长(mm) ≤1000
5.板材厚度:δ=0.75mm
6.管件、法兰等附件及支架设计要求:满足设计要求及符合质量规范
7.接口形式:咬口
8.其它:法兰、支架等除锈后刷红丹防锈漆二遍</t>
  </si>
  <si>
    <t>第 13 页  共 23 页</t>
  </si>
  <si>
    <t>1.名称:电动密闭阀
2.型号:400X400</t>
  </si>
  <si>
    <t>1.名称:手动风量调节阀
2.型号:600X600</t>
  </si>
  <si>
    <t>1.名称:风管止回阀
2.型号:630X500</t>
  </si>
  <si>
    <t>1.名称:风管止回阀
2.型号:400X400</t>
  </si>
  <si>
    <t>第 14 页  共 23 页</t>
  </si>
  <si>
    <t>1.名称:电动双位定风量阀
2.规格:400X400
3.其他:配电动执行器,执行器响应时间≤3s</t>
  </si>
  <si>
    <t>1.名称:电动双位定风量阀
2.规格:320X320
3.其他:配电动执行器,执行器响应时间≤3s</t>
  </si>
  <si>
    <t>1.名称:散流器（新风）
2.型号:X3
3.规格:600X600</t>
  </si>
  <si>
    <t>1.名称:回风口
2.型号:H1
3.规格:400x400
4.类型:带尼龙网</t>
  </si>
  <si>
    <t>第 15 页  共 23 页</t>
  </si>
  <si>
    <t>1.名称:防雨百叶（带过滤网）
2.规格:1500X800</t>
  </si>
  <si>
    <t>1.名称:防雨百叶（带过滤网）
2.规格:1000X400</t>
  </si>
  <si>
    <t>1.名称:防雨百叶（带过滤网）
2.规格:600X400</t>
  </si>
  <si>
    <t>1.名称:防雨百叶（带过滤网）
2.规格:600X200</t>
  </si>
  <si>
    <t>1.名称:防雨百叶（带过滤网）
2.规格:500X300</t>
  </si>
  <si>
    <t>1.名称:防雨百叶（带过滤网）
2.规格:400X200</t>
  </si>
  <si>
    <t>第 16 页  共 23 页</t>
  </si>
  <si>
    <t>1.名称:防雨百叶（带过滤网）
2.规格:300X200</t>
  </si>
  <si>
    <t>1.名称:镀锌钢丝防护网罩
2.规格:600X400</t>
  </si>
  <si>
    <t>1.名称:镀锌钢丝防护网罩
2.规格:400X200</t>
  </si>
  <si>
    <t>1.名称:镀锌钢丝防护网罩
2.规格:600X200</t>
  </si>
  <si>
    <t>1.名称:镀锌钢丝防护网罩
2.规格:1000X400</t>
  </si>
  <si>
    <t>1.名称:镀锌钢丝防护网罩
2.规格:1500X800</t>
  </si>
  <si>
    <t>1.名称:镀锌钢丝防护网罩
2.规格:300X200</t>
  </si>
  <si>
    <t>1.名称:消声静压箱
2.规格:800X800X800(H)
3.支架形式、材质:设备型钢吊架制作、安装</t>
  </si>
  <si>
    <t>1.名称:微穿孔消音器
2.规格:630x500 L=2000mm
3.支架形式、材质:设备型钢吊架制作、安装</t>
  </si>
  <si>
    <t>1.名称:微穿孔消音器
2.规格:500x400 L=2000mm
3.支架形式、材质:设备型钢吊架制作、安装</t>
  </si>
  <si>
    <t>1.名称:微穿孔消音器
2.规格:400x400 L=2000mm
3.支架形式、材质:设备型钢吊架制作、安装</t>
  </si>
  <si>
    <t>第 17 页  共 23 页</t>
  </si>
  <si>
    <t>030703020019</t>
  </si>
  <si>
    <t>1.名称:微穿孔消音器
2.规格:400x400 L=1500mm
3.支架形式、材质:设备型钢吊架制作、安装</t>
  </si>
  <si>
    <t>030703020020</t>
  </si>
  <si>
    <t>030703020021</t>
  </si>
  <si>
    <t>1.名称:消声弯头
2.规格:800x500 L=1000mm
3.支架形式、材质:设备型钢吊架制作、安装</t>
  </si>
  <si>
    <t>第 18 页  共 23 页</t>
  </si>
  <si>
    <t>第 19 页  共 23 页</t>
  </si>
  <si>
    <t>第 20 页  共 23 页</t>
  </si>
  <si>
    <t>1.安装部位:室内
2.介质:加湿水
3.材质:镀锌钢管
4.规格:DN20x2.75
5.连接形式:螺纹
6.压力试验及吹、洗设计要求:满足设计要求及符合质量规范</t>
  </si>
  <si>
    <t>1.安装部位:室内
2.介质:冷媒
3.规格:φ15.88</t>
  </si>
  <si>
    <t>1.安装部位:室内
2.介质:冷媒
3.规格:φ9.52</t>
  </si>
  <si>
    <t>1.类型:比例积分电动二通阀
2.规格:DN40
3.连接形式:螺纹</t>
  </si>
  <si>
    <t>1.类型:比例积分电动二通阀
2.规格:DN25
3.连接形式:螺纹</t>
  </si>
  <si>
    <t>第 21 页  共 23 页</t>
  </si>
  <si>
    <t>1.类型:铜截止阀
2.规格:DN40
3.连接形式:螺纹</t>
  </si>
  <si>
    <t>1.类型:铜截止阀
2.规格:DN32
3.连接形式:螺纹</t>
  </si>
  <si>
    <t>1.类型:静态平衡阀
2.规格:DN65
3.连接形式:法兰</t>
  </si>
  <si>
    <t>1.名称:能量计
2.规格:DN65</t>
  </si>
  <si>
    <t>1.材质:铜
2.规格:DN40
3.连接形式:螺纹</t>
  </si>
  <si>
    <t>1.材质:铜
2.规格:DN32
3.连接形式:螺纹</t>
  </si>
  <si>
    <t>第 22 页  共 23 页</t>
  </si>
  <si>
    <t>1.材质:不锈钢
2.规格:DN25
3.连接形式:螺纹</t>
  </si>
  <si>
    <t>1.材质:不锈钢
2.规格:DN32
3.连接形式:螺纹</t>
  </si>
  <si>
    <t>1.材质:不锈钢
2.规格:DN40
3.连接形式:螺纹</t>
  </si>
  <si>
    <t>1.材质:不锈钢
2.规格:DN50
3.连接形式:螺纹</t>
  </si>
  <si>
    <t>第 23 页  共 23 页</t>
  </si>
  <si>
    <t>161369.9115</t>
  </si>
  <si>
    <t>01290303@10</t>
  </si>
  <si>
    <t>不锈钢软接DN40 L=250mm</t>
  </si>
  <si>
    <t>不锈钢软接DN50 L=250mm</t>
  </si>
  <si>
    <t>18031550@5</t>
  </si>
  <si>
    <t>18031550@6</t>
  </si>
  <si>
    <t>18031580@5</t>
  </si>
  <si>
    <t>18190001@6</t>
  </si>
  <si>
    <t>Y型过滤器DN32</t>
  </si>
  <si>
    <t>18190001@7</t>
  </si>
  <si>
    <t>18210240@2</t>
  </si>
  <si>
    <t>不锈钢软接DN32 L=250mm</t>
  </si>
  <si>
    <t>18210240@3</t>
  </si>
  <si>
    <t>不锈钢软接DN25 L=250mm</t>
  </si>
  <si>
    <t>比例积分电动二通阀DN25</t>
  </si>
  <si>
    <t>19000001@18</t>
  </si>
  <si>
    <t>比例积分电动二通阀DN40</t>
  </si>
  <si>
    <t>铜截止阀DN40</t>
  </si>
  <si>
    <t>铜截止阀DN32</t>
  </si>
  <si>
    <t>静态平衡阀DN65</t>
  </si>
  <si>
    <t>排风口 P4400X400 带F8中效过滤器</t>
  </si>
  <si>
    <t>防雨百叶（带过滤网）1500X800</t>
  </si>
  <si>
    <t>防雨百叶（带过滤网）1000X400</t>
  </si>
  <si>
    <t>22410013@27</t>
  </si>
  <si>
    <t>防雨百叶（带过滤网）600X400</t>
  </si>
  <si>
    <t>22410013@29</t>
  </si>
  <si>
    <t>防雨百叶（带过滤网）600X200</t>
  </si>
  <si>
    <t>22410013@30</t>
  </si>
  <si>
    <t>防雨百叶（带过滤网）500X300</t>
  </si>
  <si>
    <t>22410013@31</t>
  </si>
  <si>
    <t>防雨百叶（带过滤网）400X200</t>
  </si>
  <si>
    <t>22410013@32</t>
  </si>
  <si>
    <t>防雨百叶（带过滤网）300X200</t>
  </si>
  <si>
    <t>22410013@33</t>
  </si>
  <si>
    <t>回风口 H1400x400</t>
  </si>
  <si>
    <t>22410013@5</t>
  </si>
  <si>
    <t>22410017@10</t>
  </si>
  <si>
    <t>镀锌钢丝防护网罩400X200</t>
  </si>
  <si>
    <t>22410017@11</t>
  </si>
  <si>
    <t>镀锌钢丝防护网罩600X200</t>
  </si>
  <si>
    <t>22410017@12</t>
  </si>
  <si>
    <t>镀锌钢丝防护网罩1000X400</t>
  </si>
  <si>
    <t>22410017@13</t>
  </si>
  <si>
    <t>镀锌钢丝防护网罩1500X800</t>
  </si>
  <si>
    <t>22410017@6</t>
  </si>
  <si>
    <t>镀锌钢丝防护网罩300X200</t>
  </si>
  <si>
    <t>22410017@9</t>
  </si>
  <si>
    <t>镀锌钢丝防护网罩600X400</t>
  </si>
  <si>
    <t>22530140@12</t>
  </si>
  <si>
    <t>22530140@13</t>
  </si>
  <si>
    <t>22530140@4</t>
  </si>
  <si>
    <t>风管止回阀630X500</t>
  </si>
  <si>
    <t>风管止回阀400X400</t>
  </si>
  <si>
    <t>22530160@2</t>
  </si>
  <si>
    <t>电动密闭阀400X400</t>
  </si>
  <si>
    <t>22530160@24</t>
  </si>
  <si>
    <t>22530160@25</t>
  </si>
  <si>
    <t>22530160@31</t>
  </si>
  <si>
    <t>电动双位定风量阀400X400</t>
  </si>
  <si>
    <t>22530160@34</t>
  </si>
  <si>
    <t>电动双位定风量阀320X320</t>
  </si>
  <si>
    <t>手动风量调节阀600X600</t>
  </si>
  <si>
    <t>微穿孔消音器400x400 L=2000mm</t>
  </si>
  <si>
    <t>22550001@21</t>
  </si>
  <si>
    <t>微穿孔消音器400x400 L=1500mm</t>
  </si>
  <si>
    <t>22550001@22</t>
  </si>
  <si>
    <t>微穿孔消音器630x500 L=2000mm</t>
  </si>
  <si>
    <t>22550001@8</t>
  </si>
  <si>
    <t>微穿孔消音器500x400 L=2000mm</t>
  </si>
  <si>
    <t>22550010@4</t>
  </si>
  <si>
    <t>消声弯头800x500 L=1000mm</t>
  </si>
  <si>
    <t>消声静压箱800X800X800(H)</t>
  </si>
  <si>
    <t>能量计DN65</t>
  </si>
  <si>
    <t>50030001@10</t>
  </si>
  <si>
    <t>医用净化空调机组AHU-R-403</t>
  </si>
  <si>
    <t>50030001@19</t>
  </si>
  <si>
    <t>新风机组PAU-R-401</t>
  </si>
  <si>
    <t>50030001@20</t>
  </si>
  <si>
    <t>普通新风机组XF-R-401</t>
  </si>
  <si>
    <t>50030001@8</t>
  </si>
  <si>
    <t>医用净化空调机组AHU-R-401</t>
  </si>
  <si>
    <t>50030001@9</t>
  </si>
  <si>
    <t>医用净化空调机组AHU-R-402</t>
  </si>
  <si>
    <t>低噪音离心风机EAF-R-401</t>
  </si>
  <si>
    <t>低噪音离心风机EAF-R-402</t>
  </si>
  <si>
    <t>低噪音离心风机EAF-R-403</t>
  </si>
  <si>
    <t>低噪音离心风机EAF-R-404</t>
  </si>
  <si>
    <t>50290030@21</t>
  </si>
  <si>
    <t>低噪音离心风机EAF-R-406</t>
  </si>
  <si>
    <t>50290030@22</t>
  </si>
  <si>
    <t>低噪音离心风机EAF-R-410</t>
  </si>
  <si>
    <t>50290030@31</t>
  </si>
  <si>
    <t>低噪音离心风机EAF-R-405、EAF-R-407~409</t>
  </si>
  <si>
    <t>50290030@32</t>
  </si>
  <si>
    <t>低噪音离心风机EAF-R-411</t>
  </si>
  <si>
    <t>工程名称：弱电-四层日间手术室</t>
  </si>
  <si>
    <t>030411002010</t>
  </si>
  <si>
    <t>030502005047</t>
  </si>
  <si>
    <t>030502005048</t>
  </si>
  <si>
    <t>030502004032</t>
  </si>
  <si>
    <t>030502004033</t>
  </si>
  <si>
    <t>030502004034</t>
  </si>
  <si>
    <t>030502004035</t>
  </si>
  <si>
    <t>030502012009</t>
  </si>
  <si>
    <t>030502012010</t>
  </si>
  <si>
    <t>030501012011</t>
  </si>
  <si>
    <t>030506007008</t>
  </si>
  <si>
    <t>030507014008</t>
  </si>
  <si>
    <t>030507008010</t>
  </si>
  <si>
    <t>030507017015</t>
  </si>
  <si>
    <t>030502005043</t>
  </si>
  <si>
    <t>030502005044</t>
  </si>
  <si>
    <t>030507006022</t>
  </si>
  <si>
    <t>030507005012</t>
  </si>
  <si>
    <t>030507005013</t>
  </si>
  <si>
    <t>030507006023</t>
  </si>
  <si>
    <t>030507006024</t>
  </si>
  <si>
    <t>030904003008</t>
  </si>
  <si>
    <t>030502005045</t>
  </si>
  <si>
    <t>030502005046</t>
  </si>
  <si>
    <t>030507017016</t>
  </si>
  <si>
    <t>030904014022</t>
  </si>
  <si>
    <t>030904014023</t>
  </si>
  <si>
    <t>030501012012</t>
  </si>
  <si>
    <t>030413002025</t>
  </si>
  <si>
    <t>030413002026</t>
  </si>
  <si>
    <t>57110001@4</t>
  </si>
  <si>
    <t>工程名称：装饰--ICU</t>
  </si>
  <si>
    <t>ICU</t>
  </si>
  <si>
    <t>011210006014</t>
  </si>
  <si>
    <t>011210006015</t>
  </si>
  <si>
    <t>011210006016</t>
  </si>
  <si>
    <t>1.骨架、边框材料种类、规格:75系列轻钢龙骨
2.隔板材料品种、规格:8mm硅酸钙板（双层双面）
3.隔音填充材料:50mm厚岩棉</t>
  </si>
  <si>
    <t>010402001006</t>
  </si>
  <si>
    <t>011210006017</t>
  </si>
  <si>
    <t>010401012004</t>
  </si>
  <si>
    <t>011103001005</t>
  </si>
  <si>
    <t>011102003009</t>
  </si>
  <si>
    <t>011102003010</t>
  </si>
  <si>
    <t>011102001005</t>
  </si>
  <si>
    <t>010904002005</t>
  </si>
  <si>
    <t>011105004005</t>
  </si>
  <si>
    <t>011502001013</t>
  </si>
  <si>
    <t>010404001003</t>
  </si>
  <si>
    <t>011201001005</t>
  </si>
  <si>
    <t>011406001009</t>
  </si>
  <si>
    <t>011204003005</t>
  </si>
  <si>
    <t>010903002005</t>
  </si>
  <si>
    <t>011207001008</t>
  </si>
  <si>
    <t>011302001013</t>
  </si>
  <si>
    <t>011406001010</t>
  </si>
  <si>
    <t>010606012016</t>
  </si>
  <si>
    <t>010516002009</t>
  </si>
  <si>
    <t>011405001005</t>
  </si>
  <si>
    <t>011304002010</t>
  </si>
  <si>
    <t>011304002011</t>
  </si>
  <si>
    <t>010807003001</t>
  </si>
  <si>
    <t>010809004005</t>
  </si>
  <si>
    <t>010810003005</t>
  </si>
  <si>
    <t>010802002012</t>
  </si>
  <si>
    <t>010802002013</t>
  </si>
  <si>
    <t>010807001005</t>
  </si>
  <si>
    <t>010807001006</t>
  </si>
  <si>
    <t>传递窗</t>
  </si>
  <si>
    <t>1.类型:传递窗
2.规格:600×600×600mm</t>
  </si>
  <si>
    <t>010606012017</t>
  </si>
  <si>
    <t>010516002010</t>
  </si>
  <si>
    <t>011601001004</t>
  </si>
  <si>
    <t>011609002001</t>
  </si>
  <si>
    <t>隔断隔墙拆除</t>
  </si>
  <si>
    <t>1.名称:玻璃隔断拆除
2.废料弃置:人工装自卸汽车外运10km</t>
  </si>
  <si>
    <t>011210006018</t>
  </si>
  <si>
    <t>011502001011</t>
  </si>
  <si>
    <t>011502001012</t>
  </si>
  <si>
    <t>1.类型:平形式输液导轨</t>
  </si>
  <si>
    <t>ICU合计</t>
  </si>
  <si>
    <t>粤011703002005</t>
  </si>
  <si>
    <t>粤011701012005</t>
  </si>
  <si>
    <t>粤011701009005</t>
  </si>
  <si>
    <t>LSSGCSF00026</t>
  </si>
  <si>
    <t>WMGDZJF00005</t>
  </si>
  <si>
    <t>011707002005</t>
  </si>
  <si>
    <t>GGCSF0000005</t>
  </si>
  <si>
    <t>QTFY00000026</t>
  </si>
  <si>
    <t>242313.4075</t>
  </si>
  <si>
    <t>传递窗（600×600×600mm）</t>
  </si>
  <si>
    <t>工程名称：给排水--四层ICU</t>
  </si>
  <si>
    <t>四层ICU</t>
  </si>
  <si>
    <t>031001003029</t>
  </si>
  <si>
    <t>031001003030</t>
  </si>
  <si>
    <t>031001003031</t>
  </si>
  <si>
    <t>031001003032</t>
  </si>
  <si>
    <t>031001003033</t>
  </si>
  <si>
    <t>031001003034</t>
  </si>
  <si>
    <t>031001003035</t>
  </si>
  <si>
    <t>031001003036</t>
  </si>
  <si>
    <t>031208002020</t>
  </si>
  <si>
    <t>031208002021</t>
  </si>
  <si>
    <t>031208002022</t>
  </si>
  <si>
    <t>031208007004</t>
  </si>
  <si>
    <t>031001006013</t>
  </si>
  <si>
    <t>031001006014</t>
  </si>
  <si>
    <t>031001006015</t>
  </si>
  <si>
    <t>031002001014</t>
  </si>
  <si>
    <t>031201003017</t>
  </si>
  <si>
    <t>031004014015</t>
  </si>
  <si>
    <t>031004014016</t>
  </si>
  <si>
    <t>031004004002</t>
  </si>
  <si>
    <t>031004014017</t>
  </si>
  <si>
    <t>031004006007</t>
  </si>
  <si>
    <t>031004010005</t>
  </si>
  <si>
    <t>031004003009</t>
  </si>
  <si>
    <t>031004008003</t>
  </si>
  <si>
    <t>031004007002</t>
  </si>
  <si>
    <t>031004003010</t>
  </si>
  <si>
    <t>四层ICU合计</t>
  </si>
  <si>
    <t>031302007018</t>
  </si>
  <si>
    <t>031301017022</t>
  </si>
  <si>
    <t>LSSGCSF00027</t>
  </si>
  <si>
    <t>031301010022</t>
  </si>
  <si>
    <t>031301011022</t>
  </si>
  <si>
    <t>TSSGBWZJF022</t>
  </si>
  <si>
    <t>粤031302008022</t>
  </si>
  <si>
    <t>031302002022</t>
  </si>
  <si>
    <t>JTGRSGZJF022</t>
  </si>
  <si>
    <t>粤031302009022</t>
  </si>
  <si>
    <t>DXGXJCJXF022</t>
  </si>
  <si>
    <t>QTFY00000027</t>
  </si>
  <si>
    <t>工程名称：暖通--ICU</t>
  </si>
  <si>
    <t>1.名称:医用净化空调机组
2.型号:AHU-I-401
3.风机数据:送风量10300m3/h、回风量6700m3/h、新风量3600m3/h、机外余压700Pa、离心式风机、电机功率5.5KW、电源380V/50Hz
4.冷热水形式:两管制
5.冷/热水盘管数据:制冷量98KW、冷冻水进/出水温度7/12℃、制热量33KW、热水进/出温度45/40℃、电动阀规格DN50
6.再加热方式/数据:电加热/28KW
7.加湿数据:电热式加湿器、加湿量25kg/h
8.过滤器:初效(板式)G4、中效(袋式)F8
9.安装形式:卧式
10.其它:机组全部采用专用变频风机,机组送风段均配置UV杀菌灯</t>
  </si>
  <si>
    <t>1.名称:医用净化空调机组
2.型号:AHU-I-402
3.风机数据:送风量12700m3/h、回风量10300m3/h、新风量2400m3/h、机外余压700Pa、离心式风机、电机功率7.5KW、电源380V/50Hz
4.冷热水形式:两管制
5.冷/热水盘管数据:制冷量89KW、冷冻水进/出水温度7/12℃、制热量30KW、热水进/出温度45/40℃、电动阀规格DN50
6.再加热方式/数据:电加热/34KW
7.加湿数据:电热式加湿器、加湿量15kg/h
8.过滤器:初效(板式)G4、中效(袋式)F8
9.安装形式:卧式
10.其它:机组全部采用专用变频风机,机组送风段均配置UV杀菌灯</t>
  </si>
  <si>
    <t>1.名称:普通新风机组
2.型号:XF-I-401
3.风机数据:送风量4600m3/h、机外余压350Pa、电机功率4KW
4.冷热水形式:机械循环两管制
5.冷/热水盘管数据:额定供冷量71KW、冷冻水进/出水温度7/12℃、额定供热量24KW、采暖水进/出温度45/40℃
6.安装形式:卧式
7.其它:机组送风段均配置UV杀菌灯</t>
  </si>
  <si>
    <t>030701004016</t>
  </si>
  <si>
    <t>030701004017</t>
  </si>
  <si>
    <t>030701004018</t>
  </si>
  <si>
    <t>1.名称:卧式暗装风机盘管
2.型号:FCU-400
3.冷热水形式:两管制
4.风机数据:中档风量510m3/h、机外静压30Pa、电机功率75W、电源220V/50Hz
5.制冷工况:全热/显热3.57/2.42KW、进出水温7/12℃
6.制热工况:热量6.5KW、进出水温45/40℃
7.水系统:水流量0.72m3/h、水阻力供冷30KPa/供热24KPa、进出/冷凝水管径DN20
8.机组噪声:37dB(A)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</si>
  <si>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030701004019</t>
  </si>
  <si>
    <t>030701004020</t>
  </si>
  <si>
    <t>1.名称:卧式暗装风机盘管
2.型号:FCU-1000
3.冷热水形式:两管制
4.风机数据:中档风量1290m3/h、机外静压30Pa、电机功率150W、电源220V/50Hz
5.制冷工况:全热/显热8.2/5.7KW、进出水温7/12℃
6.制热工况:热量14.9KW、进出水温45/40℃
7.水系统:水流量1.67m3/h、水阻力供冷40KPa/供热30KPa、进出/冷凝水管径DN20
8.机组噪声:43dB(A)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</si>
  <si>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030108001040</t>
  </si>
  <si>
    <t>1.名称:低噪音离心风机
2.型号:EAF-I-401
3.规格:风量600m3/h、余压200Pa、功率0.15kW、电源220V/50Hz，配调速器
4.安装形式:吊装
5.减振器、支架形式、材质:弹簧减震器、设备型钢吊架制作、安装</t>
  </si>
  <si>
    <t>030108001041</t>
  </si>
  <si>
    <t>1.名称:低噪音离心风机
2.型号:EAF-I-402
3.规格:风量800m3/h、余压200Pa、功率0.15kW、电源220V/50Hz，配调速器
4.安装形式:吊装
5.减振器、支架形式、材质:弹簧减震器、设备型钢吊架制作、安装</t>
  </si>
  <si>
    <t>030108001042</t>
  </si>
  <si>
    <t>1.名称:低噪音离心风机
2.型号:EAF-I-403
3.规格:风量2000m3/h、余压350Pa、功率0.75kW、电源380V/50Hz
4.安装形式:吊装
5.减振器、支架形式、材质:弹簧减震器、设备型钢吊架制作、安装</t>
  </si>
  <si>
    <t>030108001043</t>
  </si>
  <si>
    <t>1.名称:低噪音离心风机
2.型号:EAF-I-404
3.规格:风量500m3/h、余压250Pa、功率0.15kW、电源220V/50Hz，配调速器
4.安装形式:吊装
5.减振器、支架形式、材质:弹簧减震器、设备型钢吊架制作、安装</t>
  </si>
  <si>
    <t>030108001044</t>
  </si>
  <si>
    <t>1.名称:低噪音离心风机
2.型号:EAF-I-405、EAF-I-406
3.规格:风量1300m3/h、余压350Pa、功率0.55kW、电源220V/50Hz
4.安装形式:吊装
5.减振器、支架形式、材质:弹簧减震器、设备型钢吊架制作、安装</t>
  </si>
  <si>
    <t>030108001045</t>
  </si>
  <si>
    <t>1.名称:低噪音离心风机
2.型号:EAF-I-408
3.规格:风量250m3/h、余压100Pa、功率0.09kW、电源220V/50Hz，配调速器
4.安装形式:吊装
5.减振器、支架形式、材质:弹簧减震器、设备型钢吊架制作、安装</t>
  </si>
  <si>
    <t>030108001046</t>
  </si>
  <si>
    <t>1.名称:低噪音离心风机
2.型号:EAF-I-407
3.规格:风量1600m3/h、余压350Pa、功率0.75kW、电源380V/50Hz
4.安装形式:吊装
5.减振器、支架形式、材质:弹簧减震器、设备型钢吊架制作、安装</t>
  </si>
  <si>
    <t>030704001010</t>
  </si>
  <si>
    <t>030702002017</t>
  </si>
  <si>
    <t>1.名称:净化风管
2.材质:镀锌钢板
3.形状:矩形
4.规格:1250≤长边长(mm) ≤1500
5.板材厚度:δ=1.0mm
6.管件、法兰等附件及支架设计要求:满足设计要求及符合质量规范
7.接口形式:咬口
8.其它:法兰、支架等除锈后刷红丹防锈漆二遍</t>
  </si>
  <si>
    <t>030702002018</t>
  </si>
  <si>
    <t>030702002019</t>
  </si>
  <si>
    <t>030702002020</t>
  </si>
  <si>
    <t>030702001012</t>
  </si>
  <si>
    <t>030702001013</t>
  </si>
  <si>
    <t>030702001014</t>
  </si>
  <si>
    <t>1.名称:接管箱
2.材质:镀锌钢板
3.形状:矩形
4.规格:1000≤长边长(mm) ≤1250
5.板材厚度:δ=1.0mm
6.管件、法兰等附件及支架设计要求:满足设计要求及符合质量规范
7.接口形式:咬口
8.其它:法兰、支架等除锈后刷红丹防锈漆二遍</t>
  </si>
  <si>
    <t>030702001015</t>
  </si>
  <si>
    <t>030703019009</t>
  </si>
  <si>
    <t>031208003005</t>
  </si>
  <si>
    <t>030703001100</t>
  </si>
  <si>
    <t>030703001101</t>
  </si>
  <si>
    <t>030703001102</t>
  </si>
  <si>
    <t>030703001103</t>
  </si>
  <si>
    <t>030703001104</t>
  </si>
  <si>
    <t>030703001105</t>
  </si>
  <si>
    <t>030703001106</t>
  </si>
  <si>
    <t>030703001107</t>
  </si>
  <si>
    <t>030703001108</t>
  </si>
  <si>
    <t>030703001109</t>
  </si>
  <si>
    <t>030703001110</t>
  </si>
  <si>
    <t>030703001111</t>
  </si>
  <si>
    <t>1.名称:电动密闭阀
2.型号:500X500</t>
  </si>
  <si>
    <t>030703001112</t>
  </si>
  <si>
    <t>030703001113</t>
  </si>
  <si>
    <t>1.名称:手动风量调节阀
2.型号:600X400</t>
  </si>
  <si>
    <t>030703001114</t>
  </si>
  <si>
    <t>030703001115</t>
  </si>
  <si>
    <t>030703001116</t>
  </si>
  <si>
    <t>030703001117</t>
  </si>
  <si>
    <t>030703001118</t>
  </si>
  <si>
    <t>030703001119</t>
  </si>
  <si>
    <t>030703001120</t>
  </si>
  <si>
    <t>1.名称:风管止回阀
2.型号:320X320</t>
  </si>
  <si>
    <t>030703001121</t>
  </si>
  <si>
    <t>030703001122</t>
  </si>
  <si>
    <t>1.名称:风管止回阀
2.型号:320X200</t>
  </si>
  <si>
    <t>030703001123</t>
  </si>
  <si>
    <t>030703011071</t>
  </si>
  <si>
    <t>030703011072</t>
  </si>
  <si>
    <t>030703011073</t>
  </si>
  <si>
    <t>030703011074</t>
  </si>
  <si>
    <t>030703011075</t>
  </si>
  <si>
    <t>030703011076</t>
  </si>
  <si>
    <t>030703011077</t>
  </si>
  <si>
    <t>030703011078</t>
  </si>
  <si>
    <t>030703011079</t>
  </si>
  <si>
    <t>030703011080</t>
  </si>
  <si>
    <t>030703011081</t>
  </si>
  <si>
    <t>030703011082</t>
  </si>
  <si>
    <t>1.名称:排风口
2.型号:XP9
3.规格:600x400
4.类型:带H13高效过滤器，含箱体，带竖向可调百叶</t>
  </si>
  <si>
    <t>030703011083</t>
  </si>
  <si>
    <t>030703011084</t>
  </si>
  <si>
    <t>1.名称:门铰式回风口（带滤网）
2.规格:900X600</t>
  </si>
  <si>
    <t>030703011085</t>
  </si>
  <si>
    <t>1.名称:防雨百叶（带过滤网）
2.规格:800X400</t>
  </si>
  <si>
    <t>030703011086</t>
  </si>
  <si>
    <t>030703011087</t>
  </si>
  <si>
    <t>030703011088</t>
  </si>
  <si>
    <t>030703011089</t>
  </si>
  <si>
    <t>1.名称:镀锌钢丝防护网罩
2.规格:800X400</t>
  </si>
  <si>
    <t>030703011090</t>
  </si>
  <si>
    <t>1.名称:微穿孔消音器
2.规格:500x400 L=1500mm
3.支架形式、材质:设备型钢吊架制作、安装</t>
  </si>
  <si>
    <t>1.名称:微穿孔消音器
2.规格:320x320 L=1200mm
3.支架形式、材质:设备型钢吊架制作、安装</t>
  </si>
  <si>
    <t>030704002009</t>
  </si>
  <si>
    <t>030704002010</t>
  </si>
  <si>
    <t>030704001011</t>
  </si>
  <si>
    <t>031001002009</t>
  </si>
  <si>
    <t>031001002010</t>
  </si>
  <si>
    <t>031001001036</t>
  </si>
  <si>
    <t>031001001037</t>
  </si>
  <si>
    <t>031001001038</t>
  </si>
  <si>
    <t>031001001039</t>
  </si>
  <si>
    <t>031001001040</t>
  </si>
  <si>
    <t>031001001041</t>
  </si>
  <si>
    <t>031001001042</t>
  </si>
  <si>
    <t>031001001043</t>
  </si>
  <si>
    <t>031001001044</t>
  </si>
  <si>
    <t>031001001045</t>
  </si>
  <si>
    <t>031001004005</t>
  </si>
  <si>
    <t>031001004006</t>
  </si>
  <si>
    <t>031208002023</t>
  </si>
  <si>
    <t>031208002024</t>
  </si>
  <si>
    <t>031208002025</t>
  </si>
  <si>
    <t>1.绝热材料品种:橡塑发泡隔热材料，导热系数为0.034W/m·℃（在0°C工况）
2.绝热厚度:δ=35mm
3.管道外径:φ133mm以下</t>
  </si>
  <si>
    <t>031003003033</t>
  </si>
  <si>
    <t>031003003034</t>
  </si>
  <si>
    <t>031003001048</t>
  </si>
  <si>
    <t>1.类型:比例积分电动二通阀
2.规格:DN50
3.连接形式:螺纹</t>
  </si>
  <si>
    <t>031003001049</t>
  </si>
  <si>
    <t>031003001050</t>
  </si>
  <si>
    <t>031003001051</t>
  </si>
  <si>
    <t>031003003035</t>
  </si>
  <si>
    <t>030503006007</t>
  </si>
  <si>
    <t>030503006008</t>
  </si>
  <si>
    <t>031003008013</t>
  </si>
  <si>
    <t>031003008014</t>
  </si>
  <si>
    <t>031003008015</t>
  </si>
  <si>
    <t>031003010015</t>
  </si>
  <si>
    <t>031003010016</t>
  </si>
  <si>
    <t>031003010017</t>
  </si>
  <si>
    <t>031003010018</t>
  </si>
  <si>
    <t>031208004008</t>
  </si>
  <si>
    <t>031208004009</t>
  </si>
  <si>
    <t>030601002005</t>
  </si>
  <si>
    <t>030601001005</t>
  </si>
  <si>
    <t>031003001052</t>
  </si>
  <si>
    <t>031003001053</t>
  </si>
  <si>
    <t>031002001015</t>
  </si>
  <si>
    <t>031201003018</t>
  </si>
  <si>
    <t>031201001005</t>
  </si>
  <si>
    <t>031009002005</t>
  </si>
  <si>
    <t>010501006005</t>
  </si>
  <si>
    <t>031302007019</t>
  </si>
  <si>
    <t>011702001005</t>
  </si>
  <si>
    <t>031301017023</t>
  </si>
  <si>
    <t>LSSGCSF00028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</si>
  <si>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</si>
  <si>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</si>
  <si>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</si>
  <si>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</si>
  <si>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</si>
  <si>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</si>
  <si>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</si>
  <si>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</si>
  <si>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QTFY00000028</t>
  </si>
  <si>
    <t>187286.2415</t>
  </si>
  <si>
    <t>01290303@11</t>
  </si>
  <si>
    <t>防雨百叶（带过滤网）800X400</t>
  </si>
  <si>
    <t>22410013@37</t>
  </si>
  <si>
    <t>排风口 XP9600x400 带H13高效过滤器，含箱体，带竖向可调百叶，立管配手动风阀</t>
  </si>
  <si>
    <t>22410015@2</t>
  </si>
  <si>
    <t>门铰式回风口（带滤网）900X600</t>
  </si>
  <si>
    <t>22410017@14</t>
  </si>
  <si>
    <t>镀锌钢丝防护网罩800X400</t>
  </si>
  <si>
    <t>22530140@11</t>
  </si>
  <si>
    <t>风管止回阀320X320</t>
  </si>
  <si>
    <t>22530140@9</t>
  </si>
  <si>
    <t>风管止回阀320X200</t>
  </si>
  <si>
    <t>电动密闭阀500X500</t>
  </si>
  <si>
    <t>手动风量调节阀600X400</t>
  </si>
  <si>
    <t>微穿孔消音器500x400 L=1500mm</t>
  </si>
  <si>
    <t>微穿孔消音器320x320 L=1200mm</t>
  </si>
  <si>
    <t>50030001@11</t>
  </si>
  <si>
    <t>医用净化空调机组AHU-I-401</t>
  </si>
  <si>
    <t>50030001@12</t>
  </si>
  <si>
    <t>医用净化空调机组AHU-I-402</t>
  </si>
  <si>
    <t>50030001@21</t>
  </si>
  <si>
    <t>普通新风机组XF-S-401</t>
  </si>
  <si>
    <t>50290030@23</t>
  </si>
  <si>
    <t>低噪音离心风机EAF-I-401</t>
  </si>
  <si>
    <t>50290030@24</t>
  </si>
  <si>
    <t>低噪音离心风机EAF-I-402</t>
  </si>
  <si>
    <t>50290030@25</t>
  </si>
  <si>
    <t>低噪音离心风机EAF-I-403</t>
  </si>
  <si>
    <t>50290030@26</t>
  </si>
  <si>
    <t>低噪音离心风机EAF-I-404</t>
  </si>
  <si>
    <t>50290030@27</t>
  </si>
  <si>
    <t>低噪音离心风机EAF-I-405、EAF-I-406</t>
  </si>
  <si>
    <t>50290030@29</t>
  </si>
  <si>
    <t>低噪音离心风机EAF-I-407</t>
  </si>
  <si>
    <t>50290030@30</t>
  </si>
  <si>
    <t>低噪音离心风机EAF-I-408</t>
  </si>
  <si>
    <t>50430010@6</t>
  </si>
  <si>
    <t>风机盘管FCU-1000</t>
  </si>
  <si>
    <t>工程名称：电气--ICU</t>
  </si>
  <si>
    <t>030404017050</t>
  </si>
  <si>
    <t>1.名称:ICU总配电箱4AT2-ICU
2.型号、规格:含系统图所显示的所有设备、开关及元件
3.箱体:国产
4.安装方式:悬挂式
5.不含剩余电流监控模块</t>
  </si>
  <si>
    <t>030404017051</t>
  </si>
  <si>
    <t>1.名称:照明配电箱ICU-BG
2.型号、规格:含系统图所显示的所有设备、开关及元件
3.箱体:国产
4.安装方式:悬挂式</t>
  </si>
  <si>
    <t>030404017052</t>
  </si>
  <si>
    <t>1.名称:照明配电箱ICU-FF
2.型号、规格:含系统图所显示的所有设备、开关及元件
3.箱体:国产
4.安装方式:悬挂式</t>
  </si>
  <si>
    <t>030404017053</t>
  </si>
  <si>
    <t>1.名称:监护区医疗配电箱ICU-AT1
2.型号、规格:含系统图所显示的所有设备、开关及元件（含AC 220/220V 10kVA医用单相隔离变压器、电流互感器、220V绝缘监视、负荷监视、仪器专用电源、绝缘监视仪、绝缘监视集中报警显示仪）
3.箱体:国产
4.安装方式:悬挂式</t>
  </si>
  <si>
    <t>030404017054</t>
  </si>
  <si>
    <t>1.名称:ICU空调总配电箱4KT2-ICU
2.型号、规格:含系统图所显示的所有设备、开关及元件
3.箱体:国产
4.安装方式:悬挂式
5.不含剩余电流监控模块</t>
  </si>
  <si>
    <t>030404017055</t>
  </si>
  <si>
    <t>1.名称:新风机控制箱XF-I-401
2.型号、规格:含系统图所显示的所有设备、开关及元件
3.箱体:国产
4.安装方式:悬挂式</t>
  </si>
  <si>
    <t>030404017056</t>
  </si>
  <si>
    <t>1.名称:空调配电箱ICU-KT
2.型号、规格:含系统图所显示的所有设备、开关及元件
3.箱体:国产
4.安装方式:悬挂式</t>
  </si>
  <si>
    <t>030404017057</t>
  </si>
  <si>
    <t>1.名称:净化空调自控柜AHU-I-401
2.型号、规格:含系统图所显示的所有设备、开关及元件
3.箱体:国产
4.安装方式:悬挂式
5.含PLC弱电控制系统</t>
  </si>
  <si>
    <t>030404017058</t>
  </si>
  <si>
    <t>1.名称:净化空调自控柜AHU-I-402
2.型号、规格:含系统图所显示的所有设备、开关及元件
3.箱体:国产
4.安装方式:悬挂式
5.含PLC弱电控制系统</t>
  </si>
  <si>
    <t>030404017059</t>
  </si>
  <si>
    <t>030904008005</t>
  </si>
  <si>
    <t>030408001036</t>
  </si>
  <si>
    <t>030408001037</t>
  </si>
  <si>
    <t>030408001038</t>
  </si>
  <si>
    <t>030408001039</t>
  </si>
  <si>
    <t>1.名称:铜芯电缆
2.规格:WDZB1-YJY-4×10
3.敷设方式:综合考虑
4.电压等级(kV):0.6/1kV</t>
  </si>
  <si>
    <t>030408001040</t>
  </si>
  <si>
    <t>030408001041</t>
  </si>
  <si>
    <t>1.名称:铜芯电缆
2.规格:WDZB1-YJY-4×35+1×16
3.敷设方式:综合考虑
4.电压等级(kV):0.6/1kV</t>
  </si>
  <si>
    <t>030408001042</t>
  </si>
  <si>
    <t>030408001043</t>
  </si>
  <si>
    <t>030408001044</t>
  </si>
  <si>
    <t>030408006008</t>
  </si>
  <si>
    <t>030411004111</t>
  </si>
  <si>
    <t>030411004112</t>
  </si>
  <si>
    <t>030411004113</t>
  </si>
  <si>
    <t>030411004114</t>
  </si>
  <si>
    <t>030411004115</t>
  </si>
  <si>
    <t>030411004116</t>
  </si>
  <si>
    <t>030411004117</t>
  </si>
  <si>
    <t>030411004118</t>
  </si>
  <si>
    <t>030411004119</t>
  </si>
  <si>
    <t>030411004120</t>
  </si>
  <si>
    <t>030411004121</t>
  </si>
  <si>
    <t>030411004122</t>
  </si>
  <si>
    <t>030411001083</t>
  </si>
  <si>
    <t>030411001084</t>
  </si>
  <si>
    <t>030411001085</t>
  </si>
  <si>
    <t>030411001086</t>
  </si>
  <si>
    <t>030411001087</t>
  </si>
  <si>
    <t>030411001088</t>
  </si>
  <si>
    <t>030411001089</t>
  </si>
  <si>
    <t>030411003014</t>
  </si>
  <si>
    <t>030411003015</t>
  </si>
  <si>
    <t>1.名称:金属桥架
2.材质:镀锌
3.规格:CT100×100×1.5</t>
  </si>
  <si>
    <t>030411003016</t>
  </si>
  <si>
    <t>1.名称:金属线槽
2.规格:MR400×200×1.5</t>
  </si>
  <si>
    <t>030411003017</t>
  </si>
  <si>
    <t>030413001009</t>
  </si>
  <si>
    <t>031201003019</t>
  </si>
  <si>
    <t>030412002019</t>
  </si>
  <si>
    <t>030412002020</t>
  </si>
  <si>
    <t>1.名称:洁净灯盘自带蓄电池
2.规格:1200×600,54W,LED:4000K,5000lm,Ra≥90
3.安装形式:吸顶式</t>
  </si>
  <si>
    <t>030412004005</t>
  </si>
  <si>
    <t>030412002021</t>
  </si>
  <si>
    <t>030412002022</t>
  </si>
  <si>
    <t>1.名称:洁净灯盘
2.规格:1200×600,54W,LED:4000K,5000lm,Ra≥90
3.安装形式:吸顶式</t>
  </si>
  <si>
    <t>030412002023</t>
  </si>
  <si>
    <t>030404036005</t>
  </si>
  <si>
    <t>030404034022</t>
  </si>
  <si>
    <t>030404034023</t>
  </si>
  <si>
    <t>030404034024</t>
  </si>
  <si>
    <t>030404034025</t>
  </si>
  <si>
    <t>030404034026</t>
  </si>
  <si>
    <t>030404034027</t>
  </si>
  <si>
    <t>030404035025</t>
  </si>
  <si>
    <t>030404035026</t>
  </si>
  <si>
    <t>1.名称:单相二三孔插座(传递窗用)
2.规格:10A 安全型,带开关
3.安装方式:暗装</t>
  </si>
  <si>
    <t>030404035027</t>
  </si>
  <si>
    <t>030404035028</t>
  </si>
  <si>
    <t>030404035029</t>
  </si>
  <si>
    <t>030411006021</t>
  </si>
  <si>
    <t>030411006022</t>
  </si>
  <si>
    <t>1.名称:接线盒
2.材质:塑料
3.安装形式:暗装</t>
  </si>
  <si>
    <t>030411006023</t>
  </si>
  <si>
    <t>030414002005</t>
  </si>
  <si>
    <t>030409008008</t>
  </si>
  <si>
    <t>030409002005</t>
  </si>
  <si>
    <t>031301017024</t>
  </si>
  <si>
    <t>LSSGCSF00029</t>
  </si>
  <si>
    <t>031301010024</t>
  </si>
  <si>
    <t>031301011024</t>
  </si>
  <si>
    <t>TSSGBWZJF024</t>
  </si>
  <si>
    <t>粤031302008024</t>
  </si>
  <si>
    <t>031302002024</t>
  </si>
  <si>
    <t>JTGRSGZJF024</t>
  </si>
  <si>
    <t>粤031302009024</t>
  </si>
  <si>
    <t>DXGXJCJXF024</t>
  </si>
  <si>
    <t>QTFY00000029</t>
  </si>
  <si>
    <t>29010001@10</t>
  </si>
  <si>
    <t>镀锌桥架CT100×100×1.5</t>
  </si>
  <si>
    <t>29110390@3</t>
  </si>
  <si>
    <t>接线盒塑料</t>
  </si>
  <si>
    <t>25000001@17</t>
  </si>
  <si>
    <t>洁净灯盘1200×600,54W,LED:4000K,5000lm,Ra≥90</t>
  </si>
  <si>
    <t>26410060@8</t>
  </si>
  <si>
    <t>单相二三孔插座(传递窗用)10A 安全型,带开关</t>
  </si>
  <si>
    <t>ICU空调总配电箱4KT2-ICU</t>
  </si>
  <si>
    <t>ICU总配电箱4AT2-ICU</t>
  </si>
  <si>
    <t>净化空调自控柜AHU-I-401</t>
  </si>
  <si>
    <t>照明配电箱ICU-BG</t>
  </si>
  <si>
    <t>照明配电箱ICU-FF</t>
  </si>
  <si>
    <t>监护区医疗配电箱ICU-AT1</t>
  </si>
  <si>
    <t>新风机控制箱XF-I-401</t>
  </si>
  <si>
    <t>净化空调自控柜AHU-I-402</t>
  </si>
  <si>
    <t>空调配电箱ICU-KT</t>
  </si>
  <si>
    <t>铜芯电缆WDZB1-YJY-4×10</t>
  </si>
  <si>
    <t>铜芯电缆WDZB1-YJY-4×35+1×16</t>
  </si>
  <si>
    <t>金属线槽MR400×200×1.5</t>
  </si>
  <si>
    <t>29010001@9</t>
  </si>
  <si>
    <t>洁净灯盘自带蓄电池1200×600 54W,LED：4000K,5000lm,Ra≥90</t>
  </si>
  <si>
    <t>工程名称：弱电--ICU</t>
  </si>
  <si>
    <t>030502001012</t>
  </si>
  <si>
    <t>030411002005</t>
  </si>
  <si>
    <t>030413001010</t>
  </si>
  <si>
    <t>031201003020</t>
  </si>
  <si>
    <t>030411001090</t>
  </si>
  <si>
    <t>030411001091</t>
  </si>
  <si>
    <t>030502005033</t>
  </si>
  <si>
    <t>030502005034</t>
  </si>
  <si>
    <t>030411004123</t>
  </si>
  <si>
    <t>030411004124</t>
  </si>
  <si>
    <t>030502004025</t>
  </si>
  <si>
    <t>030502004026</t>
  </si>
  <si>
    <t>030502004027</t>
  </si>
  <si>
    <t>030502004028</t>
  </si>
  <si>
    <t>030502004029</t>
  </si>
  <si>
    <t>030411006024</t>
  </si>
  <si>
    <t>030502001013</t>
  </si>
  <si>
    <t>030501012006</t>
  </si>
  <si>
    <t>030506007005</t>
  </si>
  <si>
    <t>1.名称:NVR网络存储器（16路4盘位）
2.技术要求:最大支持16路1080P同时回放,存储设备设在护士站,NVR网络存储器存储时间按30天设计,图像压缩标准:H.265,视频监控图像像素按1920×1080格式录像。</t>
  </si>
  <si>
    <t>030507014005</t>
  </si>
  <si>
    <t>030507008007</t>
  </si>
  <si>
    <t>030507017009</t>
  </si>
  <si>
    <t>030502005035</t>
  </si>
  <si>
    <t>030502005036</t>
  </si>
  <si>
    <t>030411001092</t>
  </si>
  <si>
    <t>030507006015</t>
  </si>
  <si>
    <t>030507005009</t>
  </si>
  <si>
    <t>030507005010</t>
  </si>
  <si>
    <t>030507006016</t>
  </si>
  <si>
    <t>030507006017</t>
  </si>
  <si>
    <t>030904003005</t>
  </si>
  <si>
    <t>030411001093</t>
  </si>
  <si>
    <t>030411001094</t>
  </si>
  <si>
    <t>030411004125</t>
  </si>
  <si>
    <t>030411004126</t>
  </si>
  <si>
    <t>030502005037</t>
  </si>
  <si>
    <t>030502005038</t>
  </si>
  <si>
    <t>030411006025</t>
  </si>
  <si>
    <t>030413002027</t>
  </si>
  <si>
    <t>030507017010</t>
  </si>
  <si>
    <t>030904014024</t>
  </si>
  <si>
    <t>030501012007</t>
  </si>
  <si>
    <t>030411001095</t>
  </si>
  <si>
    <t>030411001096</t>
  </si>
  <si>
    <t>030411004127</t>
  </si>
  <si>
    <t>030411004128</t>
  </si>
  <si>
    <t>030411004129</t>
  </si>
  <si>
    <t>030413002028</t>
  </si>
  <si>
    <t>030904014025</t>
  </si>
  <si>
    <t>030904014026</t>
  </si>
  <si>
    <t>粤030507021003</t>
  </si>
  <si>
    <t>030904014027</t>
  </si>
  <si>
    <t>030411001097</t>
  </si>
  <si>
    <t>030411001098</t>
  </si>
  <si>
    <t>030502005039</t>
  </si>
  <si>
    <t>030502005040</t>
  </si>
  <si>
    <t>030413002029</t>
  </si>
  <si>
    <t>030506004037</t>
  </si>
  <si>
    <t>030506004038</t>
  </si>
  <si>
    <t>030506004039</t>
  </si>
  <si>
    <t>030506004040</t>
  </si>
  <si>
    <t>030506004041</t>
  </si>
  <si>
    <t>030506004042</t>
  </si>
  <si>
    <t>030506004043</t>
  </si>
  <si>
    <t>030506004044</t>
  </si>
  <si>
    <t>030506004045</t>
  </si>
  <si>
    <t>030506001005</t>
  </si>
  <si>
    <t>030411001099</t>
  </si>
  <si>
    <t>030411001100</t>
  </si>
  <si>
    <t>030411004130</t>
  </si>
  <si>
    <t>030411004131</t>
  </si>
  <si>
    <t>030411004132</t>
  </si>
  <si>
    <t>030411006026</t>
  </si>
  <si>
    <t>030413002030</t>
  </si>
  <si>
    <t>031302007020</t>
  </si>
  <si>
    <t>031301017025</t>
  </si>
  <si>
    <t>LSSGCSF00030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</si>
  <si>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</si>
  <si>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</si>
  <si>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</si>
  <si>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</si>
  <si>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</si>
  <si>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</si>
  <si>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</si>
  <si>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</si>
  <si>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QTFY00000030</t>
  </si>
  <si>
    <t>57110001@3</t>
  </si>
  <si>
    <t>30030170@5</t>
  </si>
  <si>
    <t>工程名称：气体--四层手术室、ICU平面布置图</t>
  </si>
  <si>
    <t>医用气体(四层手术室、ICU平面布置图)</t>
  </si>
  <si>
    <t>第 1 页  共 13 页</t>
  </si>
  <si>
    <t>031008014011</t>
  </si>
  <si>
    <t>030801006017</t>
  </si>
  <si>
    <t>030801006018</t>
  </si>
  <si>
    <t>030801006019</t>
  </si>
  <si>
    <t>030804003042</t>
  </si>
  <si>
    <t>030804003043</t>
  </si>
  <si>
    <t>第 2 页  共 13 页</t>
  </si>
  <si>
    <t>030804003044</t>
  </si>
  <si>
    <t>030804003045</t>
  </si>
  <si>
    <t>030804003046</t>
  </si>
  <si>
    <t>1.名称:异径弯头(不锈钢)
2.材质:不锈钢（304#）
3.规格:Φ38×Φ10
4.焊接方法:氩弧焊</t>
  </si>
  <si>
    <t>030804003047</t>
  </si>
  <si>
    <t>030804003048</t>
  </si>
  <si>
    <t>1.名称:异径三通(不锈钢)
2.材质:不锈钢（304#）
3.规格:φ38×φ38×φ10
4.焊接方法:氩弧焊</t>
  </si>
  <si>
    <t>030804003049</t>
  </si>
  <si>
    <t>030804003050</t>
  </si>
  <si>
    <t>030804003051</t>
  </si>
  <si>
    <t>030807001019</t>
  </si>
  <si>
    <t>1.名称:球阀
2.材质:不锈钢
3.型号、规格:Φ25
4.连接形式:螺纹连接</t>
  </si>
  <si>
    <t>第 3 页  共 13 页</t>
  </si>
  <si>
    <t>030807001024</t>
  </si>
  <si>
    <t>1.名称:球阀
2.材质:不锈钢
3.型号、规格:Φ38
4.连接形式:螺纹连接</t>
  </si>
  <si>
    <t>031008014012</t>
  </si>
  <si>
    <t>030801014009</t>
  </si>
  <si>
    <t>030801014010</t>
  </si>
  <si>
    <t>030804010024</t>
  </si>
  <si>
    <t>030804010025</t>
  </si>
  <si>
    <t>030804010026</t>
  </si>
  <si>
    <t>第 4 页  共 13 页</t>
  </si>
  <si>
    <t>030804010027</t>
  </si>
  <si>
    <t>030804010028</t>
  </si>
  <si>
    <t>030804010029</t>
  </si>
  <si>
    <t>030807001020</t>
  </si>
  <si>
    <t>031008014013</t>
  </si>
  <si>
    <t>031008014014</t>
  </si>
  <si>
    <t>030801006020</t>
  </si>
  <si>
    <t>1.名称:脱脂无缝不锈钢管
2.材质:不锈钢管
3.规格:Φ14×2.0mm
4.焊接方法:氩弧焊
5.压力试验、吹扫与清洗设计要求:管道空气吹扫、气压试验及泄漏性试验
6.脱脂设计要求:脱脂处理</t>
  </si>
  <si>
    <t>第 5 页  共 13 页</t>
  </si>
  <si>
    <t>030801006021</t>
  </si>
  <si>
    <t>030801006023</t>
  </si>
  <si>
    <t>1.名称:脱脂无缝不锈钢管
2.材质:不锈钢管（304#）
3.规格:Φ57×2.5mm
4.焊接方法:氩弧焊
5.压力试验、吹扫与清洗设计要求:管道空气吹扫、气压试验及泄漏性试验
6.脱脂设计要求:脱脂处理</t>
  </si>
  <si>
    <t>030804003052</t>
  </si>
  <si>
    <t>1.名称:90°弯头(不锈钢)
2.材质:不锈钢（304#）
3.规格:φ14×φ14
4.焊接方法:氩弧焊</t>
  </si>
  <si>
    <t>030804003053</t>
  </si>
  <si>
    <t>030804003055</t>
  </si>
  <si>
    <t>1.名称:90°弯头(不锈钢)
2.材质:不锈钢（304#）
3.规格:φ57×φ57
4.焊接方法:氩弧焊</t>
  </si>
  <si>
    <t>030804003056</t>
  </si>
  <si>
    <t>030804003058</t>
  </si>
  <si>
    <t>1.名称:异径弯头(不锈钢)
2.材质:不锈钢（304#）
3.规格:Φ57×Φ14
4.焊接方法:氩弧焊</t>
  </si>
  <si>
    <t>030804003059</t>
  </si>
  <si>
    <t>第 6 页  共 13 页</t>
  </si>
  <si>
    <t>030804003061</t>
  </si>
  <si>
    <t>1.名称:异径三通(不锈钢)
2.材质:不锈钢（304#）
3.规格:φ57×φ57×φ14
4.焊接方法:氩弧焊</t>
  </si>
  <si>
    <t>030804003062</t>
  </si>
  <si>
    <t>1.名称:正三通(不锈钢)
2.材质:不锈钢（304#）
3.规格:φ14
4.焊接方法:氩弧焊</t>
  </si>
  <si>
    <t>030804003063</t>
  </si>
  <si>
    <t>1.名称:正三通(不锈钢)
2.材质:不锈钢（304#）
3.规格:φ32
4.焊接方法:氩弧焊</t>
  </si>
  <si>
    <t>030804003064</t>
  </si>
  <si>
    <t>1.名称:正三通(不锈钢)
2.材质:不锈钢（304#）
3.规格:φ57
4.焊接方法:氩弧焊</t>
  </si>
  <si>
    <t>030807001021</t>
  </si>
  <si>
    <t>1.名称:球阀
2.材质:不锈钢
3.型号、规格:Φ14
4.连接形式:螺纹连接</t>
  </si>
  <si>
    <t>1.名称:球阀
2.材质:不锈钢
3.型号、规格:Φ32
4.连接形式:螺纹连接</t>
  </si>
  <si>
    <t>030807001025</t>
  </si>
  <si>
    <t>1.名称:球阀
2.材质:不锈钢
3.型号、规格:Φ57
4.连接形式:螺纹连接</t>
  </si>
  <si>
    <t>4、CO2、N2、N2O、AGSS AR 管道</t>
  </si>
  <si>
    <t>第 7 页  共 13 页</t>
  </si>
  <si>
    <t>030801006024</t>
  </si>
  <si>
    <t>1.名称:脱脂无缝不锈钢管(病房管CO2)
2.材质:不锈钢管（304#）
3.规格:Φ10×1.5mm
4.焊接方法:氩弧焊
5.压力试验、吹扫与清洗设计要求:管道空气吹扫、气压试验及泄漏性试验
6.脱脂设计要求:脱脂处理</t>
  </si>
  <si>
    <t>030801006025</t>
  </si>
  <si>
    <t>1.名称:脱脂无缝不锈钢管(病房管CO2)
2.材质:不锈钢管（304#）
3.规格:Φ25×2.5mm
4.焊接方法:氩弧焊
5.压力试验、吹扫与清洗设计要求:管道空气吹扫、气压试验及泄漏性试验
6.脱脂设计要求:脱脂处理</t>
  </si>
  <si>
    <t>030801006026</t>
  </si>
  <si>
    <t>1.名称:脱脂无缝不锈钢管(病房管N2)
2.材质:不锈钢管（304#）
3.规格:Φ10×1.5mm
4.焊接方法:氩弧焊
5.压力试验、吹扫与清洗设计要求:管道空气吹扫、气压试验及泄漏性试验
6.脱脂设计要求:脱脂处理</t>
  </si>
  <si>
    <t>030801006028</t>
  </si>
  <si>
    <t>1.名称:脱脂无缝不锈钢管(病房管N2)
2.材质:不锈钢管（304#）
3.规格:Φ76×3.0mm
4.焊接方法:氩弧焊
5.压力试验、吹扫与清洗设计要求:管道空气吹扫、气压试验及泄漏性试验
6.脱脂设计要求:脱脂处理</t>
  </si>
  <si>
    <t>第 8 页  共 13 页</t>
  </si>
  <si>
    <t>030801006029</t>
  </si>
  <si>
    <t>1.名称:脱脂无缝不锈钢管(病房管N20)
2.材质:不锈钢管（304#）
3.规格:Φ10×1.5mm
4.焊接方法:氩弧焊
5.压力试验、吹扫与清洗设计要求:管道空气吹扫、气压试验及泄漏性试验
6.脱脂设计要求:脱脂处理</t>
  </si>
  <si>
    <t>030801006030</t>
  </si>
  <si>
    <t>1.名称:脱脂无缝不锈钢管(病房管N20)
2.材质:不锈钢管（304#）
3.规格:Φ25×2.5mm
4.焊接方法:氩弧焊
5.压力试验、吹扫与清洗设计要求:管道空气吹扫、气压试验及泄漏性试验
6.脱脂设计要求:脱脂处理</t>
  </si>
  <si>
    <t>030801006031</t>
  </si>
  <si>
    <t>1.名称:脱脂无缝不锈钢管（麻醉废气排放管AGSS）
2.材质:不锈钢管（304#）
3.规格:Φ14×2.0mm
4.焊接方法:氩弧焊
5.压力试验、吹扫与清洗设计要求:管道空气吹扫、气压试验及泄漏性试验
6.脱脂设计要求:脱脂处理</t>
  </si>
  <si>
    <t>030801006033</t>
  </si>
  <si>
    <t>1.名称:脱脂无缝不锈钢管（麻醉废气排放管AGSS）
2.材质:不锈钢管（304#）
3.规格:Φ57×2.5mm
4.焊接方法:氩弧焊
5.压力试验、吹扫与清洗设计要求:管道空气吹扫、气压试验及泄漏性试验
6.脱脂设计要求:脱脂处理</t>
  </si>
  <si>
    <t>第 9 页  共 13 页</t>
  </si>
  <si>
    <t>030801006034</t>
  </si>
  <si>
    <t>1.名称:脱脂无缝不锈钢管(病房管AR)
2.材质:不锈钢管
3.规格:Φ10×1.5mm
4.焊接方法:氩弧焊
5.压力试验、吹扫与清洗设计要求:管道空气吹扫、气压试验及泄漏性试验
6.脱脂设计要求:脱脂处理</t>
  </si>
  <si>
    <t>030801006035</t>
  </si>
  <si>
    <t>1.名称:脱脂无缝不锈钢管(病房管AR)
2.材质:不锈钢管
3.规格:Φ25×2.5mm
4.焊接方法:氩弧焊
5.压力试验、吹扫与清洗设计要求:管道空气吹扫、气压试验及泄漏性试验
6.脱脂设计要求:脱脂处理</t>
  </si>
  <si>
    <t>030804003065</t>
  </si>
  <si>
    <t>030804003066</t>
  </si>
  <si>
    <t>030804003067</t>
  </si>
  <si>
    <t>030804003070</t>
  </si>
  <si>
    <t>1.名称:90°弯头(不锈钢)
2.材质:不锈钢（304#）
3.规格:Φ57×Φ57
4.焊接方法:氩弧焊</t>
  </si>
  <si>
    <t>030804003071</t>
  </si>
  <si>
    <t>1.名称:90°弯头(不锈钢)
2.材质:不锈钢（304#）
3.规格:Φ76×Φ76
4.焊接方法:氩弧焊</t>
  </si>
  <si>
    <t>第 10 页  共 13 页</t>
  </si>
  <si>
    <t>030804003072</t>
  </si>
  <si>
    <t>030804003075</t>
  </si>
  <si>
    <t>030804003076</t>
  </si>
  <si>
    <t>1.名称:异径弯头(不锈钢)
2.材质:不锈钢（304#）
3.规格:Φ76×Φ10
4.焊接方法:氩弧焊</t>
  </si>
  <si>
    <t>030804003077</t>
  </si>
  <si>
    <t>030804003080</t>
  </si>
  <si>
    <t>1.名称:异径三通(不锈钢)
2.材质:不锈钢
3.规格:φ57×φ57×φ14
4.焊接方法:氩弧焊</t>
  </si>
  <si>
    <t>030804003081</t>
  </si>
  <si>
    <t>1.名称:异径三通(不锈钢)
2.材质:不锈钢（304#）
3.规格:φ76×φ76×φ10
4.焊接方法:氩弧焊</t>
  </si>
  <si>
    <t>030804003082</t>
  </si>
  <si>
    <t>030804003083</t>
  </si>
  <si>
    <t>030804003084</t>
  </si>
  <si>
    <t>030804003085</t>
  </si>
  <si>
    <t>1.名称:正三通(不锈钢)
2.材质:不锈钢（304#）
3.规格:Φ57
4.焊接方法:氩弧焊</t>
  </si>
  <si>
    <t>第 11 页  共 13 页</t>
  </si>
  <si>
    <t>030804003086</t>
  </si>
  <si>
    <t>1.名称:正三通(不锈钢)
2.材质:不锈钢（304#）
3.规格:Φ76
4.焊接方法:氩弧焊</t>
  </si>
  <si>
    <t>030807001022</t>
  </si>
  <si>
    <t>030807001023</t>
  </si>
  <si>
    <t>030807001026</t>
  </si>
  <si>
    <t>4、CO2、N2、N2O、AGSS AR 管道合计</t>
  </si>
  <si>
    <t>031002001013</t>
  </si>
  <si>
    <t>031002003015</t>
  </si>
  <si>
    <t>031002003016</t>
  </si>
  <si>
    <t>1.名称:一般钢套管制作安装
2.材质:碳钢
3.规格:φ14</t>
  </si>
  <si>
    <t>031002003017</t>
  </si>
  <si>
    <t>1.名称:一般钢套管制作安装
2.材质:碳钢
3.规格:φ25</t>
  </si>
  <si>
    <t>031002003018</t>
  </si>
  <si>
    <t>1.名称:一般钢套管制作安装
2.材质:碳钢
3.规格:Φ32</t>
  </si>
  <si>
    <t>第 12 页  共 13 页</t>
  </si>
  <si>
    <t>030411004110</t>
  </si>
  <si>
    <t>030411001082</t>
  </si>
  <si>
    <t>030904009003</t>
  </si>
  <si>
    <t>030503006006</t>
  </si>
  <si>
    <t>6、汇流排</t>
  </si>
  <si>
    <t>031008004001</t>
  </si>
  <si>
    <t>气体汇流排</t>
  </si>
  <si>
    <t>1.名称:全自动切换二氧化碳汇流排
2.型号、规格:5+5瓶组</t>
  </si>
  <si>
    <t>031008004002</t>
  </si>
  <si>
    <t>1.名称:全自动切换氧化亚氮汇流排 
2.型号、规格:5+5瓶组</t>
  </si>
  <si>
    <t>031008004003</t>
  </si>
  <si>
    <t>1.名称:全自动切换氮气汇流排
2.型号、规格:10+10瓶组</t>
  </si>
  <si>
    <t>031008004004</t>
  </si>
  <si>
    <t>1.名称:全自动切换氩气汇流排
2.型号、规格:10+10瓶组</t>
  </si>
  <si>
    <t>6、汇流排合计</t>
  </si>
  <si>
    <t>医用气体(四层手术室、ICU平面布置图)合计</t>
  </si>
  <si>
    <t>第 13 页  共 13 页</t>
  </si>
  <si>
    <t>031302007017</t>
  </si>
  <si>
    <t>031301017021</t>
  </si>
  <si>
    <t>LSSGCSF00025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</si>
  <si>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</si>
  <si>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</si>
  <si>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</si>
  <si>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</si>
  <si>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</si>
  <si>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</si>
  <si>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</si>
  <si>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</si>
  <si>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QTFY00000025</t>
  </si>
  <si>
    <t>29170630@1</t>
  </si>
  <si>
    <t>全自动切换二氧化碳汇流排 5+5瓶组</t>
  </si>
  <si>
    <t>29170630@3</t>
  </si>
  <si>
    <t>全自动切换氮气汇流排 10+10瓶组</t>
  </si>
  <si>
    <t>29170630@4</t>
  </si>
  <si>
    <t>全自动切换氩气汇流排 10+10瓶组</t>
  </si>
  <si>
    <t>29170630@2</t>
  </si>
  <si>
    <t>全自动切换氧化亚氮汇流排 5+5瓶组</t>
  </si>
  <si>
    <t>球阀Φ57</t>
  </si>
  <si>
    <t>球阀Φ32</t>
  </si>
  <si>
    <t>17050017@24</t>
  </si>
  <si>
    <t>脱脂无缝不锈钢管Φ76×3.0mm</t>
  </si>
  <si>
    <t>脱脂无缝不锈钢管Φ57×2.5mm</t>
  </si>
  <si>
    <t>球阀Φ25</t>
  </si>
  <si>
    <t>17050017@22</t>
  </si>
  <si>
    <t>脱脂无缝不锈钢管Φ32×2.5mm</t>
  </si>
  <si>
    <t>18050030@73</t>
  </si>
  <si>
    <t>异径三通(不锈钢)Φ76×Φ76×Φ10</t>
  </si>
  <si>
    <t>18050030@74</t>
  </si>
  <si>
    <t>正三通(不锈钢)Φ76</t>
  </si>
  <si>
    <t>18050030@68</t>
  </si>
  <si>
    <t>90°弯头(不锈钢)φ76×φ76</t>
  </si>
  <si>
    <t>18050030@70</t>
  </si>
  <si>
    <t>异径弯头(不锈钢)Φ76×Φ10</t>
  </si>
  <si>
    <t>18050030@62</t>
  </si>
  <si>
    <t>异径三通(不锈钢)Φ57×Φ57×Φ14</t>
  </si>
  <si>
    <t>18050030@63</t>
  </si>
  <si>
    <t>正三通(不锈钢)Φ57</t>
  </si>
  <si>
    <t>18050030@57</t>
  </si>
  <si>
    <t>异径三通(不锈钢)Φ38×Φ38×Φ10</t>
  </si>
  <si>
    <t>18050030@13</t>
  </si>
  <si>
    <t>90°弯头(不锈钢)φ57×φ57</t>
  </si>
  <si>
    <t>18050030@61</t>
  </si>
  <si>
    <t>异径弯头(不锈钢)Φ57×Φ14</t>
  </si>
  <si>
    <t>18050030@67</t>
  </si>
  <si>
    <t>异径弯头(不锈钢)Φ38×Φ10</t>
  </si>
  <si>
    <t>18050030@60</t>
  </si>
  <si>
    <t>正三通(不锈钢)φ32</t>
  </si>
  <si>
    <t>18050030@55</t>
  </si>
  <si>
    <t>18050030@59</t>
  </si>
  <si>
    <t>18050030@64</t>
  </si>
  <si>
    <t>90°弯头(不锈钢)φ25×φ25</t>
  </si>
  <si>
    <t>90°弯头(不锈钢)φ14×φ14</t>
  </si>
  <si>
    <t>01000001</t>
  </si>
  <si>
    <t>型钢综合</t>
  </si>
  <si>
    <t>工程名称：装饰--四层手术部</t>
  </si>
  <si>
    <t>手术部</t>
  </si>
  <si>
    <t>011210006019</t>
  </si>
  <si>
    <t>011210006020</t>
  </si>
  <si>
    <t>011210006021</t>
  </si>
  <si>
    <t>010402001007</t>
  </si>
  <si>
    <t>011210006022</t>
  </si>
  <si>
    <t>010401012005</t>
  </si>
  <si>
    <t>011103001006</t>
  </si>
  <si>
    <t>011102003011</t>
  </si>
  <si>
    <t>011102003012</t>
  </si>
  <si>
    <t>011102001006</t>
  </si>
  <si>
    <t>010904002006</t>
  </si>
  <si>
    <t>011105004006</t>
  </si>
  <si>
    <t>011502001015</t>
  </si>
  <si>
    <t>010404001004</t>
  </si>
  <si>
    <t>011201001006</t>
  </si>
  <si>
    <t>011406001011</t>
  </si>
  <si>
    <t>011204003006</t>
  </si>
  <si>
    <t>010903002006</t>
  </si>
  <si>
    <t>011207001009</t>
  </si>
  <si>
    <t>010606012018</t>
  </si>
  <si>
    <t>011207001010</t>
  </si>
  <si>
    <t>011302001011</t>
  </si>
  <si>
    <t>011302001014</t>
  </si>
  <si>
    <t>010606012019</t>
  </si>
  <si>
    <t>011406001012</t>
  </si>
  <si>
    <t>010606012020</t>
  </si>
  <si>
    <t>010516002011</t>
  </si>
  <si>
    <t>011405001006</t>
  </si>
  <si>
    <t>011304002012</t>
  </si>
  <si>
    <t>011304002013</t>
  </si>
  <si>
    <t>010809004006</t>
  </si>
  <si>
    <t>010810003006</t>
  </si>
  <si>
    <t>010802002014</t>
  </si>
  <si>
    <t>010802002015</t>
  </si>
  <si>
    <t>010807001007</t>
  </si>
  <si>
    <t>010807001008</t>
  </si>
  <si>
    <t>010802002016</t>
  </si>
  <si>
    <t>010802002017</t>
  </si>
  <si>
    <t>010606012021</t>
  </si>
  <si>
    <t>010516002012</t>
  </si>
  <si>
    <t>011101001002</t>
  </si>
  <si>
    <t>011207001011</t>
  </si>
  <si>
    <t>铅板墙面防护</t>
  </si>
  <si>
    <t>1.类型:铅板墙面防护
2.材料种类、规格:铅板 3mmPb</t>
  </si>
  <si>
    <t>011601001005</t>
  </si>
  <si>
    <t>011210006023</t>
  </si>
  <si>
    <t>011502001014</t>
  </si>
  <si>
    <t>011501015015</t>
  </si>
  <si>
    <t>011501015016</t>
  </si>
  <si>
    <t>011501015017</t>
  </si>
  <si>
    <t>手术部合计</t>
  </si>
  <si>
    <t>粤011703002006</t>
  </si>
  <si>
    <t>粤011701012006</t>
  </si>
  <si>
    <t>粤011701009006</t>
  </si>
  <si>
    <t>LSSGCSF00031</t>
  </si>
  <si>
    <t>WMGDZJF00006</t>
  </si>
  <si>
    <t>011707002006</t>
  </si>
  <si>
    <t>GGCSF0000006</t>
  </si>
  <si>
    <t>QTFY00000031</t>
  </si>
  <si>
    <t>459008.2334</t>
  </si>
  <si>
    <t>09050260@2</t>
  </si>
  <si>
    <t>铅板3mm</t>
  </si>
  <si>
    <t>工程名称：给排水--四层手术部</t>
  </si>
  <si>
    <t>四层手术部</t>
  </si>
  <si>
    <t>031001003037</t>
  </si>
  <si>
    <t>031001003038</t>
  </si>
  <si>
    <t>031001003039</t>
  </si>
  <si>
    <t>031001003040</t>
  </si>
  <si>
    <t>031001003041</t>
  </si>
  <si>
    <t>031001003042</t>
  </si>
  <si>
    <t>031001003043</t>
  </si>
  <si>
    <t>031208002026</t>
  </si>
  <si>
    <t>031208002027</t>
  </si>
  <si>
    <t>031208007005</t>
  </si>
  <si>
    <t>031001006016</t>
  </si>
  <si>
    <t>031001006017</t>
  </si>
  <si>
    <t>031001006018</t>
  </si>
  <si>
    <t>031002001016</t>
  </si>
  <si>
    <t>031201003021</t>
  </si>
  <si>
    <t>031003001054</t>
  </si>
  <si>
    <t>031003001055</t>
  </si>
  <si>
    <t>031003001056</t>
  </si>
  <si>
    <t>031003001057</t>
  </si>
  <si>
    <t>031003001058</t>
  </si>
  <si>
    <t>031003001059</t>
  </si>
  <si>
    <t>031003001060</t>
  </si>
  <si>
    <t>031003001061</t>
  </si>
  <si>
    <t>031003001062</t>
  </si>
  <si>
    <t>031003001063</t>
  </si>
  <si>
    <t>031004014018</t>
  </si>
  <si>
    <t>031004014019</t>
  </si>
  <si>
    <t>031002003019</t>
  </si>
  <si>
    <t>031004004003</t>
  </si>
  <si>
    <t>031004014020</t>
  </si>
  <si>
    <t>031004006008</t>
  </si>
  <si>
    <t>031004005003</t>
  </si>
  <si>
    <t>031004010006</t>
  </si>
  <si>
    <t>031004003011</t>
  </si>
  <si>
    <t>031004008004</t>
  </si>
  <si>
    <t>031004007003</t>
  </si>
  <si>
    <t>031004003012</t>
  </si>
  <si>
    <t>四层手术部合计</t>
  </si>
  <si>
    <t>031302007021</t>
  </si>
  <si>
    <t>031301017026</t>
  </si>
  <si>
    <t>LSSGCSF00032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</si>
  <si>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</si>
  <si>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</si>
  <si>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</si>
  <si>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</si>
  <si>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</si>
  <si>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</si>
  <si>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</si>
  <si>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</si>
  <si>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QTFY00000032</t>
  </si>
  <si>
    <t>工程名称：电气--手术部</t>
  </si>
  <si>
    <t>第 1 页  共 12 页</t>
  </si>
  <si>
    <t>030404017060</t>
  </si>
  <si>
    <t>1.名称:手术部总配电箱一4AT3-SU1
2.型号、规格:含系统图所显示的所有设备、开关及元件
3.箱体:国产
4.安装方式:悬挂式
5.不含剩余电流监控模块</t>
  </si>
  <si>
    <t>030404017061</t>
  </si>
  <si>
    <t>1.名称:手术部总配电箱二4AT3-SU2
2.型号、规格:含系统图所显示的所有设备、开关及元件
3.箱体:国产
4.安装方式:悬挂式
5.不含剩余电流监控模块</t>
  </si>
  <si>
    <t>030404017062</t>
  </si>
  <si>
    <t>1.名称:照明配电箱4AL3-SSFF
2.型号、规格:含系统图所显示的所有设备、开关及元件
3.箱体:国产
4.安装方式:悬挂式</t>
  </si>
  <si>
    <t>030404017063</t>
  </si>
  <si>
    <t>1.名称:照明配电箱4AL3-SSRS
2.型号、规格:含系统图所显示的所有设备、开关及元件
3.箱体:国产
4.安装方式:悬挂式</t>
  </si>
  <si>
    <t>030404017064</t>
  </si>
  <si>
    <t>1.名称:照明配电箱4AL3-SSBG
2.型号、规格:含系统图所显示的所有设备、开关及元件
3.箱体:国产
4.安装方式:悬挂式</t>
  </si>
  <si>
    <t>030404017065</t>
  </si>
  <si>
    <t>1.名称:照明配电箱4AL3-SSMZ
2.型号、规格:含系统图所显示的所有设备、开关及元件
3.箱体:国产
4.安装方式:悬挂式</t>
  </si>
  <si>
    <t>第 2 页  共 12 页</t>
  </si>
  <si>
    <t>030404017066</t>
  </si>
  <si>
    <t>1.名称:日间手术部空调总配电箱一SS-ATKT1
2.型号、规格:含系统图所显示的所有设备、开关及元件
3.箱体:国产
4.安装方式:悬挂式
5.不含剩余电流监控模块</t>
  </si>
  <si>
    <t>030404017067</t>
  </si>
  <si>
    <t>1.名称:日间手术部空调总配电箱二SS-ATKT2
2.型号、规格:含系统图所显示的所有设备、开关及元件
3.箱体:国产
4.安装方式:悬挂式
5.不含剩余电流监控模块</t>
  </si>
  <si>
    <t>030404017068</t>
  </si>
  <si>
    <t>1.名称:新风机控制箱XF-S-401
2.型号、规格:含系统图所显示的所有设备、开关及元件
3.箱体:国产
4.安装方式:悬挂式</t>
  </si>
  <si>
    <t>030404017069</t>
  </si>
  <si>
    <t>1.名称:空调配电箱SS-KT
2.型号、规格:含系统图所显示的所有设备、开关及元件
3.箱体:国产
4.安装方式:悬挂式</t>
  </si>
  <si>
    <t>030404017070</t>
  </si>
  <si>
    <t>1.名称:净化空调自控柜AHU-S-401
2.型号、规格:含系统图所显示的所有设备、开关及元件
3.箱体:国产
4.安装方式:悬挂式
5.含PLC弱电控制系统</t>
  </si>
  <si>
    <t>030404017071</t>
  </si>
  <si>
    <t>1.名称:净化空调自控柜AHU-S-402
2.型号、规格:含系统图所显示的所有设备、开关及元件
3.箱体:国产
4.安装方式:悬挂式
5.含PLC弱电控制系统</t>
  </si>
  <si>
    <t>第 3 页  共 12 页</t>
  </si>
  <si>
    <t>030404017072</t>
  </si>
  <si>
    <t>1.名称:净化空调自控柜AHU-S-403
2.型号、规格:含系统图所显示的所有设备、开关及元件
3.箱体:国产
4.安装方式:悬挂式
5.含PLC弱电控制系统</t>
  </si>
  <si>
    <t>030404017073</t>
  </si>
  <si>
    <t>1.名称:净化空调自控柜AHU-S-404
2.型号、规格:含系统图所显示的所有设备、开关及元件
3.箱体:国产
4.安装方式:悬挂式
5.含PLC弱电控制系统</t>
  </si>
  <si>
    <t>030404017074</t>
  </si>
  <si>
    <t>1.名称:净化空调自控柜AHU-S-405
2.型号、规格:含系统图所显示的所有设备、开关及元件
3.箱体:国产
4.安装方式:悬挂式
5.含PLC弱电控制系统</t>
  </si>
  <si>
    <t>030404017075</t>
  </si>
  <si>
    <t>1.名称:净化空调自控柜AHU-S-406
2.型号、规格:含系统图所显示的所有设备、开关及元件
3.箱体:国产
4.安装方式:悬挂式
5.含PLC弱电控制系统</t>
  </si>
  <si>
    <t>030404017076</t>
  </si>
  <si>
    <t>1.名称:净化空调自控柜AHU-S-407
2.型号、规格:含系统图所显示的所有设备、开关及元件
3.箱体:国产
4.安装方式:悬挂式
5.含PLC弱电控制系统</t>
  </si>
  <si>
    <t>030404017077</t>
  </si>
  <si>
    <t>1.名称:净化空调自控柜AHU-S-408
2.型号、规格:含系统图所显示的所有设备、开关及元件
3.箱体:国产
4.安装方式:悬挂式
5.含PLC弱电控制系统</t>
  </si>
  <si>
    <t>第 4 页  共 12 页</t>
  </si>
  <si>
    <t>030404017078</t>
  </si>
  <si>
    <t>1.名称:净化空调自控柜AHU-S-409
2.型号、规格:含系统图所显示的所有设备、开关及元件
3.箱体:国产
4.安装方式:悬挂式
5.含PLC弱电控制系统</t>
  </si>
  <si>
    <t>030404017079</t>
  </si>
  <si>
    <t>1.名称:新风机控制箱PAU-S-401/402
2.型号、规格:含系统图所显示的所有设备、开关及元件
3.箱体:国产
4.安装方式:悬挂式</t>
  </si>
  <si>
    <t>030404017080</t>
  </si>
  <si>
    <t>1.名称:UPS电源及蓄电池
2.规格:160KVA 380V/380V 供电时间30min,蓄电池组满足后备使用要求即可,不做特定规格要求
3.不间断电源调试</t>
  </si>
  <si>
    <t>030404017081</t>
  </si>
  <si>
    <t>030503002004</t>
  </si>
  <si>
    <t>030404017082</t>
  </si>
  <si>
    <t>第 5 页  共 12 页</t>
  </si>
  <si>
    <t>030404017083</t>
  </si>
  <si>
    <t>030404015004</t>
  </si>
  <si>
    <t>030904008006</t>
  </si>
  <si>
    <t>030408001045</t>
  </si>
  <si>
    <t>030408001046</t>
  </si>
  <si>
    <t>030408001047</t>
  </si>
  <si>
    <t>030408001048</t>
  </si>
  <si>
    <t>030408001049</t>
  </si>
  <si>
    <t>1.名称:铜芯电缆
2.规格:WDZB1-YJY-4×150+1×70
3.敷设方式:综合考虑
4.电压等级(kV):0.6/1kV</t>
  </si>
  <si>
    <t>030408001050</t>
  </si>
  <si>
    <t>1.名称:铜芯电缆
2.规格:WDZB1-YJY-5×2.5
3.敷设方式:综合考虑
4.电压等级(kV):0.6/1kV</t>
  </si>
  <si>
    <t>第 6 页  共 12 页</t>
  </si>
  <si>
    <t>030408001051</t>
  </si>
  <si>
    <t>030408001052</t>
  </si>
  <si>
    <t>030408001053</t>
  </si>
  <si>
    <t>030408001054</t>
  </si>
  <si>
    <t>030408006009</t>
  </si>
  <si>
    <t>030408006010</t>
  </si>
  <si>
    <t>1.名称:铜芯电缆头
2.规格:截面185mm2以下
3.类型:户内干包式
4.电压等级(kV):0.6/1kV</t>
  </si>
  <si>
    <t>030411004133</t>
  </si>
  <si>
    <t>030411004134</t>
  </si>
  <si>
    <t>030411004135</t>
  </si>
  <si>
    <t>030411004136</t>
  </si>
  <si>
    <t>030411004137</t>
  </si>
  <si>
    <t>第 7 页  共 12 页</t>
  </si>
  <si>
    <t>030411004138</t>
  </si>
  <si>
    <t>030411004139</t>
  </si>
  <si>
    <t>030411004140</t>
  </si>
  <si>
    <t>030411004141</t>
  </si>
  <si>
    <t>030411004142</t>
  </si>
  <si>
    <t>030411004143</t>
  </si>
  <si>
    <t>030411004144</t>
  </si>
  <si>
    <t>030411004145</t>
  </si>
  <si>
    <t>030411004146</t>
  </si>
  <si>
    <t>030411004147</t>
  </si>
  <si>
    <t>030411004148</t>
  </si>
  <si>
    <t>030411004149</t>
  </si>
  <si>
    <t>030411001101</t>
  </si>
  <si>
    <t>第 8 页  共 12 页</t>
  </si>
  <si>
    <t>030411001102</t>
  </si>
  <si>
    <t>030411001103</t>
  </si>
  <si>
    <t>030411001104</t>
  </si>
  <si>
    <t>030411001105</t>
  </si>
  <si>
    <t>030411001106</t>
  </si>
  <si>
    <t>030413002031</t>
  </si>
  <si>
    <t>030411003018</t>
  </si>
  <si>
    <t>030411003019</t>
  </si>
  <si>
    <t>030411003020</t>
  </si>
  <si>
    <t>030411003021</t>
  </si>
  <si>
    <t>030411003022</t>
  </si>
  <si>
    <t>030413001011</t>
  </si>
  <si>
    <t>031201003022</t>
  </si>
  <si>
    <t>第 9 页  共 12 页</t>
  </si>
  <si>
    <t>030412002024</t>
  </si>
  <si>
    <t>030412004006</t>
  </si>
  <si>
    <t>030412004007</t>
  </si>
  <si>
    <t>筒灯</t>
  </si>
  <si>
    <t>1.名称:筒灯
2.规格:4寸自然白15W,LED:4000K,750lm,Ra≥80
3.安装形式:嵌入式</t>
  </si>
  <si>
    <t>030412002025</t>
  </si>
  <si>
    <t>030412002026</t>
  </si>
  <si>
    <t>030412002027</t>
  </si>
  <si>
    <t>030412002028</t>
  </si>
  <si>
    <t>030412002029</t>
  </si>
  <si>
    <t>第 10 页  共 12 页</t>
  </si>
  <si>
    <t>030412002030</t>
  </si>
  <si>
    <t>030412002031</t>
  </si>
  <si>
    <t>1.名称:LED观片灯(六联)
2.规格:1000×1000×120
3.安装地点:手术室</t>
  </si>
  <si>
    <t>030404036006</t>
  </si>
  <si>
    <t>030404034028</t>
  </si>
  <si>
    <t>030404034029</t>
  </si>
  <si>
    <t>030404034030</t>
  </si>
  <si>
    <t>030404034031</t>
  </si>
  <si>
    <t>030404034032</t>
  </si>
  <si>
    <t>030404034033</t>
  </si>
  <si>
    <t>030404035030</t>
  </si>
  <si>
    <t>030404035031</t>
  </si>
  <si>
    <t>030404035032</t>
  </si>
  <si>
    <t>030404035033</t>
  </si>
  <si>
    <t>030404035034</t>
  </si>
  <si>
    <t>第 11 页  共 12 页</t>
  </si>
  <si>
    <t>030404035035</t>
  </si>
  <si>
    <t>1.名称:地面插座
2.安装方式:暗装</t>
  </si>
  <si>
    <t>030404035036</t>
  </si>
  <si>
    <t>1.名称:单相三孔插座
2.规格:16A 安全型
3.安装方式:暗装</t>
  </si>
  <si>
    <t>030404035037</t>
  </si>
  <si>
    <t>030411006027</t>
  </si>
  <si>
    <t>030411006028</t>
  </si>
  <si>
    <t>030414002006</t>
  </si>
  <si>
    <t>030409008009</t>
  </si>
  <si>
    <t>030409008010</t>
  </si>
  <si>
    <t>030409002006</t>
  </si>
  <si>
    <t>030411004150</t>
  </si>
  <si>
    <t>030411004151</t>
  </si>
  <si>
    <t>030411001107</t>
  </si>
  <si>
    <t>030411001108</t>
  </si>
  <si>
    <t>第 12 页  共 12 页</t>
  </si>
  <si>
    <t>030411001109</t>
  </si>
  <si>
    <t>1.名称:塑料管
2.材质:PVC电线管
3.规格:DN25
4.敷设方式:暗配</t>
  </si>
  <si>
    <t>030411001110</t>
  </si>
  <si>
    <t>1.名称:塑料管
2.材质:PVC电线管
3.规格:DN25
4.敷设方式:明配</t>
  </si>
  <si>
    <t>030413002032</t>
  </si>
  <si>
    <t>031301017027</t>
  </si>
  <si>
    <t>LSSGCSF00033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</si>
  <si>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</si>
  <si>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</si>
  <si>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</si>
  <si>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</si>
  <si>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</si>
  <si>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</si>
  <si>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</si>
  <si>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</si>
  <si>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QTFY00000033</t>
  </si>
  <si>
    <t>273904.2076</t>
  </si>
  <si>
    <t>03011610</t>
  </si>
  <si>
    <t>镀锌六角螺栓2平1弹垫 M12×100以内</t>
  </si>
  <si>
    <t>29060285</t>
  </si>
  <si>
    <t>难燃塑料管接头25</t>
  </si>
  <si>
    <t>29060335</t>
  </si>
  <si>
    <t>难燃塑料管卡子25</t>
  </si>
  <si>
    <t>29060370</t>
  </si>
  <si>
    <t>难燃塑料管三通25</t>
  </si>
  <si>
    <t>29060405</t>
  </si>
  <si>
    <t>难燃塑料管伸缩接头25</t>
  </si>
  <si>
    <t>29060440</t>
  </si>
  <si>
    <t>难燃塑料管弯头25</t>
  </si>
  <si>
    <t>29090265</t>
  </si>
  <si>
    <t>铜接线端子DT-185mm2</t>
  </si>
  <si>
    <t>25000001@25</t>
  </si>
  <si>
    <t>筒灯4寸自然白15W,LED:4000K,750lm,Ra≥80</t>
  </si>
  <si>
    <t>LED观片灯(六联)1000×1000×120</t>
  </si>
  <si>
    <t>地面插座</t>
  </si>
  <si>
    <t>单相三孔插座（热水器用）16A 安全型</t>
  </si>
  <si>
    <t>铜芯电缆WDZB1-YJY-4×150+1×70</t>
  </si>
  <si>
    <t>铜芯电缆WDZB1-YJY-5×2.5</t>
  </si>
  <si>
    <t>29060140@3</t>
  </si>
  <si>
    <t>PVC电线管DN25</t>
  </si>
  <si>
    <t>UPS电源及蓄电池160KVA 380V/380V 供电时间30min,蓄电池组满足后备使用要求即可,不做特定规格要求</t>
  </si>
  <si>
    <t>日间手术部空调总配电箱一SS-ATKT1</t>
  </si>
  <si>
    <t>手术部总配电箱一4AT3-SU1</t>
  </si>
  <si>
    <t>照明配电箱4AL3-SSFF</t>
  </si>
  <si>
    <t>照明配电箱4AL3-SSRS</t>
  </si>
  <si>
    <t>照明配电箱4AL3-SSMZ</t>
  </si>
  <si>
    <t>新风机控制箱XF-S-401</t>
  </si>
  <si>
    <t>空调配电箱SS-KT</t>
  </si>
  <si>
    <t>手术部总配电箱二4AT3-SU2</t>
  </si>
  <si>
    <t>照明配电箱4AL3-SSBG</t>
  </si>
  <si>
    <t>日间手术部空调总配电箱二SS-ATKT2</t>
  </si>
  <si>
    <t>55090080@38</t>
  </si>
  <si>
    <t>净化空调自控柜AHU-S-404</t>
  </si>
  <si>
    <t>55090080@39</t>
  </si>
  <si>
    <t>净化空调自控柜AHU-S-405</t>
  </si>
  <si>
    <t>55090080@40</t>
  </si>
  <si>
    <t>净化空调自控柜AHU-S-406</t>
  </si>
  <si>
    <t>55090080@41</t>
  </si>
  <si>
    <t>净化空调自控柜AHU-S-407</t>
  </si>
  <si>
    <t>55090080@42</t>
  </si>
  <si>
    <t>净化空调自控柜AHU-S-408</t>
  </si>
  <si>
    <t>55090080@43</t>
  </si>
  <si>
    <t>净化空调自控柜AHU-S-409</t>
  </si>
  <si>
    <t>55090080@44</t>
  </si>
  <si>
    <t>新风机控制箱PAU-S-401/402</t>
  </si>
  <si>
    <t>55090080@45</t>
  </si>
  <si>
    <t>净化空调自控柜AHU-S-401</t>
  </si>
  <si>
    <t>净化空调自控柜AHU-S-402</t>
  </si>
  <si>
    <t>净化空调自控柜AHU-S-403</t>
  </si>
  <si>
    <t>工程名称：弱电--手术部</t>
  </si>
  <si>
    <t>030502001014</t>
  </si>
  <si>
    <t>030411002006</t>
  </si>
  <si>
    <t>030411002007</t>
  </si>
  <si>
    <t>1.名称:金属线槽
2.规格:MR300×100×1.5</t>
  </si>
  <si>
    <t>030413001012</t>
  </si>
  <si>
    <t>031201003023</t>
  </si>
  <si>
    <t>030411001111</t>
  </si>
  <si>
    <t>030411001112</t>
  </si>
  <si>
    <t>030502005041</t>
  </si>
  <si>
    <t>030502005042</t>
  </si>
  <si>
    <t>030411004152</t>
  </si>
  <si>
    <t>030411004153</t>
  </si>
  <si>
    <t>030502004030</t>
  </si>
  <si>
    <t>030502004031</t>
  </si>
  <si>
    <t>030502012011</t>
  </si>
  <si>
    <t>030502012012</t>
  </si>
  <si>
    <t>030411006029</t>
  </si>
  <si>
    <t>030413002033</t>
  </si>
  <si>
    <t>030502001015</t>
  </si>
  <si>
    <t>030501012008</t>
  </si>
  <si>
    <t>030506007006</t>
  </si>
  <si>
    <t>030507014006</t>
  </si>
  <si>
    <t>030507008008</t>
  </si>
  <si>
    <t>030507017011</t>
  </si>
  <si>
    <t>030411001113</t>
  </si>
  <si>
    <t>030507006018</t>
  </si>
  <si>
    <t>030507005011</t>
  </si>
  <si>
    <t>030507006019</t>
  </si>
  <si>
    <t>030507006020</t>
  </si>
  <si>
    <t>030904003006</t>
  </si>
  <si>
    <t>030411001114</t>
  </si>
  <si>
    <t>030411001115</t>
  </si>
  <si>
    <t>030411004154</t>
  </si>
  <si>
    <t>030411004155</t>
  </si>
  <si>
    <t>030411006030</t>
  </si>
  <si>
    <t>030413002034</t>
  </si>
  <si>
    <t>030507017012</t>
  </si>
  <si>
    <t>1.名称:出入口系统调试
2.调试门数:15门</t>
  </si>
  <si>
    <t>030904014028</t>
  </si>
  <si>
    <t>030904014029</t>
  </si>
  <si>
    <t>030904014030</t>
  </si>
  <si>
    <t>030501012009</t>
  </si>
  <si>
    <t>030411001116</t>
  </si>
  <si>
    <t>030411001117</t>
  </si>
  <si>
    <t>030411004156</t>
  </si>
  <si>
    <t>030411004157</t>
  </si>
  <si>
    <t>030411004158</t>
  </si>
  <si>
    <t>030413002035</t>
  </si>
  <si>
    <t>030506004046</t>
  </si>
  <si>
    <t>030506004047</t>
  </si>
  <si>
    <t>030506004048</t>
  </si>
  <si>
    <t>030506004049</t>
  </si>
  <si>
    <t>030506004050</t>
  </si>
  <si>
    <t>030506004051</t>
  </si>
  <si>
    <t>030506004052</t>
  </si>
  <si>
    <t>030506004053</t>
  </si>
  <si>
    <t>030506004054</t>
  </si>
  <si>
    <t>030506001006</t>
  </si>
  <si>
    <t>030411001118</t>
  </si>
  <si>
    <t>030411001119</t>
  </si>
  <si>
    <t>030411004159</t>
  </si>
  <si>
    <t>030411004160</t>
  </si>
  <si>
    <t>030411004161</t>
  </si>
  <si>
    <t>030411006031</t>
  </si>
  <si>
    <t>030413002036</t>
  </si>
  <si>
    <t>030411001120</t>
  </si>
  <si>
    <t>031302007022</t>
  </si>
  <si>
    <t>031301017028</t>
  </si>
  <si>
    <t>LSSGCSF00034</t>
  </si>
  <si>
    <t>031301010028</t>
  </si>
  <si>
    <t>031301011028</t>
  </si>
  <si>
    <t>TSSGBWZJF028</t>
  </si>
  <si>
    <t>粤031302008028</t>
  </si>
  <si>
    <t>031302002028</t>
  </si>
  <si>
    <t>JTGRSGZJF028</t>
  </si>
  <si>
    <t>粤031302009028</t>
  </si>
  <si>
    <t>DXGXJCJXF028</t>
  </si>
  <si>
    <t>QTFY00000034</t>
  </si>
  <si>
    <t>29030030@2</t>
  </si>
  <si>
    <t>金属线槽 MR300×100×1.5</t>
  </si>
  <si>
    <t>工程名称：暖通--手术部</t>
  </si>
  <si>
    <t>手术室</t>
  </si>
  <si>
    <t>第 1 页  共 40 页</t>
  </si>
  <si>
    <t>030701003019</t>
  </si>
  <si>
    <t>1.名称:医用净化空调机组
2.型号:AHU-S-401、AHU-S-402
3.风机数据:送风量8500m3/h、回风量7700m3/h、新风量800m3/h、机外余压700Pa、离心式风机、电机功率5.5KW、电源380V/50Hz
4.冷热水形式:两管制
5.冷/热水盘管数据:制冷量17KW、冷冻水进/出水温度7/12℃、制热量5KW、热水进/出温度45/40℃、电动阀规格DN25
6.再加热方式/数据:电加热/12KW
7.加湿数据:电热式加湿器、加湿量8kg/h
8.过滤器:初效(板式)G4、中效(袋式)F8
9.安装形式:卧式
10.其它:机组全部采用专用变频风机,机组送风段均配置UV杀菌灯</t>
  </si>
  <si>
    <t>第 2 页  共 40 页</t>
  </si>
  <si>
    <t>030701003020</t>
  </si>
  <si>
    <t>1.名称:医用净化空调机组
2.型号:AHU-S-403
3.风机数据:送风量8700m3/h、回风量7800m3/h、新风量900m3/h、机外余压700Pa、离心式风机、电机功率5.5KW、电源380V/50Hz
4.冷热水形式:两管制
5.冷/热水盘管数据:制冷量18KW、冷冻水进/出水温度7/12℃、制热量6KW、热水进/出温度45/40℃、电动阀规格DN25
6.再加热方式/数据:电加热/11KW
7.加湿数据:电热式加湿器、加湿量8kg/h
8.过滤器:初效(板式)G4、中效(袋式)F8
9.安装形式:卧式
10.其它:机组全部采用专用变频风机,机组送风段均配置UV杀菌灯</t>
  </si>
  <si>
    <t>第 3 页  共 40 页</t>
  </si>
  <si>
    <t>030701003021</t>
  </si>
  <si>
    <t>1.名称:医用净化空调机组
2.型号:AHU-S-404
3.风机数据:送风量6700m3/h、回风量4700m3/h、新风量2000m3/h、机外余压700Pa、离心式风机、电机功率5.5KW、电源380V/50Hz
4.冷热水形式:两管制
5.冷/热水盘管数据:制冷量14KW、冷冻水进/出水温度7/12℃、制热量13KW、热水进/出温度45/40℃、电动阀规格DN25
6.再加热方式/数据:电加热/10KW
7.加湿数据:电热式加湿器、加湿量15kg/h
8.过滤器:初效(板式)G4、中效(袋式)F8
9.安装形式:卧式
10.其它:机组全部采用专用变频风机,机组送风段均配置UV杀菌灯</t>
  </si>
  <si>
    <t>第 4 页  共 40 页</t>
  </si>
  <si>
    <t>030701003022</t>
  </si>
  <si>
    <t>1.名称:医用净化空调机组
2.型号:AHU-S-405
3.风机数据:送风量2800m3/h、新风量2800m3/h、机外余压600Pa、离心式风机、电机功率3KW、电源380V/50Hz
4.冷热水形式:两管制
5.冷/热水盘管数据:制冷量6KW、冷冻水进/出水温度7/12℃、制热量18KW、热水进/出温度45/40℃、电动阀规格DN25
6.再加热方式/数据:电加热/4KW
7.加湿数据:电热式加湿器、加湿量15kg/h
8.过滤器:初效(板式)G4、中效(袋式)F8
9.安装形式:卧式
10.其它:机组全部采用专用变频风机,机组送风段均配置UV杀菌灯</t>
  </si>
  <si>
    <t>第 5 页  共 40 页</t>
  </si>
  <si>
    <t>030701003023</t>
  </si>
  <si>
    <t>1.名称:医用净化空调机组
2.型号:AHU-S-406
3.风机数据:送风量6400m3/h、回风量4500m3/h、新风量1900m3/h、机外余压700Pa、离心式风机、电机功率4KW、电源380V/50Hz
4.冷热水形式:两管制
5.冷/热水盘管数据:制冷量13KW、冷冻水进/出水温度7/12℃、制热量12KW、热水进/出温度45/40℃、电动阀规格DN25
6.再加热方式/数据:电加热/9KW
7.加湿数据:电热式加湿器、加湿量15kg/h
8.过滤器:初效(板式)G4、中效(袋式)F8
9.安装形式:卧式
10.其它:机组全部采用专用变频风机,机组送风段均配置UV杀菌灯</t>
  </si>
  <si>
    <t>第 6 页  共 40 页</t>
  </si>
  <si>
    <t>030701003024</t>
  </si>
  <si>
    <t>1.名称:医用净化空调机组
2.型号:AHU-S-407
3.风机数据:送风量13700m3/h、回风量9900m3/h、新风量3800m3/h、机外余压800Pa、离心式风机、电机功率11KW、电源380V/50Hz
4.冷热水形式:两管制
5.冷/热水盘管数据:制冷量27KW、冷冻水进/出水温度7/12℃、制热量24KW、热水进/出温度45/40℃、电动阀规格DN32
6.再加热方式/数据:电加热/19KW
7.加湿数据:电热式加湿器、加湿量25kg/h
8.过滤器:初效(板式)G4、中效(袋式)F8
9.安装形式:卧式
10.其它:机组全部采用专用变频风机,机组送风段均配置UV杀菌灯</t>
  </si>
  <si>
    <t>第 7 页  共 40 页</t>
  </si>
  <si>
    <t>030701003025</t>
  </si>
  <si>
    <t>1.名称:医用净化空调机组
2.型号:AHU-S-408
3.风机数据:送风量16300m3/h、回风量12600m3/h、新风量3700m3/h、机外余压800Pa、离心式风机、电机功率11KW、电源380V/50Hz
4.冷热水形式:两管制
5.冷/热水盘管数据:制冷量33KW、冷冻水进/出水温度7/12℃、制热量24KW、热水进/出温度45/40℃、电动阀规格DN40
6.再加热方式/数据:电加热/23KW
7.加湿数据:电热式加湿器、加湿量25kg/h
8.过滤器:初效(板式)G4、中效(袋式)F8
9.安装形式:卧式
10.其它:机组全部采用专用变频风机,机组送风段均配置UV杀菌灯</t>
  </si>
  <si>
    <t>第 8 页  共 40 页</t>
  </si>
  <si>
    <t>030701003026</t>
  </si>
  <si>
    <t>1.名称:医用净化空调机组
2.型号:AHU-S-409
3.风机数据:送风量6700m3/h、回风量4600m3/h、新风量2100m3/h、机外余压800Pa、离心式风机、电机功率5.5KW、电源380V/50Hz
4.冷热水形式:两管制
5.冷/热水盘管数据:制冷量14KW、冷冻水进/出水温度7/12℃、制热量14KW、热水进/出温度45/40℃、电动阀规格DN25
6.再加热方式/数据:电加热/10KW
7.加湿数据:电热式加湿器、加湿量15kg/h
8.过滤器:初效(板式)G4、中效(袋式)F8
9.安装形式:卧式
10.其它:机组全部采用专用变频风机,机组送风段均配置UV杀菌灯</t>
  </si>
  <si>
    <t>第 9 页  共 40 页</t>
  </si>
  <si>
    <t>030701003027</t>
  </si>
  <si>
    <t>1.名称:医用净化新风机组
2.型号:PAU-S-401
3.风机数据:送风量9200m3/h、新风量9200m3/h、机外余压500Pa、离心式风机、电机功率7.5KW
4.冷热水形式:机械循环两管制
5.冷/热水盘管数据:额定供冷量173KW、冷冻水进/出水温度7/12℃、额定供热量25KW、采暖水进/出温度45/40℃、电动阀规格DN80
6.安装形式:卧式
7.深度除湿回路:抽湿能力2*4HP、功率2*3.2KW
8.过滤器:初效(板式)G4、中效(袋式)F8、亚高(箱式)H10
9.其它:机组的深度除湿回路为压缩机及冷凝器内置机型，全部采用专用变频风机,所有机组送风段均配置UV杀菌灯</t>
  </si>
  <si>
    <t>第 10 页  共 40 页</t>
  </si>
  <si>
    <t>030701003028</t>
  </si>
  <si>
    <t>1.名称:医用净化新风机组
2.型号:PAU-S-402
3.风机数据:送风量10000m3/h、新风量10000m3/h、机外余压500Pa、离心式风机、电机功率7.5KW
4.冷热水形式:机械循环两管制
5.冷/热水盘管数据:额定供冷量188KW、冷冻水进/出水温度7/12℃、额定供热量27KW、采暖水进/出温度45/40℃、电动阀规格DN80
6.安装形式:卧式
7.深度除湿回路:抽湿能力2*4HP、功率2*3.2KW
8.过滤器:初效(板式)G4、中效(袋式)F8、亚高(箱式)H10
9.其它:机组的深度除湿回路为压缩机及冷凝器内置机型，全部采用专用变频风机,所有机组送风段均配置UV杀菌灯</t>
  </si>
  <si>
    <t>030701003029</t>
  </si>
  <si>
    <t>1.名称:普通新风机组
2.型号:XF-S-401
3.风机数据:送风量5700m3/h、机外余压350Pa、电机功率4KW
4.冷热水形式:机械循环两管制
5.冷/热水盘管数据:额定供冷量88KW、冷冻水进/出水温度7/12℃、额定供热量30KW、采暖水进/出温度45/40℃
6.安装形式:卧式
7.其它:机组送风段均配置UV杀菌灯</t>
  </si>
  <si>
    <t>第 11 页  共 40 页</t>
  </si>
  <si>
    <t>030701004021</t>
  </si>
  <si>
    <t>第 12 页  共 40 页</t>
  </si>
  <si>
    <t>030701004022</t>
  </si>
  <si>
    <t>第 13 页  共 40 页</t>
  </si>
  <si>
    <t>030701004023</t>
  </si>
  <si>
    <t>第 14 页  共 40 页</t>
  </si>
  <si>
    <t>030701004024</t>
  </si>
  <si>
    <t>第 15 页  共 40 页</t>
  </si>
  <si>
    <t>030701004025</t>
  </si>
  <si>
    <t>1.名称:卧式暗装风机盘管
2.型号:FCU-600
3.冷热水形式:两管制
4.风机数据:中档风量780m3/h、机外静压30Pa、电机功率105W、电源220V/50Hz
5.制冷工况:全热/显热5.20/3.57KW、进出水温7/12℃
6.制热工况:热量9.8KW、进出水温45/40℃
7.水系统:水流量1.05m3/h、水阻力供冷40KPa/供热24KPa、进出/冷凝水管径DN20
8.机组噪声:38.5dB(A)
9.安装形式:吊装
10.其它:选用带超低阻高中效回风口的净化风机盘管。初阻力≤50Pa，微生物一次通过率≤10%，颗粒物过滤效率≥95%、配温控器
11.减振器、支架形式、材质:设备型钢吊架制作、安装</t>
  </si>
  <si>
    <t>第 16 页  共 40 页</t>
  </si>
  <si>
    <t>030701004026</t>
  </si>
  <si>
    <t>030108001047</t>
  </si>
  <si>
    <t>1.名称:低噪音离心风机
2.型号:EAF-S-401~EAF-S-403、EAF-S-405~EAF-S-407、EAF-S-409、EAF-S-410、EAF-S-413
3.规格:风量250m3/h、余压300Pa、功率0.12kW、电源220V/50Hz、配调速器
4.安装形式:吊装
5.减振器、支架形式、材质:弹簧减震器、设备型钢吊架制作、安装</t>
  </si>
  <si>
    <t>第 17 页  共 40 页</t>
  </si>
  <si>
    <t>030108001048</t>
  </si>
  <si>
    <t>1.名称:低噪音离心风机
2.型号:EAF-S-404
3.规格:风量850m3/h、余压360Pa、功率0.27kW、电源220V/50Hz、配调速器
4.安装形式:吊装
5.减振器、支架形式、材质:弹簧减震器、设备型钢吊架制作、安装</t>
  </si>
  <si>
    <t>030108001049</t>
  </si>
  <si>
    <t>1.名称:低噪音离心风机
2.型号:EAF-S-408
3.规格:风量1350m3/h、余压360Pa、功率0.5kW、电源220V/50Hz
4.安装形式:吊装
5.减振器、支架形式、材质:弹簧减震器、设备型钢吊架制作、安装</t>
  </si>
  <si>
    <t>030108001050</t>
  </si>
  <si>
    <t>1.名称:低噪音离心风机
2.型号:EAF-S-411
3.规格:风量1200m3/h、余压300Pa、功率0.32kW、电源220V/50Hz
4.安装形式:吊装
5.减振器、支架形式、材质:弹簧减震器、设备型钢吊架制作、安装</t>
  </si>
  <si>
    <t>030108001051</t>
  </si>
  <si>
    <t>1.名称:低噪音离心风机
2.型号:EAF-S-412
3.规格:风量1100m3/h、余压380Pa、功率0.32kW、电源220V/50Hz
4.安装形式:吊装
5.减振器、支架形式、材质:弹簧减震器、设备型钢吊架制作、安装</t>
  </si>
  <si>
    <t>第 18 页  共 40 页</t>
  </si>
  <si>
    <t>030108001052</t>
  </si>
  <si>
    <t>1.名称:低噪音离心风机
2.型号:EAF-S-414
3.规格:风量900m3/h、余压200Pa、功率0.22kW、电源220V/50Hz、配调速器
4.安装形式:吊装
5.减振器、支架形式、材质:弹簧减震器、设备型钢吊架制作、安装</t>
  </si>
  <si>
    <t>030108001053</t>
  </si>
  <si>
    <t>1.名称:低噪音离心风机
2.型号:EAF-S-415
3.规格:风量3400m3/h、余压300Pa、功率1.1kW、电源380V/50Hz
4.安装形式:吊装
5.减振器、支架形式、材质:弹簧减震器、设备型钢吊架制作、安装</t>
  </si>
  <si>
    <t>030108001054</t>
  </si>
  <si>
    <t>1.名称:低噪音离心风机
2.型号:EAF-S-416、EAF-S-418
3.规格:风量600m3/h、余压300Pa、功率0.22kW、电源220V/50Hz、配调速器
4.安装形式:吊装
5.减振器、支架形式、材质:弹簧减震器、设备型钢吊架制作、安装</t>
  </si>
  <si>
    <t>030108001055</t>
  </si>
  <si>
    <t>1.名称:低噪音离心风机
2.型号:EAF-S-417
3.规格:风量500m3/h、余压300Pa、功率0.19kW、电源220V/50Hz，配调速器
4.安装形式:吊装
5.减振器、支架形式、材质:弹簧减震器、设备型钢吊架制作、安装</t>
  </si>
  <si>
    <t>第 19 页  共 40 页</t>
  </si>
  <si>
    <t>030108001056</t>
  </si>
  <si>
    <t>1.名称:低噪音离心风机
2.型号:EAF-S-419
3.规格:风量400m3/h、余压250Pa、功率0.12kW、电源220V/50Hz，配调速器
4.安装形式:吊装
5.减振器、支架形式、材质:弹簧减震器、设备型钢吊架制作、安装</t>
  </si>
  <si>
    <t>030108001057</t>
  </si>
  <si>
    <t>1.名称:低噪音离心风机
2.型号:EAF-S-420
3.规格:风量250m3/h、余压250Pa、功率0.12kW、电源220V/50Hz，配调速器
4.安装形式:吊装
5.减振器、支架形式、材质:弹簧减震器、设备型钢吊架制作、安装</t>
  </si>
  <si>
    <t>030108001058</t>
  </si>
  <si>
    <t>1.名称:低噪音离心风机
2.型号:EAF-S-421
3.规格:风量3500m3/h、余压450Pa、功率1.52kW、电源380V/50Hz
4.安装形式:吊装
5.减振器、支架形式、材质:弹簧减震器、设备型钢吊架制作、安装</t>
  </si>
  <si>
    <t>030108001059</t>
  </si>
  <si>
    <t>1.名称:低噪音离心风机
2.型号:EAF-R-422
3.规格:风量250m3/h、余压100Pa、功率0.09kW、电源220V/50Hz，配调速器
4.安装形式:吊装
5.减振器、支架形式、材质:弹簧减震器、设备型钢吊架制作、安装</t>
  </si>
  <si>
    <t>第 20 页  共 40 页</t>
  </si>
  <si>
    <t>030701003030</t>
  </si>
  <si>
    <t>030704001013</t>
  </si>
  <si>
    <t>030702002021</t>
  </si>
  <si>
    <t>030702002022</t>
  </si>
  <si>
    <t>1.名称:净化风管
2.材质:镀锌钢板
3.形状:矩形
4.规格:1000 ≤长边长(mm) ≤1250
5.板材厚度:δ=1.0mm
6.管件、法兰等附件及支架设计要求:满足设计要求及符合质量规范
7.接口形式:咬口
8.其它:法兰、支架等除锈后刷红丹防锈漆二遍</t>
  </si>
  <si>
    <t>第 21 页  共 40 页</t>
  </si>
  <si>
    <t>030702002023</t>
  </si>
  <si>
    <t>030702002024</t>
  </si>
  <si>
    <t>030702002025</t>
  </si>
  <si>
    <t>第 22 页  共 40 页</t>
  </si>
  <si>
    <t>030702001016</t>
  </si>
  <si>
    <t>030702001017</t>
  </si>
  <si>
    <t>030702001018</t>
  </si>
  <si>
    <t>第 23 页  共 40 页</t>
  </si>
  <si>
    <t>030702001019</t>
  </si>
  <si>
    <t>1.名称:接管箱
2.材质:镀锌钢板
3.形状:矩形
4.规格:2000 ≤长边长(mm) ≤4000
5.板材厚度:δ=1.2mm
6.管件、法兰等附件及支架设计要求:满足设计要求及符合质量规范
7.接口形式:咬口
8.其它:法兰、支架等除锈后刷红丹防锈漆二遍</t>
  </si>
  <si>
    <t>030702001020</t>
  </si>
  <si>
    <t>030702001021</t>
  </si>
  <si>
    <t>030703019010</t>
  </si>
  <si>
    <t>031208003006</t>
  </si>
  <si>
    <t>第 24 页  共 40 页</t>
  </si>
  <si>
    <t>030703001124</t>
  </si>
  <si>
    <t>1.名称:70℃防火阀
2.型号:1000X630</t>
  </si>
  <si>
    <t>030703001125</t>
  </si>
  <si>
    <t>030703001126</t>
  </si>
  <si>
    <t>030703001127</t>
  </si>
  <si>
    <t>030703001128</t>
  </si>
  <si>
    <t>030703001129</t>
  </si>
  <si>
    <t>030703001130</t>
  </si>
  <si>
    <t>030703001131</t>
  </si>
  <si>
    <t>030703001132</t>
  </si>
  <si>
    <t>030703001133</t>
  </si>
  <si>
    <t>030703001134</t>
  </si>
  <si>
    <t>030703001135</t>
  </si>
  <si>
    <t>030703001136</t>
  </si>
  <si>
    <t>030703001137</t>
  </si>
  <si>
    <t>030703001138</t>
  </si>
  <si>
    <t>030703001139</t>
  </si>
  <si>
    <t>1.名称:70℃防火阀
2.型号:200X160</t>
  </si>
  <si>
    <t>030703001140</t>
  </si>
  <si>
    <t>1.名称:电动密闭阀
2.型号:1000X500</t>
  </si>
  <si>
    <t>030703001141</t>
  </si>
  <si>
    <t>030703001142</t>
  </si>
  <si>
    <t>第 25 页  共 40 页</t>
  </si>
  <si>
    <t>030703001143</t>
  </si>
  <si>
    <t>030703001144</t>
  </si>
  <si>
    <t>030703001145</t>
  </si>
  <si>
    <t>1.名称:手动风量调节阀
2.型号:1200X400</t>
  </si>
  <si>
    <t>030703001146</t>
  </si>
  <si>
    <t>1.名称:手动风量调节阀
2.型号:1000X500</t>
  </si>
  <si>
    <t>030703001147</t>
  </si>
  <si>
    <t>030703001148</t>
  </si>
  <si>
    <t>030703001149</t>
  </si>
  <si>
    <t>1.名称:手动风量调节阀
2.型号:630X400</t>
  </si>
  <si>
    <t>030703001150</t>
  </si>
  <si>
    <t>030703001151</t>
  </si>
  <si>
    <t>030703001152</t>
  </si>
  <si>
    <t>1.名称:手动风量调节阀
2.型号:400X320</t>
  </si>
  <si>
    <t>030703001153</t>
  </si>
  <si>
    <t>030703001154</t>
  </si>
  <si>
    <t>030703001155</t>
  </si>
  <si>
    <t>030703001156</t>
  </si>
  <si>
    <t>030703001157</t>
  </si>
  <si>
    <t>030703001158</t>
  </si>
  <si>
    <t>030703001159</t>
  </si>
  <si>
    <t>030703001160</t>
  </si>
  <si>
    <t>030703001161</t>
  </si>
  <si>
    <t>1.名称:风管止回阀
2.型号:1000X500</t>
  </si>
  <si>
    <t>第 26 页  共 40 页</t>
  </si>
  <si>
    <t>030703001162</t>
  </si>
  <si>
    <t>1.名称:风管止回阀
2.型号:800X500</t>
  </si>
  <si>
    <t>030703001163</t>
  </si>
  <si>
    <t>1.名称:风管止回阀
2.型号:500X500</t>
  </si>
  <si>
    <t>030703001164</t>
  </si>
  <si>
    <t>1.名称:风管止回阀
2.型号:500X400</t>
  </si>
  <si>
    <t>030703001165</t>
  </si>
  <si>
    <t>1.名称:风管止回阀
2.型号:500X320</t>
  </si>
  <si>
    <t>030703001166</t>
  </si>
  <si>
    <t>030703001167</t>
  </si>
  <si>
    <t>030703001168</t>
  </si>
  <si>
    <t>030703001169</t>
  </si>
  <si>
    <t>030703001170</t>
  </si>
  <si>
    <t>1.名称:电动双位定风量阀
2.规格:320X200
3.其他:配电动执行器,执行器响应时间≤3s</t>
  </si>
  <si>
    <t>030703001171</t>
  </si>
  <si>
    <t>1.名称:电动双位定风量阀
2.规格:400X320
3.其他:配电动执行器,执行器响应时间≤3s</t>
  </si>
  <si>
    <t>030703001172</t>
  </si>
  <si>
    <t>030703001173</t>
  </si>
  <si>
    <t>1.名称:电动双位定风量阀
2.规格:500X500
3.其他:配电动执行器,执行器响应时间≤3s</t>
  </si>
  <si>
    <t>030703011091</t>
  </si>
  <si>
    <t>030703011092</t>
  </si>
  <si>
    <t>第 27 页  共 40 页</t>
  </si>
  <si>
    <t>030703011093</t>
  </si>
  <si>
    <t>030703011094</t>
  </si>
  <si>
    <t>030703011095</t>
  </si>
  <si>
    <t>030703011096</t>
  </si>
  <si>
    <t>030703011097</t>
  </si>
  <si>
    <t>030703011098</t>
  </si>
  <si>
    <t>030703011099</t>
  </si>
  <si>
    <t>030703011100</t>
  </si>
  <si>
    <t>1.名称:回风口
2.型号:H6
3.规格:1200x400
4.类型:带F6中效过滤器，含箱体，带竖向可调百叶</t>
  </si>
  <si>
    <t>030703011101</t>
  </si>
  <si>
    <t>第 28 页  共 40 页</t>
  </si>
  <si>
    <t>030703011102</t>
  </si>
  <si>
    <t>030703011103</t>
  </si>
  <si>
    <t>030703011104</t>
  </si>
  <si>
    <t>030703011105</t>
  </si>
  <si>
    <t>030703011106</t>
  </si>
  <si>
    <t>1.名称:排风口
2.型号:P5
3.规格:400X400
4.类型:带H13高效过滤器</t>
  </si>
  <si>
    <t>030703011107</t>
  </si>
  <si>
    <t>1.名称:排风口
2.型号:P6
3.规格:600X600
4.类型:带F6中效过滤器</t>
  </si>
  <si>
    <t>030703011108</t>
  </si>
  <si>
    <t>1.名称:排风口
2.型号:XP1
3.规格:400x400
4.类型:带F8中效过滤器，含箱体，带竖向可调百叶</t>
  </si>
  <si>
    <t>030703011109</t>
  </si>
  <si>
    <t>030703011110</t>
  </si>
  <si>
    <t>第 29 页  共 40 页</t>
  </si>
  <si>
    <t>030703011111</t>
  </si>
  <si>
    <t>030703011112</t>
  </si>
  <si>
    <t>030703011113</t>
  </si>
  <si>
    <t>030703011114</t>
  </si>
  <si>
    <t>1.名称:防雨百叶（带过滤网）
2.规格:2400X800</t>
  </si>
  <si>
    <t>030703011115</t>
  </si>
  <si>
    <t>1.名称:防雨百叶（带过滤网）
2.规格:2400X400</t>
  </si>
  <si>
    <t>030703011116</t>
  </si>
  <si>
    <t>030703011117</t>
  </si>
  <si>
    <t>1.名称:防雨百叶（带过滤网）
2.规格:1000X500</t>
  </si>
  <si>
    <t>030703011118</t>
  </si>
  <si>
    <t>1.名称:防雨百叶（带过滤网）
2.规格:1000X300</t>
  </si>
  <si>
    <t>030703011119</t>
  </si>
  <si>
    <t>1.名称:防雨百叶（带过滤网）
2.规格:800X300</t>
  </si>
  <si>
    <t>030703011120</t>
  </si>
  <si>
    <t>030703011121</t>
  </si>
  <si>
    <t>030703011122</t>
  </si>
  <si>
    <t>030703011123</t>
  </si>
  <si>
    <t>1.名称:镀锌钢丝防护网罩
2.规格:500X300</t>
  </si>
  <si>
    <t>第 30 页  共 40 页</t>
  </si>
  <si>
    <t>030703011124</t>
  </si>
  <si>
    <t>1.名称:镀锌钢丝防护网罩
2.规格:1000X500</t>
  </si>
  <si>
    <t>030703011125</t>
  </si>
  <si>
    <t>030703011126</t>
  </si>
  <si>
    <t>030703011127</t>
  </si>
  <si>
    <t>1.名称:镀锌钢丝防护网罩
2.规格:700X200</t>
  </si>
  <si>
    <t>030703021018</t>
  </si>
  <si>
    <t>030703021019</t>
  </si>
  <si>
    <t>1.名称:洁净送风天花
2.规格:2850x2500x500
3.形式:箱体侧面布置H14高效过滤器
4.支架形式、材质:设备型钢吊架制作、安装</t>
  </si>
  <si>
    <t>030703020022</t>
  </si>
  <si>
    <t>1.名称:微穿孔消音器
2.规格:800x500 L=2000mm
3.支架形式、材质:设备型钢吊架制作、安装</t>
  </si>
  <si>
    <t>030703020023</t>
  </si>
  <si>
    <t>030703020024</t>
  </si>
  <si>
    <t>030703020025</t>
  </si>
  <si>
    <t>1.名称:微穿孔消音器
2.规格:630x400 L=1500mm
3.支架形式、材质:设备型钢吊架制作、安装</t>
  </si>
  <si>
    <t>第 31 页  共 40 页</t>
  </si>
  <si>
    <t>030703020026</t>
  </si>
  <si>
    <t>030703020027</t>
  </si>
  <si>
    <t>030703020028</t>
  </si>
  <si>
    <t>1.名称:微穿孔消音器
2.规格:400x400 L=1200mm
3.支架形式、材质:设备型钢吊架制作、安装</t>
  </si>
  <si>
    <t>030703020029</t>
  </si>
  <si>
    <t>1.名称:消声弯头
2.规格:1000x500 L=1500mm
3.支架形式、材质:设备型钢吊架制作、安装</t>
  </si>
  <si>
    <t>030703020030</t>
  </si>
  <si>
    <t>1.名称:消声弯头
2.规格:1000x630 L=1500mm
3.支架形式、材质:设备型钢吊架制作、安装</t>
  </si>
  <si>
    <t>030703020031</t>
  </si>
  <si>
    <t>1.名称:消声弯头
2.规格:800x500 L=1500mm
3.支架形式、材质:设备型钢吊架制作、安装</t>
  </si>
  <si>
    <t>030703020032</t>
  </si>
  <si>
    <t>1.名称:消声弯头
2.规格:800x400 L=1500mm
3.支架形式、材质:设备型钢吊架制作、安装</t>
  </si>
  <si>
    <t>030703020033</t>
  </si>
  <si>
    <t>1.名称:消声弯头
2.规格:630x500 L=1500mm
3.支架形式、材质:设备型钢吊架制作、安装</t>
  </si>
  <si>
    <t>030703020034</t>
  </si>
  <si>
    <t>1.名称:消声弯头
2.规格:500x500 L=1500mm
3.支架形式、材质:设备型钢吊架制作、安装</t>
  </si>
  <si>
    <t>030703020035</t>
  </si>
  <si>
    <t>1.名称:消声弯头
2.规格:500x400 L=1500mm
3.支架形式、材质:设备型钢吊架制作、安装</t>
  </si>
  <si>
    <t>第 32 页  共 40 页</t>
  </si>
  <si>
    <t>030704002011</t>
  </si>
  <si>
    <t>030704002012</t>
  </si>
  <si>
    <t>030704001014</t>
  </si>
  <si>
    <t>031001002011</t>
  </si>
  <si>
    <t>1.安装部位:室内
2.介质:空调供/回水
3.材质:无缝钢管
4.规格:D159X6
5.连接形式:焊接
6.压力试验及吹、洗设计要求:满足设计要求及符合质量规范</t>
  </si>
  <si>
    <t>031001002012</t>
  </si>
  <si>
    <t>031001002013</t>
  </si>
  <si>
    <t>第 33 页  共 40 页</t>
  </si>
  <si>
    <t>031001002014</t>
  </si>
  <si>
    <t>031001002015</t>
  </si>
  <si>
    <t>031001001046</t>
  </si>
  <si>
    <t>031001001047</t>
  </si>
  <si>
    <t>031001001048</t>
  </si>
  <si>
    <t>第 34 页  共 40 页</t>
  </si>
  <si>
    <t>031001001049</t>
  </si>
  <si>
    <t>031001001050</t>
  </si>
  <si>
    <t>031001001051</t>
  </si>
  <si>
    <t>1.安装部位:室内
2.介质:冷凝水
3.材质:镀锌钢管
4.规格:DN50x4
5.连接形式:螺纹
6.压力试验及吹、洗设计要求:满足设计要求及符合质量规范</t>
  </si>
  <si>
    <t>031001001052</t>
  </si>
  <si>
    <t>031001001053</t>
  </si>
  <si>
    <t>第 35 页  共 40 页</t>
  </si>
  <si>
    <t>031001001054</t>
  </si>
  <si>
    <t>031001001055</t>
  </si>
  <si>
    <t>031001001056</t>
  </si>
  <si>
    <t>1.安装部位:室内
2.介质:加湿水
3.材质:镀锌钢管
4.规格:DN25x3.25
5.连接形式:螺纹
6.压力试验及吹、洗设计要求:满足设计要求及符合质量规范</t>
  </si>
  <si>
    <t>031001001057</t>
  </si>
  <si>
    <t>031001004007</t>
  </si>
  <si>
    <t>031001004008</t>
  </si>
  <si>
    <t>第 36 页  共 40 页</t>
  </si>
  <si>
    <t>031208002031</t>
  </si>
  <si>
    <t>031208002032</t>
  </si>
  <si>
    <t>1.绝热材料品种:橡塑发泡隔热材料，导热系数为0.034W/m·℃（在0°C工况）
2.绝热厚度:δ=35mm
3.管道外径:φ325mm以下</t>
  </si>
  <si>
    <t>031003003036</t>
  </si>
  <si>
    <t>031003003037</t>
  </si>
  <si>
    <t>031003003038</t>
  </si>
  <si>
    <t>031003001064</t>
  </si>
  <si>
    <t>031003001065</t>
  </si>
  <si>
    <t>第 37 页  共 40 页</t>
  </si>
  <si>
    <t>031003001066</t>
  </si>
  <si>
    <t>031003001067</t>
  </si>
  <si>
    <t>031003003039</t>
  </si>
  <si>
    <t>031003001068</t>
  </si>
  <si>
    <t>031003001069</t>
  </si>
  <si>
    <t>031003001070</t>
  </si>
  <si>
    <t>031003001071</t>
  </si>
  <si>
    <t>031003001072</t>
  </si>
  <si>
    <t>031003001073</t>
  </si>
  <si>
    <t>031003003040</t>
  </si>
  <si>
    <t>030503006009</t>
  </si>
  <si>
    <t>1.名称:能量计
2.规格:DN150</t>
  </si>
  <si>
    <t>030503006010</t>
  </si>
  <si>
    <t>030503006011</t>
  </si>
  <si>
    <t>031003008016</t>
  </si>
  <si>
    <t>1.材质:铸铁
2.规格:DN100
3.连接形式:法兰</t>
  </si>
  <si>
    <t>第 38 页  共 40 页</t>
  </si>
  <si>
    <t>031003008017</t>
  </si>
  <si>
    <t>031003008018</t>
  </si>
  <si>
    <t>031003008019</t>
  </si>
  <si>
    <t>031003008020</t>
  </si>
  <si>
    <t>031003008021</t>
  </si>
  <si>
    <t>031003010019</t>
  </si>
  <si>
    <t>031003010020</t>
  </si>
  <si>
    <t>031003010021</t>
  </si>
  <si>
    <t>031003010022</t>
  </si>
  <si>
    <t>031003010023</t>
  </si>
  <si>
    <t>031003010024</t>
  </si>
  <si>
    <t>1.材质:橡胶
2.规格:DN100
3.连接形式:法兰</t>
  </si>
  <si>
    <t>031208004010</t>
  </si>
  <si>
    <t>第 39 页  共 40 页</t>
  </si>
  <si>
    <t>031208004011</t>
  </si>
  <si>
    <t>031208004012</t>
  </si>
  <si>
    <t>030601002006</t>
  </si>
  <si>
    <t>030601001006</t>
  </si>
  <si>
    <t>031003001074</t>
  </si>
  <si>
    <t>031003001075</t>
  </si>
  <si>
    <t>031002001017</t>
  </si>
  <si>
    <t>031201003024</t>
  </si>
  <si>
    <t>031201001006</t>
  </si>
  <si>
    <t>031009002006</t>
  </si>
  <si>
    <t>010501006006</t>
  </si>
  <si>
    <t>手术室合计</t>
  </si>
  <si>
    <t>第 40 页  共 40 页</t>
  </si>
  <si>
    <t>031302007023</t>
  </si>
  <si>
    <t>011702001006</t>
  </si>
  <si>
    <t>031301017029</t>
  </si>
  <si>
    <t>LSSGCSF00035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</si>
  <si>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</si>
  <si>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</si>
  <si>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</si>
  <si>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</si>
  <si>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</si>
  <si>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</si>
  <si>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</si>
  <si>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</si>
  <si>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QTFY00000035</t>
  </si>
  <si>
    <t>20010360@10</t>
  </si>
  <si>
    <t>15000001@1</t>
  </si>
  <si>
    <t>17010100@2</t>
  </si>
  <si>
    <t>无缝钢管D159X6</t>
  </si>
  <si>
    <t>无缝钢管焊接管件DN150</t>
  </si>
  <si>
    <t>Y型过滤器DN100</t>
  </si>
  <si>
    <t>18210180@5</t>
  </si>
  <si>
    <t>可曲挠橡胶接头DN100</t>
  </si>
  <si>
    <t>20010360@4</t>
  </si>
  <si>
    <t>防雨百叶（带过滤网）2400X800</t>
  </si>
  <si>
    <t>防雨百叶（带过滤网）2400X400</t>
  </si>
  <si>
    <t>防雨百叶（带过滤网）1000X500</t>
  </si>
  <si>
    <t>防雨百叶（带过滤网）1000X300</t>
  </si>
  <si>
    <t>防雨百叶（带过滤网）800X300</t>
  </si>
  <si>
    <t>22410013@34</t>
  </si>
  <si>
    <t>回风口 H61200x400 带F6中效过滤器，含箱体，带竖向可调百叶，立管配手动风阀</t>
  </si>
  <si>
    <t>22410013@35</t>
  </si>
  <si>
    <t>排风口 P5400X400 带H13高效过滤器</t>
  </si>
  <si>
    <t>22410013@36</t>
  </si>
  <si>
    <t>排风口 P6600X600 带F6中效过滤器</t>
  </si>
  <si>
    <t>22410017@4</t>
  </si>
  <si>
    <t>镀锌钢丝防护网罩500X300</t>
  </si>
  <si>
    <t>22410017@5</t>
  </si>
  <si>
    <t>镀锌钢丝防护网罩1000X500</t>
  </si>
  <si>
    <t>22410017@7</t>
  </si>
  <si>
    <t>22410017@8</t>
  </si>
  <si>
    <t>镀锌钢丝防护网罩700X200</t>
  </si>
  <si>
    <t>风管止回阀500X320</t>
  </si>
  <si>
    <t>风管止回阀1000X500</t>
  </si>
  <si>
    <t>风管止回阀800X500</t>
  </si>
  <si>
    <t>22530140@5</t>
  </si>
  <si>
    <t>风管止回阀500X500</t>
  </si>
  <si>
    <t>风管止回阀500X400</t>
  </si>
  <si>
    <t>手动风量调节阀400X320</t>
  </si>
  <si>
    <t>电动密闭阀1000X500</t>
  </si>
  <si>
    <t>22530160@28</t>
  </si>
  <si>
    <t>电动双位定风量阀320X200</t>
  </si>
  <si>
    <t>22530160@3</t>
  </si>
  <si>
    <t>22530160@30</t>
  </si>
  <si>
    <t>电动双位定风量阀400X320</t>
  </si>
  <si>
    <t>22530160@33</t>
  </si>
  <si>
    <t>电动双位定风量阀500X500</t>
  </si>
  <si>
    <t>手动风量调节阀1200X400</t>
  </si>
  <si>
    <t>手动风量调节阀1000X500</t>
  </si>
  <si>
    <t>手动风量调节阀630X400</t>
  </si>
  <si>
    <t>70℃防火阀200X160</t>
  </si>
  <si>
    <t>22530170@18</t>
  </si>
  <si>
    <t>70℃防火阀1000X630</t>
  </si>
  <si>
    <t>22550001@16</t>
  </si>
  <si>
    <t>22550001@17</t>
  </si>
  <si>
    <t>22550001@20</t>
  </si>
  <si>
    <t>微穿孔消音器400x400 L=1200mm</t>
  </si>
  <si>
    <t>微穿孔消音器800x500 L=2000mm</t>
  </si>
  <si>
    <t>微穿孔消音器630x400 L=1500mm</t>
  </si>
  <si>
    <t>22550010@1</t>
  </si>
  <si>
    <t>消声弯头1000x500 L=1500mm</t>
  </si>
  <si>
    <t>22550010@3</t>
  </si>
  <si>
    <t>消声弯头630x500 L=1500mm</t>
  </si>
  <si>
    <t>22550010@5</t>
  </si>
  <si>
    <t>消声弯头1000x630 L=1500mm</t>
  </si>
  <si>
    <t>22550010@6</t>
  </si>
  <si>
    <t>消声弯头800x400 L=1500mm</t>
  </si>
  <si>
    <t>22550010@7</t>
  </si>
  <si>
    <t>消声弯头500x500 L=1500mm</t>
  </si>
  <si>
    <t>22550010@8</t>
  </si>
  <si>
    <t>消声弯头500x400 L=1500mm</t>
  </si>
  <si>
    <t>洁净送风天花2850x2500x500 箱体侧面布置H14高效过滤器</t>
  </si>
  <si>
    <t>24130040@4</t>
  </si>
  <si>
    <t>能量计DN150</t>
  </si>
  <si>
    <t>50030001@14</t>
  </si>
  <si>
    <t>医用净化空调机组AHU-S-403</t>
  </si>
  <si>
    <t>50030001@15</t>
  </si>
  <si>
    <t>医用净化空调机组AHU-S-404</t>
  </si>
  <si>
    <t>50030001@16</t>
  </si>
  <si>
    <t>医用净化空调机组AHU-S-405</t>
  </si>
  <si>
    <t>50030001@17</t>
  </si>
  <si>
    <t>新风机组PAU-S-401</t>
  </si>
  <si>
    <t>50030001@18</t>
  </si>
  <si>
    <t>新风机组PAU-S-402</t>
  </si>
  <si>
    <t>医用净化空调机组AHU-S-401、AHU-S-402</t>
  </si>
  <si>
    <t>医用净化空调机组AHU-S-406</t>
  </si>
  <si>
    <t>50030001@5</t>
  </si>
  <si>
    <t>医用净化空调机组AHU-S-407</t>
  </si>
  <si>
    <t>50030001@6</t>
  </si>
  <si>
    <t>医用净化空调机组AHU-S-408</t>
  </si>
  <si>
    <t>50030001@7</t>
  </si>
  <si>
    <t>医用净化空调机组AHU-S-409</t>
  </si>
  <si>
    <t>低噪音离心风机EAF-S-415</t>
  </si>
  <si>
    <t>低噪音离心风机EAF-S-416、EAF-S-418</t>
  </si>
  <si>
    <t>低噪音离心风机EAF-S-417</t>
  </si>
  <si>
    <t>低噪音离心风机EAF-S-419</t>
  </si>
  <si>
    <t>低噪音离心风机EAF-S-420</t>
  </si>
  <si>
    <t>低噪音离心风机EAF-R-422</t>
  </si>
  <si>
    <t>低噪音离心风机EAF-S-421</t>
  </si>
  <si>
    <t>低噪音离心风机EAF-S-404</t>
  </si>
  <si>
    <t>低噪音离心风机EAF-S-401~EAF-S-403、EAF-S-405~EAF-S-407、EAF-S-409、EAF-S-410、EAF-S-413</t>
  </si>
  <si>
    <t>低噪音离心风机EAF-S-408</t>
  </si>
  <si>
    <t>低噪音离心风机EAF-S-411</t>
  </si>
  <si>
    <t>低噪音离心风机EAF-S-412</t>
  </si>
  <si>
    <t>低噪音离心风机EAF-S-414</t>
  </si>
  <si>
    <t>工程名称：装饰--负一层供应中心</t>
  </si>
  <si>
    <t>011210006024</t>
  </si>
  <si>
    <t>011210006025</t>
  </si>
  <si>
    <t>010402001008</t>
  </si>
  <si>
    <t>011210006026</t>
  </si>
  <si>
    <t>010401012006</t>
  </si>
  <si>
    <t>011103001007</t>
  </si>
  <si>
    <t>011102003013</t>
  </si>
  <si>
    <t>011102003014</t>
  </si>
  <si>
    <t>011102001007</t>
  </si>
  <si>
    <t>010904002007</t>
  </si>
  <si>
    <t>011105004007</t>
  </si>
  <si>
    <t>011201001007</t>
  </si>
  <si>
    <t>011406001013</t>
  </si>
  <si>
    <t>011204003007</t>
  </si>
  <si>
    <t>010903002007</t>
  </si>
  <si>
    <t>011207001012</t>
  </si>
  <si>
    <t>1.面层材料品种、规格:聚氨酯冷库保温墙面装饰板 100mm厚
2.其他:在洞内、地下室内、库内或暗室内进行施工</t>
  </si>
  <si>
    <t>011207001013</t>
  </si>
  <si>
    <t>011302001015</t>
  </si>
  <si>
    <t>1.龙骨材料种类、规格、中距:倒T形铝 吊杆
2.面层材料品种、规格:50mm厚彩钢板
3.其他:在洞内、地下室内、库内或暗室内进行施工</t>
  </si>
  <si>
    <t>011406001014</t>
  </si>
  <si>
    <t>010606012022</t>
  </si>
  <si>
    <t>010516002013</t>
  </si>
  <si>
    <t>011405001007</t>
  </si>
  <si>
    <t>011304002014</t>
  </si>
  <si>
    <t>011304002015</t>
  </si>
  <si>
    <t>010802002018</t>
  </si>
  <si>
    <t>010807001009</t>
  </si>
  <si>
    <t>010807001010</t>
  </si>
  <si>
    <t>1.类型:传递窗
2.规格:600×600×600mm
3.其他:在洞内、地下室内、库内或暗室内进行施工</t>
  </si>
  <si>
    <t>011210006027</t>
  </si>
  <si>
    <t>1.部位:卫生间隔断、小便器隔板
2.隔板材料品种、规格:抗倍特板（成品） 高度2m
3.其他:含门、五金配件等
4.其他:在洞内、地下室内、库内或暗室内进行施工</t>
  </si>
  <si>
    <t>粤011703002007</t>
  </si>
  <si>
    <t>粤011701012007</t>
  </si>
  <si>
    <t>1.搭设高度:墙柱面活动脚手架层高5.4m</t>
  </si>
  <si>
    <t>粤011701012008</t>
  </si>
  <si>
    <t>粤011701009007</t>
  </si>
  <si>
    <t>LSSGCSF00038</t>
  </si>
  <si>
    <t>WMGDZJF00007</t>
  </si>
  <si>
    <t>011707002007</t>
  </si>
  <si>
    <t>GGCSF0000007</t>
  </si>
  <si>
    <t>QTFY00000038</t>
  </si>
  <si>
    <t>175820.7526</t>
  </si>
  <si>
    <t>01490100</t>
  </si>
  <si>
    <t>倒T形铝</t>
  </si>
  <si>
    <t>09250010</t>
  </si>
  <si>
    <t>彩钢夹芯板50</t>
  </si>
  <si>
    <t>15070070@1</t>
  </si>
  <si>
    <t>聚氨酯冷库保温墙面装饰板100mm</t>
  </si>
  <si>
    <t>工程名称：暖通--供应中心</t>
  </si>
  <si>
    <t>030701003031</t>
  </si>
  <si>
    <t>1.名称:医用净化空调机组
2.型号:AHU-B101
3.风机数据:送风量7500m3/h、回风量4900m3/h、新风量2600m3/h、机外余压650Pa、离心式风机、电机功率5.5KW、电源380V/50Hz
4.冷热水形式:两管制
5.冷/热水盘管数据:制冷量70KW、冷冻水进/出水温度7/12℃、制热量18KW、热水进/出温度45/40℃、电动阀规格DN65
6.再加热方式/数据:电加热/20KW
7.加湿数据:电热式加湿器、加湿量18kg/h
8.过滤器:初效(板式)G4、中效(袋式)F8
9.安装形式:卧式
10.其它:机组全部采用专用变频风机,机组送风段均配置UV杀菌灯</t>
  </si>
  <si>
    <t>030701003032</t>
  </si>
  <si>
    <t>1.名称:新风机组
2.型号:XF-B101
3.风机数据:送风量10000m3/h、机外余压400Pa、电机功率5.5KW
4.冷热水形式:机械循环两管制
5.冷/热水盘管数据:额定供冷量171KW、冷冻水进/出水温度7/12℃、额定供热量52KW、采暖水进/出温度45/40℃
6.安装形式:卧式
7.其它:机组送风段均配置UV杀菌灯</t>
  </si>
  <si>
    <t>030701003033</t>
  </si>
  <si>
    <t>1.名称:新风机组
2.型号:XF-B102
3.风机数据:送风量2000m3/h、机外余压300Pa、电机功率1.1KW
4.冷热水形式:机械循环两管制
5.冷/热水盘管数据:额定供冷量34KW、冷冻水进/出水温度7/12℃、额定供热量10KW、采暖水进/出温度45/40℃
6.安装形式:吊装
7.其它:机组送风段均配置UV杀菌灯
8.减振器、支架形式、材质:弹簧减震器、设备型钢吊架制作、安装</t>
  </si>
  <si>
    <t>030701004027</t>
  </si>
  <si>
    <t>030701004028</t>
  </si>
  <si>
    <t>030701004029</t>
  </si>
  <si>
    <t>1.名称:净化风机盘管
2.型号:FCU-600
3.冷热水形式:两管制
4.风机数据:中档风量780m3/h、机外静压30Pa、电机功率105W、电源220V/50Hz
5.制冷工况:全热/显热5.20/3.57KW、进出水温7/12℃
6.制热工况:热量9.8KW、进出水温45/40℃
7.水系统:水流量1.05m3/h、水阻力供冷40KPa/供热24KPa、进出/冷凝水管径DN20
8.机组噪声:38.5dB(A)
9.安装形式:吊装
10.其它:选用带超低阻高中效回风口的净化风机盘管。初阻力≤15Pa，微生物一次通过率≤10%，颗粒物过滤效率≥95%、配温控器
11.减振器、支架形式、材质:设备型钢吊架制作、安装</t>
  </si>
  <si>
    <t>030108001060</t>
  </si>
  <si>
    <t>1.名称:变频排风柜
2.型号:EAF-GY-B101
3.规格:风量2500m3/h、余压500Pa、功率1.1kW、电源380V/50Hz、变频控制
4.安装形式:落地</t>
  </si>
  <si>
    <t>030108001061</t>
  </si>
  <si>
    <t>1.名称:变频排风柜
2.型号:EAF-GY-B102
3.规格:风量4200m3/h、余压500Pa、功率2.2kW、电源380V/50Hz、变频控制
4.安装形式:落地</t>
  </si>
  <si>
    <t>030108001062</t>
  </si>
  <si>
    <t>1.名称:变频排风柜
2.型号:EAF-GY-B103
3.规格:风量2800m3/h、余压500Pa、功率1.1kW、电源380V/50Hz、变频控制
4.安装形式:落地</t>
  </si>
  <si>
    <t>030108001063</t>
  </si>
  <si>
    <t>1.名称:低噪音离心风机
2.型号:EAF-GY-B104
3.规格:风量700m3/h、余压200Pa、功率0.23kW、电源220V/50Hz、配调速器
4.安装形式:吊装
5.减振器、支架形式、材质:弹簧减震器、设备型钢吊架制作、安装</t>
  </si>
  <si>
    <t>030108001064</t>
  </si>
  <si>
    <t>1.名称:低噪音离心风机
2.型号:EAF-GY-B105
3.规格:风量400m3/h、余压200Pa、功率0.12kW、电源220V/50Hz、配调速器
4.安装形式:吊装
5.减振器、支架形式、材质:弹簧减震器、设备型钢吊架制作、安装</t>
  </si>
  <si>
    <t>030108001065</t>
  </si>
  <si>
    <t>1.名称:变频排风柜
2.型号:EAF-GY-B106
3.规格:风量4200m3/h、余压500Pa、功率2.2kW、电源380V/50Hz、变频控制
4.安装形式:落地</t>
  </si>
  <si>
    <t>030701003034</t>
  </si>
  <si>
    <t>1.名称:分体式空调
2.型号:5P
3.规格:制冷量12.5KW、制冷功率4KW、电源380V/50Hz
4.室内/室外噪声:44/58dB(A)
5.安装形式:嵌入式 配线控器</t>
  </si>
  <si>
    <t>030704001015</t>
  </si>
  <si>
    <t>030702002026</t>
  </si>
  <si>
    <t>030702002027</t>
  </si>
  <si>
    <t>030702002028</t>
  </si>
  <si>
    <t>030702002029</t>
  </si>
  <si>
    <t>030702001022</t>
  </si>
  <si>
    <t>030702001023</t>
  </si>
  <si>
    <t>030702001024</t>
  </si>
  <si>
    <t>030702001025</t>
  </si>
  <si>
    <t>030702001026</t>
  </si>
  <si>
    <t>不锈钢板通风管道</t>
  </si>
  <si>
    <t>1.名称:排风风管
2.材质:不锈钢板
3.形状:圆形
4.规格:直径(mm) ≤320
5.板材厚度:δ=0.5mm
6.管件、法兰等附件及支架设计要求:满足设计要求及符合质量规范
7.接口形式:咬口
8.其它:法兰、支架等除锈后刷红丹防锈漆二遍</t>
  </si>
  <si>
    <t>030702001027</t>
  </si>
  <si>
    <t>1.名称:排风风管
2.材质:不锈钢板
3.形状:矩形
4.规格:450 ≤长边长(mm) ≤1000
5.板材厚度:δ=0.75mm
6.管件、法兰等附件及支架设计要求:满足设计要求及符合质量规范
7.接口形式:咬口
8.其它:法兰、支架等除锈后刷红丹防锈漆二遍</t>
  </si>
  <si>
    <t>030702001028</t>
  </si>
  <si>
    <t>1.名称:排风风管
2.材质:不锈钢板
3.形状:矩形
4.规格:320 ≤长边长(mm) ≤450
5.板材厚度:δ=0.6mm
6.管件、法兰等附件及支架设计要求:满足设计要求及符合质量规范
7.接口形式:咬口
8.其它:法兰、支架等除锈后刷红丹防锈漆二遍</t>
  </si>
  <si>
    <t>030702001029</t>
  </si>
  <si>
    <t>1.名称:排风风管
2.材质:不锈钢板
3.形状:矩形
4.规格:长边长(mm) ≤320
5.板材厚度:δ=0.5mm
6.管件、法兰等附件及支架设计要求:满足设计要求及符合质量规范
7.接口形式:咬口
8.其它:法兰、支架等除锈后刷红丹防锈漆二遍</t>
  </si>
  <si>
    <t>030703019011</t>
  </si>
  <si>
    <t>030703019012</t>
  </si>
  <si>
    <t>031208003007</t>
  </si>
  <si>
    <t>031208003008</t>
  </si>
  <si>
    <t>1.绝热材料品种:超细离心玻璃保温棉
2.绝热厚度:δ=40mm</t>
  </si>
  <si>
    <t>030703001174</t>
  </si>
  <si>
    <t>1.名称:70℃防火阀
2.型号:1000X400</t>
  </si>
  <si>
    <t>030703001175</t>
  </si>
  <si>
    <t>030703001176</t>
  </si>
  <si>
    <t>030703001177</t>
  </si>
  <si>
    <t>1.名称:70℃防火阀
2.型号:630X320</t>
  </si>
  <si>
    <t>030703001178</t>
  </si>
  <si>
    <t>030703001179</t>
  </si>
  <si>
    <t>030703001180</t>
  </si>
  <si>
    <t>030703001181</t>
  </si>
  <si>
    <t>030703001182</t>
  </si>
  <si>
    <t>030703001183</t>
  </si>
  <si>
    <t>1.名称:电动密闭阀
2.型号:1000X400</t>
  </si>
  <si>
    <t>030703001184</t>
  </si>
  <si>
    <t>1.名称:电动密闭阀
2.型号:800X400</t>
  </si>
  <si>
    <t>030703001185</t>
  </si>
  <si>
    <t>030703001186</t>
  </si>
  <si>
    <t>1.名称:手动风量调节阀
2.型号:800X400</t>
  </si>
  <si>
    <t>030703001187</t>
  </si>
  <si>
    <t>030703001188</t>
  </si>
  <si>
    <t>1.名称:手动风量调节阀
2.型号:630X320</t>
  </si>
  <si>
    <t>030703001189</t>
  </si>
  <si>
    <t>030703001190</t>
  </si>
  <si>
    <t>030703001191</t>
  </si>
  <si>
    <t>030703001192</t>
  </si>
  <si>
    <t>030703001193</t>
  </si>
  <si>
    <t>030703001194</t>
  </si>
  <si>
    <t>030703001195</t>
  </si>
  <si>
    <t>030703001196</t>
  </si>
  <si>
    <t>1.名称:手动风量调节阀
2.型号:160X120</t>
  </si>
  <si>
    <t>030703001197</t>
  </si>
  <si>
    <t>030703001198</t>
  </si>
  <si>
    <t>030703001199</t>
  </si>
  <si>
    <t>1.名称:风管止回阀
2.型号:400X320</t>
  </si>
  <si>
    <t>030703001200</t>
  </si>
  <si>
    <t>030703001201</t>
  </si>
  <si>
    <t>1.名称:风管止回阀
2.型号:800X400</t>
  </si>
  <si>
    <t>030703011128</t>
  </si>
  <si>
    <t>1.名称:高效送风口
2.型号:S1
3.规格:600X600
4.类型:带H13高效过滤器，320x320x96mm，额定风量500m3/h</t>
  </si>
  <si>
    <t>030703011129</t>
  </si>
  <si>
    <t>1.名称:高效送风口
2.型号:S2
3.规格:600X600
4.类型:带H13高效过滤器，484x484x96mm，额定风量1000m3/h</t>
  </si>
  <si>
    <t>030703011130</t>
  </si>
  <si>
    <t>1.名称:双层百叶风口
2.规格:300x300</t>
  </si>
  <si>
    <t>030703011131</t>
  </si>
  <si>
    <t>030703011132</t>
  </si>
  <si>
    <t>1.名称:散流器（新风）
2.型号:X1
3.规格:200X200</t>
  </si>
  <si>
    <t>030703011133</t>
  </si>
  <si>
    <t>030703011134</t>
  </si>
  <si>
    <t>030703011135</t>
  </si>
  <si>
    <t>1.名称:回风口
2.型号:H7
3.规格:400x350
4.类型:带尼龙网，带竖向可调百叶</t>
  </si>
  <si>
    <t>030703011136</t>
  </si>
  <si>
    <t>1.名称:回风口
2.型号:H8
3.规格:600x350
4.类型:带尼龙网，带竖向可调百叶</t>
  </si>
  <si>
    <t>030703011137</t>
  </si>
  <si>
    <t>1.名称:单层百叶风口
2.型号:P1
3.规格:400X400</t>
  </si>
  <si>
    <t>030703011138</t>
  </si>
  <si>
    <t>030703011139</t>
  </si>
  <si>
    <t>1.名称:防雨百叶（带过滤网）
2.规格:3200X800</t>
  </si>
  <si>
    <t>030703011140</t>
  </si>
  <si>
    <t>030703011141</t>
  </si>
  <si>
    <t>1.名称:防雨百叶（带过滤网）
2.规格:400X300</t>
  </si>
  <si>
    <t>030703011142</t>
  </si>
  <si>
    <t>1.名称:防雨百叶（带过滤网）
2.规格:300X250</t>
  </si>
  <si>
    <t>030703011143</t>
  </si>
  <si>
    <t>1.名称:镀锌钢丝防护网罩
2.规格:400X320</t>
  </si>
  <si>
    <t>030703011144</t>
  </si>
  <si>
    <t>1.名称:镀锌钢丝防护网罩
2.规格:500X320</t>
  </si>
  <si>
    <t>030703021020</t>
  </si>
  <si>
    <t>1.名称:消声静压箱
2.规格:1200x800x800(H)
3.支架形式、材质:设备型钢吊架制作、安装</t>
  </si>
  <si>
    <t>030703020036</t>
  </si>
  <si>
    <t>1.名称:微穿孔消音器
2.规格:1200x600 L=2000mm
3.支架形式、材质:设备型钢吊架制作、安装</t>
  </si>
  <si>
    <t>030703020037</t>
  </si>
  <si>
    <t>1.名称:微穿孔消音器
2.规格:830x600 L=2000mm
3.支架形式、材质:设备型钢吊架制作、安装</t>
  </si>
  <si>
    <t>030703020038</t>
  </si>
  <si>
    <t>1.名称:微穿孔消音器
2.规格:600x450 L=1500mm
3.支架形式、材质:设备型钢吊架制作、安装</t>
  </si>
  <si>
    <t>030703020039</t>
  </si>
  <si>
    <t>1.名称:微穿孔消音器
2.规格:700x520 L=1000mm
3.支架形式、材质:设备型钢吊架制作、安装</t>
  </si>
  <si>
    <t>030703020040</t>
  </si>
  <si>
    <t>1.名称:微穿孔消音器
2.规格:600x520 L=1000mm
3.支架形式、材质:设备型钢吊架制作、安装</t>
  </si>
  <si>
    <t>030704002013</t>
  </si>
  <si>
    <t>030704002014</t>
  </si>
  <si>
    <t>030704001016</t>
  </si>
  <si>
    <t>031001002016</t>
  </si>
  <si>
    <t>1.安装部位:室内
2.介质:空调供/回水
3.材质:无缝钢管
4.规格:D133X4
5.连接形式:焊接
6.压力试验及吹、洗设计要求:满足设计要求及符合质量规范</t>
  </si>
  <si>
    <t>031001002017</t>
  </si>
  <si>
    <t>1.安装部位:室内
2.介质:空调供/回水
3.材质:无缝钢管
4.规格:D108X4
5.连接形式:焊接
6.压力试验及吹、洗设计要求:满足设计要求及符合质量规范</t>
  </si>
  <si>
    <t>031001002018</t>
  </si>
  <si>
    <t>1.安装部位:室内
2.介质:空调供/回水
3.材质:无缝钢管
4.规格:D84X4
5.连接形式:焊接
6.压力试验及吹、洗设计要求:满足设计要求及符合质量规范</t>
  </si>
  <si>
    <t>031001001058</t>
  </si>
  <si>
    <t>1.安装部位:室内
2.介质:空调供/回水
3.材质:镀锌钢管
4.规格:DN65x4
5.连接形式:螺纹
6.压力试验及吹、洗设计要求:满足设计要求及符合质量规范</t>
  </si>
  <si>
    <t>031001001059</t>
  </si>
  <si>
    <t>1.安装部位:室内
2.介质:空调供/回水
3.材质:镀锌钢管
4.规格:DN50x3.5
5.连接形式:螺纹
6.压力试验及吹、洗设计要求:满足设计要求及符合质量规范</t>
  </si>
  <si>
    <t>031001001060</t>
  </si>
  <si>
    <t>031001001061</t>
  </si>
  <si>
    <t>031001001062</t>
  </si>
  <si>
    <t>031001001063</t>
  </si>
  <si>
    <t>031001006019</t>
  </si>
  <si>
    <t>1.安装部位:室内
2.介质:冷凝水
3.材质:PVC管
4.材质:DN40
5.连接形式:粘接</t>
  </si>
  <si>
    <t>031001006020</t>
  </si>
  <si>
    <t>1.安装部位:室内
2.介质:冷凝水
3.材质:PVC管
4.材质:DN32
5.连接形式:粘接</t>
  </si>
  <si>
    <t>031001006021</t>
  </si>
  <si>
    <t>1.安装部位:室内
2.介质:冷凝水
3.材质:PVC管
4.材质:DN25
5.连接形式:粘接</t>
  </si>
  <si>
    <t>031001006022</t>
  </si>
  <si>
    <t>1.安装部位:室内
2.介质:冷凝水
3.材质:PVC管
4.材质:DN20
5.连接形式:粘接</t>
  </si>
  <si>
    <t>031001004009</t>
  </si>
  <si>
    <t>031001004010</t>
  </si>
  <si>
    <t>031208002033</t>
  </si>
  <si>
    <t>1.绝热材料品种:橡塑发泡隔热材料，导热系数为0.034W/m·℃（在0°C工况）
2.绝热厚度:δ=20mm
3.管道外径:φ57mm以下</t>
  </si>
  <si>
    <t>031208002034</t>
  </si>
  <si>
    <t>1.绝热材料品种:橡塑发泡隔热材料，导热系数为0.034W/m·℃（在0°C工况）
2.绝热厚度:δ=25mm
3.管道外径:φ57mm以下</t>
  </si>
  <si>
    <t>031208002035</t>
  </si>
  <si>
    <t>1.绝热材料品种:橡塑发泡隔热材料，导热系数为0.034W/m·℃（在0°C工况）
2.绝热厚度:δ=28mm
3.管道外径:φ57mm以下</t>
  </si>
  <si>
    <t>031208002036</t>
  </si>
  <si>
    <t>1.绝热材料品种:橡塑发泡隔热材料，导热系数为0.034W/m·℃（在0°C工况）
2.绝热厚度:δ=32mm
3.管道外径:φ57mm以下</t>
  </si>
  <si>
    <t>031208002037</t>
  </si>
  <si>
    <t>1.绝热材料品种:橡塑发泡隔热材料，导热系数为0.034W/m·℃（在0°C工况）
2.绝热厚度:δ=32mm
3.管道外径:φ133mm以下</t>
  </si>
  <si>
    <t>031003003041</t>
  </si>
  <si>
    <t>031003003042</t>
  </si>
  <si>
    <t>031003003043</t>
  </si>
  <si>
    <t>031003003044</t>
  </si>
  <si>
    <t>031003003045</t>
  </si>
  <si>
    <t>1.类型:静态压差平衡阀
2.规格:DN100
3.连接形式:法兰</t>
  </si>
  <si>
    <t>031003003046</t>
  </si>
  <si>
    <t>1.类型:电动阀
2.规格:DN80
3.连接形式:法兰</t>
  </si>
  <si>
    <t>031003003047</t>
  </si>
  <si>
    <t>1.类型:电动阀
2.规格:DN40
3.连接形式:螺纹</t>
  </si>
  <si>
    <t>1.类型:铜闸阀
2.规格:DN40
3.连接形式:螺纹</t>
  </si>
  <si>
    <t>031003008022</t>
  </si>
  <si>
    <t>031003008023</t>
  </si>
  <si>
    <t>031003008024</t>
  </si>
  <si>
    <t>031003008025</t>
  </si>
  <si>
    <t>031003010025</t>
  </si>
  <si>
    <t>031003010026</t>
  </si>
  <si>
    <t>031003010027</t>
  </si>
  <si>
    <t>1.材质:橡胶
2.规格:DN40
3.连接形式:法兰</t>
  </si>
  <si>
    <t>031003010028</t>
  </si>
  <si>
    <t>1.材质:不锈钢
2.规格:DN20 L=250mm
3.连接形式:螺纹</t>
  </si>
  <si>
    <t>031208004013</t>
  </si>
  <si>
    <t>1.绝热材料:橡塑发泡隔热材料，导热系数为0.034W/m·℃（在0°C工况）
2.绝热厚度:δ=32mm
3.阀门公称直径:200mm以内</t>
  </si>
  <si>
    <t>031208004014</t>
  </si>
  <si>
    <t>030601004004</t>
  </si>
  <si>
    <t>030601002008</t>
  </si>
  <si>
    <t>030601001007</t>
  </si>
  <si>
    <t>031002001020</t>
  </si>
  <si>
    <t>031201003025</t>
  </si>
  <si>
    <t>031201001007</t>
  </si>
  <si>
    <t>031009002007</t>
  </si>
  <si>
    <t>031302007026</t>
  </si>
  <si>
    <t>031301017032</t>
  </si>
  <si>
    <t>LSSGCSF00039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</si>
  <si>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</si>
  <si>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</si>
  <si>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</si>
  <si>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</si>
  <si>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</si>
  <si>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</si>
  <si>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</si>
  <si>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</si>
  <si>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QTFY00000039</t>
  </si>
  <si>
    <t>01290285</t>
  </si>
  <si>
    <t>304不锈钢板8以内</t>
  </si>
  <si>
    <t>01290275@1</t>
  </si>
  <si>
    <t>304不锈钢板δ=0.5mm</t>
  </si>
  <si>
    <t>01290275@3</t>
  </si>
  <si>
    <t>304不锈钢板δ=0.6mm</t>
  </si>
  <si>
    <t>01290275@2</t>
  </si>
  <si>
    <t>304不锈钢板δ=0.75mm</t>
  </si>
  <si>
    <t>70℃防火阀630X320</t>
  </si>
  <si>
    <t>70℃防火阀1000X400</t>
  </si>
  <si>
    <t>18090995@4</t>
  </si>
  <si>
    <t>PVC管粘接管件DN20</t>
  </si>
  <si>
    <t>18090995@3</t>
  </si>
  <si>
    <t>PVC管粘接管件DN25</t>
  </si>
  <si>
    <t>18090995@2</t>
  </si>
  <si>
    <t>PVC管粘接管件DN32</t>
  </si>
  <si>
    <t>18090995@1</t>
  </si>
  <si>
    <t>PVC管粘接管件DN40</t>
  </si>
  <si>
    <t>17250040@4</t>
  </si>
  <si>
    <t>PVC排水管DN20</t>
  </si>
  <si>
    <t>17250040@3</t>
  </si>
  <si>
    <t>PVC排水管DN25</t>
  </si>
  <si>
    <t>17250040@2</t>
  </si>
  <si>
    <t>PVC排水管DN32</t>
  </si>
  <si>
    <t>17250040@1</t>
  </si>
  <si>
    <t>PVC排水管DN40</t>
  </si>
  <si>
    <t>04090080</t>
  </si>
  <si>
    <t>白垩粉</t>
  </si>
  <si>
    <t>变频排风柜EAF-GY-B101</t>
  </si>
  <si>
    <t>变频排风柜EAF-GY-B103</t>
  </si>
  <si>
    <t>变频排风柜EAF-GY-B102</t>
  </si>
  <si>
    <t>变频排风柜EAF-GY-B106</t>
  </si>
  <si>
    <t>03135061</t>
  </si>
  <si>
    <t>不锈钢焊条奥102 φ3.2</t>
  </si>
  <si>
    <t>03135051</t>
  </si>
  <si>
    <t>不锈钢焊条奥102 φ2.5以内</t>
  </si>
  <si>
    <t>03011290</t>
  </si>
  <si>
    <t>不锈钢六角螺栓M6×50</t>
  </si>
  <si>
    <t>15070080@1</t>
  </si>
  <si>
    <t>超细离心玻璃保温棉δ=40mm</t>
  </si>
  <si>
    <t>低噪音离心风机EAF-GY-B104</t>
  </si>
  <si>
    <t>低噪音离心风机EAF-GY-B105</t>
  </si>
  <si>
    <t>电动阀DN40</t>
  </si>
  <si>
    <t>电动阀DN80</t>
  </si>
  <si>
    <t>电动密闭阀800X400</t>
  </si>
  <si>
    <t>电动密闭阀1000X400</t>
  </si>
  <si>
    <t>01290225</t>
  </si>
  <si>
    <t>镀锌钢板0.75</t>
  </si>
  <si>
    <t>镀锌钢管DN50x3.5</t>
  </si>
  <si>
    <t>镀锌钢管DN65x4</t>
  </si>
  <si>
    <t>镀锌钢管螺纹管件DN65</t>
  </si>
  <si>
    <t>22410017@1</t>
  </si>
  <si>
    <t>镀锌钢丝防护网罩400X320</t>
  </si>
  <si>
    <t>22410017@3</t>
  </si>
  <si>
    <t>镀锌钢丝防护网罩500X320</t>
  </si>
  <si>
    <t>防雨百叶（带过滤网）300X250</t>
  </si>
  <si>
    <t>防雨百叶（带过滤网）400X300</t>
  </si>
  <si>
    <t>防雨百叶（带过滤网）3200X800</t>
  </si>
  <si>
    <t>风管止回阀400X320</t>
  </si>
  <si>
    <t>风管止回阀800X400</t>
  </si>
  <si>
    <t>01290105</t>
  </si>
  <si>
    <t>钢板0.5</t>
  </si>
  <si>
    <t>高效送风口 S1600X600 带H13高效过滤器，320x320x96mm，额定风量500m3/h</t>
  </si>
  <si>
    <t>高效送风口 S2600X600 带H13高效过滤器，484x484x96mm，额定风量1000m3/h</t>
  </si>
  <si>
    <t>14090030</t>
  </si>
  <si>
    <t>黄甘油</t>
  </si>
  <si>
    <t>回风口 H7400x350 带尼龙网，带竖向可调百叶</t>
  </si>
  <si>
    <t>回风口 H8600x350 带尼龙网，带竖向可调百叶</t>
  </si>
  <si>
    <t>03019211</t>
  </si>
  <si>
    <t>胶钉</t>
  </si>
  <si>
    <t>粒</t>
  </si>
  <si>
    <t>静态压差平衡阀DN100</t>
  </si>
  <si>
    <t>02010060</t>
  </si>
  <si>
    <t>耐酸橡胶板3</t>
  </si>
  <si>
    <t>嵌入式分体式空调（含室外机）5P</t>
  </si>
  <si>
    <t>226003.9258</t>
  </si>
  <si>
    <t>22430010@2</t>
  </si>
  <si>
    <t>散流器（新风） X1200X200</t>
  </si>
  <si>
    <t>散流器（新风） X3600X600</t>
  </si>
  <si>
    <t>13330160</t>
  </si>
  <si>
    <t>石油沥青油毡350#</t>
  </si>
  <si>
    <t>手动风量调节阀160X120</t>
  </si>
  <si>
    <t>手动风量调节阀630X320</t>
  </si>
  <si>
    <t>手动风量调节阀800X400</t>
  </si>
  <si>
    <t>双层百叶风口300x300</t>
  </si>
  <si>
    <t>19000001@1</t>
  </si>
  <si>
    <t>铜闸阀DN40</t>
  </si>
  <si>
    <t>微穿孔消音器600x520 L=1000mm</t>
  </si>
  <si>
    <t>微穿孔消音器700x520 L=1000mm</t>
  </si>
  <si>
    <t>微穿孔消音器600x450 L=1500mm</t>
  </si>
  <si>
    <t>微穿孔消音器830x600 L=2000mm</t>
  </si>
  <si>
    <t>微穿孔消音器1200x600 L=2000mm</t>
  </si>
  <si>
    <t>无缝钢管D84X4</t>
  </si>
  <si>
    <t>无缝钢管D108X4</t>
  </si>
  <si>
    <t>无缝钢管D133X4</t>
  </si>
  <si>
    <t>消声静压箱1200x800x800(H)</t>
  </si>
  <si>
    <t>14310490</t>
  </si>
  <si>
    <t>硝酸</t>
  </si>
  <si>
    <t>新风机组XF-B102</t>
  </si>
  <si>
    <t>新风机组XF-B101</t>
  </si>
  <si>
    <t>医用净化空调机组AHU-B101</t>
  </si>
  <si>
    <t>工程名称：电气--供应中心</t>
  </si>
  <si>
    <t>030404017084</t>
  </si>
  <si>
    <t>1.名称:中心供应室配电总箱d1AT5-GY1
2.型号、规格:含系统图所显示的所有设备、开关及元件
3.箱体:国产
4.安装方式:悬挂式
5.不含剩余电流监控模块</t>
  </si>
  <si>
    <t>030404017085</t>
  </si>
  <si>
    <t>1.名称:中心供应室配电总箱d1AT5-GY2
2.型号、规格:含系统图所显示的所有设备、开关及元件
3.箱体:国产
4.安装方式:悬挂式
5.不含剩余电流监控模块</t>
  </si>
  <si>
    <t>030404017086</t>
  </si>
  <si>
    <t>1.名称:中心供应室配电总箱d1AT5-GY3
2.型号、规格:含系统图所显示的所有设备、开关及元件
3.箱体:国产
4.安装方式:悬挂式
5.不含剩余电流监控模块</t>
  </si>
  <si>
    <t>030404017087</t>
  </si>
  <si>
    <t>1.名称:中心供应室配电总箱d1AT5-GY4
2.型号、规格:含系统图所显示的所有设备、开关及元件
3.箱体:国产
4.安装方式:悬挂式
5.不含剩余电流监控模块</t>
  </si>
  <si>
    <t>030404017088</t>
  </si>
  <si>
    <t>1.名称:照明配电箱JP-FZ
2.型号、规格:含系统图所显示的所有设备、开关及元件
3.箱体:国产
4.安装方式:悬挂式</t>
  </si>
  <si>
    <t>030404017089</t>
  </si>
  <si>
    <t>1.名称:照明配电箱JP-BG
2.型号、规格:含系统图所显示的所有设备、开关及元件
3.箱体:国产
4.安装方式:悬挂式</t>
  </si>
  <si>
    <t>030404017090</t>
  </si>
  <si>
    <t>1.名称:中心供应室总配电箱d1ATE-JH-F16
2.型号、规格:含系统图所显示的所有设备、开关及元件
3.箱体:国产
4.安装方式:悬挂式
5.不含剩余电流监控模块</t>
  </si>
  <si>
    <t>030404017091</t>
  </si>
  <si>
    <t>1.名称:新风机控制箱XF-B101
2.型号、规格:含系统图所显示的所有设备、开关及元件
3.箱体:国产
4.安装方式:悬挂式</t>
  </si>
  <si>
    <t>030404017092</t>
  </si>
  <si>
    <t>1.名称:新风机控制箱XF-B102
2.型号、规格:含系统图所显示的所有设备、开关及元件
3.箱体:国产
4.安装方式:悬挂式</t>
  </si>
  <si>
    <t>030404017093</t>
  </si>
  <si>
    <t>1.名称:纯水机房配电箱AP-CS
2.型号、规格:含系统图所显示的所有设备、开关及元件
3.箱体:国产
4.安装方式:悬挂式</t>
  </si>
  <si>
    <t>030404017094</t>
  </si>
  <si>
    <t>1.名称:净化空调自控柜AHU-B101
2.型号、规格:含系统图所显示的所有设备、开关及元件
3.箱体:国产
4.安装方式:悬挂式
5.含PLC弱电控制系统</t>
  </si>
  <si>
    <t>030904008007</t>
  </si>
  <si>
    <t>030408001055</t>
  </si>
  <si>
    <t>030408001056</t>
  </si>
  <si>
    <t>030408001057</t>
  </si>
  <si>
    <t>030408001058</t>
  </si>
  <si>
    <t>030408001059</t>
  </si>
  <si>
    <t>1.名称:铜芯电缆
2.规格:WDZB1-YJY-4×70+1×35
3.敷设方式:综合考虑
4.电压等级(kV):0.6/1kV</t>
  </si>
  <si>
    <t>030408001060</t>
  </si>
  <si>
    <t>030408001061</t>
  </si>
  <si>
    <t>030408001062</t>
  </si>
  <si>
    <t>030408001063</t>
  </si>
  <si>
    <t>030408001064</t>
  </si>
  <si>
    <t>030408006011</t>
  </si>
  <si>
    <t>030408006012</t>
  </si>
  <si>
    <t>030411004163</t>
  </si>
  <si>
    <t>030411004164</t>
  </si>
  <si>
    <t>030411004165</t>
  </si>
  <si>
    <t>030411004166</t>
  </si>
  <si>
    <t>030411004167</t>
  </si>
  <si>
    <t>030411004168</t>
  </si>
  <si>
    <t>030411004169</t>
  </si>
  <si>
    <t>030411004170</t>
  </si>
  <si>
    <t>030411004171</t>
  </si>
  <si>
    <t>030411004172</t>
  </si>
  <si>
    <t>030411001122</t>
  </si>
  <si>
    <t>030411001123</t>
  </si>
  <si>
    <t>030411001124</t>
  </si>
  <si>
    <t>030411001125</t>
  </si>
  <si>
    <t>030411001126</t>
  </si>
  <si>
    <t>1.名称:电线管
2.材质:JDG
3.规格:DN50×1.8mm
4.敷设方式:暗配</t>
  </si>
  <si>
    <t>030411001127</t>
  </si>
  <si>
    <t>1.名称:电线管
2.材质:JDG
3.规格:DN20×1.2mm
4.敷设方式:沿钢结构支架敷设</t>
  </si>
  <si>
    <t>030411001128</t>
  </si>
  <si>
    <t>030411001129</t>
  </si>
  <si>
    <t>030411001130</t>
  </si>
  <si>
    <t>030411001131</t>
  </si>
  <si>
    <t>030411001132</t>
  </si>
  <si>
    <t>1.名称:电线管
2.材质:JDG
3.规格:DN50×1.8mm
4.敷设方式:明配</t>
  </si>
  <si>
    <t>030411001133</t>
  </si>
  <si>
    <t>030413002037</t>
  </si>
  <si>
    <t>030411003023</t>
  </si>
  <si>
    <t>030411003024</t>
  </si>
  <si>
    <t>030411003025</t>
  </si>
  <si>
    <t>1.名称:金属桥架
2.材质:镀锌
3.规格:CT50×25×1.5</t>
  </si>
  <si>
    <t>030411003026</t>
  </si>
  <si>
    <t>030413001013</t>
  </si>
  <si>
    <t>031201003026</t>
  </si>
  <si>
    <t>030412004008</t>
  </si>
  <si>
    <t>030412004009</t>
  </si>
  <si>
    <t>030412002032</t>
  </si>
  <si>
    <t>030412002033</t>
  </si>
  <si>
    <t>030412002034</t>
  </si>
  <si>
    <t>030412002035</t>
  </si>
  <si>
    <t>030404036007</t>
  </si>
  <si>
    <t>030404034034</t>
  </si>
  <si>
    <t>030404034035</t>
  </si>
  <si>
    <t>030404034036</t>
  </si>
  <si>
    <t>030404034037</t>
  </si>
  <si>
    <t>030404034038</t>
  </si>
  <si>
    <t>030404034039</t>
  </si>
  <si>
    <t>030404036008</t>
  </si>
  <si>
    <t>多联温控器</t>
  </si>
  <si>
    <t>1.名称:多联温控器</t>
  </si>
  <si>
    <t>030404035038</t>
  </si>
  <si>
    <t>030404035039</t>
  </si>
  <si>
    <t>030404035040</t>
  </si>
  <si>
    <t>030404035041</t>
  </si>
  <si>
    <t>030411006032</t>
  </si>
  <si>
    <t>030411006033</t>
  </si>
  <si>
    <t>030414002007</t>
  </si>
  <si>
    <t>031301017033</t>
  </si>
  <si>
    <t>LSSGCSF00040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</si>
  <si>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</si>
  <si>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</si>
  <si>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</si>
  <si>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</si>
  <si>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</si>
  <si>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</si>
  <si>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</si>
  <si>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</si>
  <si>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QTFY00000040</t>
  </si>
  <si>
    <t>26110001@2</t>
  </si>
  <si>
    <t>03010315</t>
  </si>
  <si>
    <t>半圆头螺丝M6~8×12~30</t>
  </si>
  <si>
    <t>03014131</t>
  </si>
  <si>
    <t>镀锌锁紧螺母DN50×1.5</t>
  </si>
  <si>
    <t>29060065</t>
  </si>
  <si>
    <t>镀锌电线管接头50×1.5</t>
  </si>
  <si>
    <t>29060095</t>
  </si>
  <si>
    <t>镀锌电线管卡子50</t>
  </si>
  <si>
    <t>29170250</t>
  </si>
  <si>
    <t>镀锌地线夹50</t>
  </si>
  <si>
    <t>25000001@18</t>
  </si>
  <si>
    <t>26110001@1</t>
  </si>
  <si>
    <t>28110210@11</t>
  </si>
  <si>
    <t>28110210@12</t>
  </si>
  <si>
    <t>28110210@15</t>
  </si>
  <si>
    <t>铜芯电缆WDZB1-YJY-4×70+1×35</t>
  </si>
  <si>
    <t>29010001@2</t>
  </si>
  <si>
    <t>29010001@3</t>
  </si>
  <si>
    <t>镀锌桥架CT50×25×1.5</t>
  </si>
  <si>
    <t>29060030@5</t>
  </si>
  <si>
    <t>JDG电线管DN50×1.8mm</t>
  </si>
  <si>
    <t>中心供应室配电总箱d1AT5-GY1</t>
  </si>
  <si>
    <t>55090080@14</t>
  </si>
  <si>
    <t>净化空调自控柜AHU-B101</t>
  </si>
  <si>
    <t>中心供应室配电总箱d1AT5-GY2</t>
  </si>
  <si>
    <t>中心供应室配电总箱d1AT5-GY3</t>
  </si>
  <si>
    <t>中心供应室配电总箱d1AT5-GY4</t>
  </si>
  <si>
    <t>中心供应室总配电箱d1ATE-JH-F16</t>
  </si>
  <si>
    <t>新风机控制箱XF-B101</t>
  </si>
  <si>
    <t>55090080@21</t>
  </si>
  <si>
    <t>新风机控制箱XF-B102</t>
  </si>
  <si>
    <t>纯水机房配电箱AP-CS</t>
  </si>
  <si>
    <t>55090080@8</t>
  </si>
  <si>
    <t>照明配电箱JP-FZ</t>
  </si>
  <si>
    <t>55090080@9</t>
  </si>
  <si>
    <t>照明配电箱JP-BG</t>
  </si>
  <si>
    <t>工程名称：弱电--中心供应室</t>
  </si>
  <si>
    <t>030502001016</t>
  </si>
  <si>
    <t>030502001017</t>
  </si>
  <si>
    <t>030411002008</t>
  </si>
  <si>
    <t>030413001014</t>
  </si>
  <si>
    <t>031201003027</t>
  </si>
  <si>
    <t>030411001134</t>
  </si>
  <si>
    <t>030411001135</t>
  </si>
  <si>
    <t>030502005049</t>
  </si>
  <si>
    <t>030411004173</t>
  </si>
  <si>
    <t>030411004174</t>
  </si>
  <si>
    <t>030502004036</t>
  </si>
  <si>
    <t>030502004037</t>
  </si>
  <si>
    <t>030502004038</t>
  </si>
  <si>
    <t>030502012013</t>
  </si>
  <si>
    <t>030502012014</t>
  </si>
  <si>
    <t>030502012015</t>
  </si>
  <si>
    <t>030502012016</t>
  </si>
  <si>
    <t>030411006034</t>
  </si>
  <si>
    <t>开关(插座)盒</t>
  </si>
  <si>
    <t>1.名称:开关(插座)盒
2.材质:金属
3.安装形式:暗装</t>
  </si>
  <si>
    <t>030413002038</t>
  </si>
  <si>
    <t>030502001018</t>
  </si>
  <si>
    <t>12U机柜</t>
  </si>
  <si>
    <t>1.名称:12U机柜
2.安装方式:挂墙式</t>
  </si>
  <si>
    <t>030501012010</t>
  </si>
  <si>
    <t>030506007007</t>
  </si>
  <si>
    <t>030507014007</t>
  </si>
  <si>
    <t>030507008009</t>
  </si>
  <si>
    <t>030507017013</t>
  </si>
  <si>
    <t>030502005050</t>
  </si>
  <si>
    <t>030502005051</t>
  </si>
  <si>
    <t>030411001136</t>
  </si>
  <si>
    <t>031101001003</t>
  </si>
  <si>
    <t>030507006021</t>
  </si>
  <si>
    <t>030904003007</t>
  </si>
  <si>
    <t>030411001137</t>
  </si>
  <si>
    <t>030411001138</t>
  </si>
  <si>
    <t>030411004175</t>
  </si>
  <si>
    <t>030411004176</t>
  </si>
  <si>
    <t>030411004177</t>
  </si>
  <si>
    <t>030411006035</t>
  </si>
  <si>
    <t>030413002039</t>
  </si>
  <si>
    <t>030507017014</t>
  </si>
  <si>
    <t>1.名称:出入口系统调试
2.调试门数:8门</t>
  </si>
  <si>
    <t>030502005052</t>
  </si>
  <si>
    <t>030411001139</t>
  </si>
  <si>
    <t>031302007027</t>
  </si>
  <si>
    <t>031301017034</t>
  </si>
  <si>
    <t>LSSGCSF00041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</si>
  <si>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</si>
  <si>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</si>
  <si>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</si>
  <si>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</si>
  <si>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</si>
  <si>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</si>
  <si>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</si>
  <si>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</si>
  <si>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QTFY00000041</t>
  </si>
  <si>
    <t>单孔信息点（外网数据）单口</t>
  </si>
  <si>
    <t>57030040@3</t>
  </si>
  <si>
    <t>工程名称：给排水--供应中心</t>
  </si>
  <si>
    <t>供应中心</t>
  </si>
  <si>
    <t>031001003047</t>
  </si>
  <si>
    <t>031001003048</t>
  </si>
  <si>
    <t>031001003049</t>
  </si>
  <si>
    <t>1.安装部位:室内  
2.输送介质:热水  
3.材质:薄壁不锈钢管
4.型号、规格:DN40
5.连接方式:双卡压连接
6.管道消毒、冲洗</t>
  </si>
  <si>
    <t>031001003050</t>
  </si>
  <si>
    <t>1.安装部位:室内  
2.输送介质:冷、热水  
3.材质:成品防结露薄壁不锈钢管
4.型号、规格:DN80
5.连接方式:双卡压连接
6.管道消毒、冲洗</t>
  </si>
  <si>
    <t>031001003051</t>
  </si>
  <si>
    <t>031001003052</t>
  </si>
  <si>
    <t>031001003053</t>
  </si>
  <si>
    <t>031001003054</t>
  </si>
  <si>
    <t>031001003055</t>
  </si>
  <si>
    <t>031001003056</t>
  </si>
  <si>
    <t>031001003057</t>
  </si>
  <si>
    <t>031208002038</t>
  </si>
  <si>
    <t>031208002039</t>
  </si>
  <si>
    <t>031208002040</t>
  </si>
  <si>
    <t>031208007006</t>
  </si>
  <si>
    <t>031001002019</t>
  </si>
  <si>
    <t>无缝钢管</t>
  </si>
  <si>
    <t>1.安装部位:室内  
2.输送介质:排水 
3.材质:耐高温无缝钢管
4.型号、规格:DN150
5.连接方式:卡箍连接</t>
  </si>
  <si>
    <t>031001002020</t>
  </si>
  <si>
    <t>1.安装部位:室内  
2.输送介质:排水 
3.材质:耐高温无缝钢管
4.型号、规格:DN100
5.连接方式:卡箍连接</t>
  </si>
  <si>
    <t>031208002041</t>
  </si>
  <si>
    <t>1.名称:高温排水管道保温
2.绝热材料品种:岩棉
3.绝热厚度:50mm</t>
  </si>
  <si>
    <t>031001005001</t>
  </si>
  <si>
    <t>铸铁管</t>
  </si>
  <si>
    <t>1.安装部位:室内  
2.输送介质:排水 
3.材质:离心机制排水铸铁管
4.型号、规格:DN100
5.连接方式:柔性接口卡箍连接</t>
  </si>
  <si>
    <t>031001005002</t>
  </si>
  <si>
    <t>1.安装部位:室内  
2.输送介质:排水 
3.材质:离心机制排水铸铁管
4.型号、规格:DN75
5.连接方式:柔性接口卡箍连接</t>
  </si>
  <si>
    <t>031001005003</t>
  </si>
  <si>
    <t>1.安装部位:室内  
2.输送介质:排水 
3.材质:离心机制排水铸铁管
4.型号、规格:DN50
5.连接方式:柔性接口卡箍连接</t>
  </si>
  <si>
    <t>031001006023</t>
  </si>
  <si>
    <t>1.安装部位:室内  
2.输送介质:污水、废水、通气 
3.材质:耐腐蚀UPVC塑料排水管
4.型号、规格:DN125
5.连接方式:粘接</t>
  </si>
  <si>
    <t>031001006024</t>
  </si>
  <si>
    <t>031001006025</t>
  </si>
  <si>
    <t>031001006026</t>
  </si>
  <si>
    <t>031002001021</t>
  </si>
  <si>
    <t>031201003028</t>
  </si>
  <si>
    <t>031003003048</t>
  </si>
  <si>
    <t>031003001086</t>
  </si>
  <si>
    <t>031003001087</t>
  </si>
  <si>
    <t>031003001088</t>
  </si>
  <si>
    <t>031003001089</t>
  </si>
  <si>
    <t>031003013002</t>
  </si>
  <si>
    <t>1.类型:远传水表
2.规格、压力等级:DN40
3.连接形式:螺纹连接
4.附件:不锈钢截止阀 DN40</t>
  </si>
  <si>
    <t>031004014021</t>
  </si>
  <si>
    <t>1.名称:清扫口
2.规格:DN150</t>
  </si>
  <si>
    <t>031004014022</t>
  </si>
  <si>
    <t>031004014023</t>
  </si>
  <si>
    <t>031004004004</t>
  </si>
  <si>
    <t>031004004005</t>
  </si>
  <si>
    <t>031004004006</t>
  </si>
  <si>
    <t>不锈钢清洗槽（配纯水和清洗枪）</t>
  </si>
  <si>
    <t>1.名称:不锈钢清洗槽（配纯水和清洗枪）
2.组装形式:冷、热水
3.附件名称、数量:冷热龙头、角阀、软管等</t>
  </si>
  <si>
    <t>031004006009</t>
  </si>
  <si>
    <t>031004010007</t>
  </si>
  <si>
    <t>031004003013</t>
  </si>
  <si>
    <t>031004008005</t>
  </si>
  <si>
    <t>031004003014</t>
  </si>
  <si>
    <t>供应中心合计</t>
  </si>
  <si>
    <t>031302007028</t>
  </si>
  <si>
    <t>031301017035</t>
  </si>
  <si>
    <t>LSSGCSF00042</t>
  </si>
  <si>
    <t>031301010035</t>
  </si>
  <si>
    <t>031301011035</t>
  </si>
  <si>
    <t>TSSGBWZJF035</t>
  </si>
  <si>
    <t>粤031302008035</t>
  </si>
  <si>
    <t>031302002035</t>
  </si>
  <si>
    <t>JTGRSGZJF035</t>
  </si>
  <si>
    <t>粤031302009035</t>
  </si>
  <si>
    <t>DXGXJCJXF035</t>
  </si>
  <si>
    <t>QTFY00000042</t>
  </si>
  <si>
    <t>03139121</t>
  </si>
  <si>
    <t>合金钢钻头综合</t>
  </si>
  <si>
    <t>14350540</t>
  </si>
  <si>
    <t>润滑剂</t>
  </si>
  <si>
    <t>17010054</t>
  </si>
  <si>
    <t>03074001@1</t>
  </si>
  <si>
    <t>清扫口 DN150</t>
  </si>
  <si>
    <t>14430040</t>
  </si>
  <si>
    <t>铝箔胶带20m</t>
  </si>
  <si>
    <t>15070050@1</t>
  </si>
  <si>
    <t>岩棉</t>
  </si>
  <si>
    <t>耐高温无缝钢管 DN150</t>
  </si>
  <si>
    <t>耐高温无缝钢管 DN100</t>
  </si>
  <si>
    <t>17050017@1</t>
  </si>
  <si>
    <t>成品防结露薄壁不锈钢管 DN80</t>
  </si>
  <si>
    <t>17050017@14</t>
  </si>
  <si>
    <t>304薄壁不锈钢管 DN40</t>
  </si>
  <si>
    <t>17110020@1</t>
  </si>
  <si>
    <t>离心机制排水铸铁管 DN75</t>
  </si>
  <si>
    <t>17110020@3</t>
  </si>
  <si>
    <t>离心机制排水铸铁管 DN100</t>
  </si>
  <si>
    <t>17110020@4</t>
  </si>
  <si>
    <t>离心机制排水铸铁管 DN50</t>
  </si>
  <si>
    <t>17250370@8</t>
  </si>
  <si>
    <t>耐腐蚀UPVC塑料排水管 DN125</t>
  </si>
  <si>
    <t>18010210@1</t>
  </si>
  <si>
    <t>室内铸铁排水管件 DN75(卡箍连接)</t>
  </si>
  <si>
    <t>18010210@3</t>
  </si>
  <si>
    <t>室内铸铁排水管件 DN100(卡箍连接)</t>
  </si>
  <si>
    <t>18010210@4</t>
  </si>
  <si>
    <t>室内铸铁排水管件 DN50(卡箍连接)</t>
  </si>
  <si>
    <t>18031455@1</t>
  </si>
  <si>
    <t>无缝钢管沟槽管件 DN150</t>
  </si>
  <si>
    <t>18031455@2</t>
  </si>
  <si>
    <t>无缝钢管沟槽管件 DN100</t>
  </si>
  <si>
    <t>18050240@1</t>
  </si>
  <si>
    <t>给水室内不锈钢管卡压管件 DN80</t>
  </si>
  <si>
    <t>18090060@8</t>
  </si>
  <si>
    <t>耐腐蚀UPVC塑料排水管件 DN125</t>
  </si>
  <si>
    <t>18250760@1</t>
  </si>
  <si>
    <t>不锈钢卡箍(含胶圈) DN75</t>
  </si>
  <si>
    <t>18250760@3</t>
  </si>
  <si>
    <t>不锈钢卡箍(含胶圈) DN100</t>
  </si>
  <si>
    <t>18250760@4</t>
  </si>
  <si>
    <t>不锈钢卡箍(含胶圈) DN50</t>
  </si>
  <si>
    <t>18310440@1</t>
  </si>
  <si>
    <t>卡箍(含胶圈) DN150</t>
  </si>
  <si>
    <t>18310440@2</t>
  </si>
  <si>
    <t>卡箍(含胶圈) DN100</t>
  </si>
  <si>
    <t>19030170@1</t>
  </si>
  <si>
    <t>24010020@1</t>
  </si>
  <si>
    <t>远传水表 DN40</t>
  </si>
  <si>
    <t>03071071@3</t>
  </si>
  <si>
    <t>清洁枪</t>
  </si>
  <si>
    <t>工程名称：气体--负一层消毒供应中心平面布置图</t>
  </si>
  <si>
    <t>医用气体(负一层消毒供应中心平面布置图)</t>
  </si>
  <si>
    <t>030804003087</t>
  </si>
  <si>
    <t>030804003088</t>
  </si>
  <si>
    <t>030804003089</t>
  </si>
  <si>
    <t>030804003090</t>
  </si>
  <si>
    <t>1.名称:正三通(不锈钢)
2.材质:不锈钢（304#）
3.规格:Φ38
4.焊接方法:氩弧焊</t>
  </si>
  <si>
    <t>030601002007</t>
  </si>
  <si>
    <t>1.名称:压力表</t>
  </si>
  <si>
    <t>2、套管及支架</t>
  </si>
  <si>
    <t>031002001018</t>
  </si>
  <si>
    <t>031002003020</t>
  </si>
  <si>
    <t>031002003021</t>
  </si>
  <si>
    <t>2、套管及支架合计</t>
  </si>
  <si>
    <t>3、报警系统</t>
  </si>
  <si>
    <t>030411004162</t>
  </si>
  <si>
    <t>030411001121</t>
  </si>
  <si>
    <t>030904009004</t>
  </si>
  <si>
    <t>030503006012</t>
  </si>
  <si>
    <t>3、报警系统合计</t>
  </si>
  <si>
    <t>医用气体(负一层消毒供应中心平面布置图)合计</t>
  </si>
  <si>
    <t>031302007024</t>
  </si>
  <si>
    <t>031301017030</t>
  </si>
  <si>
    <t>LSSGCSF00036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</si>
  <si>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</si>
  <si>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</si>
  <si>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</si>
  <si>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</si>
  <si>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</si>
  <si>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</si>
  <si>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</si>
  <si>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</si>
  <si>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QTFY00000036</t>
  </si>
  <si>
    <t>压力表</t>
  </si>
  <si>
    <t>18050030@52</t>
  </si>
  <si>
    <t>18050030@53</t>
  </si>
  <si>
    <t>18050030@51</t>
  </si>
  <si>
    <t>工程名称：纯水--门急诊医技综合楼负一层消毒供应中心</t>
  </si>
  <si>
    <t>纯水管道</t>
  </si>
  <si>
    <t>031001003044</t>
  </si>
  <si>
    <t>1.安装部位:室内
2.介质:纯水
3.规格、压力等级:SS304不锈钢管DN32×1.0 1.6MPa
4.连接形式:焊接连接
5.压力试验及吹、洗设计要求:管道消毒、冲洗</t>
  </si>
  <si>
    <t>031001003045</t>
  </si>
  <si>
    <t>1.安装部位:室内
2.介质:纯水
3.规格、压力等级:SS304不锈钢管DN40×1.0 1.6MPa
4.连接形式:焊接连接
5.压力试验及吹、洗设计要求:管道消毒、冲洗</t>
  </si>
  <si>
    <t>031001003046</t>
  </si>
  <si>
    <t>1.安装部位:室内
2.介质:纯水
3.规格、压力等级:SS304不锈钢管DN50×1.0 1.6MPa
4.连接形式:卡压连接
5.压力试验及吹、洗设计要求:管道消毒、冲洗</t>
  </si>
  <si>
    <t>031003001076</t>
  </si>
  <si>
    <t>1.类型:球阀
2.材质:不锈钢（304#）
3.规格、压力等级:DN40 1.6MPa
4.连接形式:螺纹连接</t>
  </si>
  <si>
    <t>031003001077</t>
  </si>
  <si>
    <t>1.类型:球阀
2.材质:不锈钢
3.规格、压力等级:DN50 1.6MPa
4.连接形式:螺纹连接</t>
  </si>
  <si>
    <t>031002001019</t>
  </si>
  <si>
    <t>1.材质:型钢
2.管架形式:不锈钢管支架</t>
  </si>
  <si>
    <t>纯水管道合计</t>
  </si>
  <si>
    <t>031302007025</t>
  </si>
  <si>
    <t>031301017031</t>
  </si>
  <si>
    <t>LSSGCSF00037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</si>
  <si>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</si>
  <si>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</si>
  <si>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</si>
  <si>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</si>
  <si>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</si>
  <si>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</si>
  <si>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</si>
  <si>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</si>
  <si>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QTFY00000037</t>
  </si>
  <si>
    <t>99450700@1</t>
  </si>
  <si>
    <t>17050017@9</t>
  </si>
  <si>
    <t>SS304不锈钢管DN32×1.0 1.6MPa</t>
  </si>
  <si>
    <t>18050245@2</t>
  </si>
  <si>
    <t>给水室内不锈钢管焊接管件DN32</t>
  </si>
  <si>
    <t>02090245</t>
  </si>
  <si>
    <t>塑料布</t>
  </si>
  <si>
    <t>03135041</t>
  </si>
  <si>
    <t>不锈钢焊条综合</t>
  </si>
  <si>
    <t>14350600</t>
  </si>
  <si>
    <t>酸洗膏</t>
  </si>
  <si>
    <t>SS304不锈钢管DN40×1.0 1.6MPa</t>
  </si>
  <si>
    <t>18050245@1</t>
  </si>
  <si>
    <t>给水室内不锈钢管焊接管件DN40</t>
  </si>
  <si>
    <t>SS304不锈钢管DN50×1.0 1.6MPa</t>
  </si>
  <si>
    <t>给水室内不锈钢管卡压管件DN50</t>
  </si>
  <si>
    <t>不锈钢球阀DN40</t>
  </si>
  <si>
    <t>不锈钢球阀DN50</t>
  </si>
  <si>
    <t>工程名称：装饰--一层静脉配置中心</t>
  </si>
  <si>
    <t>011210006028</t>
  </si>
  <si>
    <t>彩钢板隔断</t>
  </si>
  <si>
    <t>1.隔板材料品种、规格:50mm厚彩钢板隔墙</t>
  </si>
  <si>
    <t>011210006029</t>
  </si>
  <si>
    <t>010402001009</t>
  </si>
  <si>
    <t>011210006030</t>
  </si>
  <si>
    <t>010401012007</t>
  </si>
  <si>
    <t>011103001008</t>
  </si>
  <si>
    <t>011102003015</t>
  </si>
  <si>
    <t>011102003016</t>
  </si>
  <si>
    <t>011102001008</t>
  </si>
  <si>
    <t>010904002008</t>
  </si>
  <si>
    <t>011105004008</t>
  </si>
  <si>
    <t>011201001008</t>
  </si>
  <si>
    <t>011406001015</t>
  </si>
  <si>
    <t>011204003008</t>
  </si>
  <si>
    <t>010903002008</t>
  </si>
  <si>
    <t>011207001014</t>
  </si>
  <si>
    <t>011302001016</t>
  </si>
  <si>
    <t>011302001017</t>
  </si>
  <si>
    <t>1.龙骨材料种类、规格、中距:倒T形铝 吊杆
2.面层材料品种、规格:50mm厚彩钢板</t>
  </si>
  <si>
    <t>011406001016</t>
  </si>
  <si>
    <t>010606012023</t>
  </si>
  <si>
    <t>010516002014</t>
  </si>
  <si>
    <t>011405001008</t>
  </si>
  <si>
    <t>011304002017</t>
  </si>
  <si>
    <t>010802002019</t>
  </si>
  <si>
    <t>010807001011</t>
  </si>
  <si>
    <t>011601001006</t>
  </si>
  <si>
    <t>粤011703002008</t>
  </si>
  <si>
    <t>粤011701012009</t>
  </si>
  <si>
    <t>粤011701012010</t>
  </si>
  <si>
    <t>粤011701009008</t>
  </si>
  <si>
    <t>LSSGCSF00046</t>
  </si>
  <si>
    <t>WMGDZJF00008</t>
  </si>
  <si>
    <t>011707002008</t>
  </si>
  <si>
    <t>GGCSF0000008</t>
  </si>
  <si>
    <t>QTFY00000046</t>
  </si>
  <si>
    <t>108865.1781</t>
  </si>
  <si>
    <t>03010040</t>
  </si>
  <si>
    <t>铝拉铆钉综合</t>
  </si>
  <si>
    <t>03012479</t>
  </si>
  <si>
    <t>六角螺栓屋面板专用</t>
  </si>
  <si>
    <t>33010050</t>
  </si>
  <si>
    <t>钢板檩条S型 100×200</t>
  </si>
  <si>
    <t>工程名称：暖通--静脉配置中心</t>
  </si>
  <si>
    <t>030701003035</t>
  </si>
  <si>
    <t>1.名称:医用净化空调机组
2.型号:AHU-101
3.风机数据:送风量9100m3/h、新风量9100m3/h、机外余压650Pa、离心式风机、电机功率5.5KW、电源380V/50Hz
4.冷热水形式:两管制
5.冷/热水盘管数据:制冷量170KW、冷冻水进/出水温度7/12℃、制热量60KW、热水进/出温度45/40℃、电动阀规格DN80
6.抽湿再热:10HP、8.5KW
7.再加热方式/数据:电加热/25KW
8.加湿数据:电热式加湿器、加湿量50kg/h
9.过滤器:初效(板式)G4、中效(袋式)F8
10.安装形式:卧式
11.其它:机组全部采用专用变频风机,机组送风段均配置UV杀菌灯</t>
  </si>
  <si>
    <t>030701003036</t>
  </si>
  <si>
    <t>1.名称:医用净化空调机组
2.型号:AHU-102
3.风机数据:送风量5650m3/h、回风量2800KW、新风量3250m3/h、机外余压800Pa、离心式风机、电机功率4KW、电源380V/50Hz
4.冷热水形式:两管制
5.冷/热水盘管数据:制冷量70KW、冷冻水进/出水温度7/12℃、制热量22KW、热水进/出温度45/40℃、电动阀规格DN68
6.再加热方式/数据:电加热/15KW
7.加湿数据:电热式加湿器、加湿量20kg/h
8.过滤器:初效(板式)G4、中效(袋式)F8
9.安装形式:卧式
10.其它:机组全部采用专用变频风机,机组送风段均配置UV杀菌灯</t>
  </si>
  <si>
    <t>030701003037</t>
  </si>
  <si>
    <t>1.名称:新风机组
2.型号:XF-101
3.风机数据:送风量3000m3/h、机外余压400Pa、电机功率2.2KW
4.冷热水形式:机械循环两管制
5.冷/热水盘管数据:额定供冷量50KW、冷冻水进/出水温度7/12℃、额定供热量15KW、采暖水进/出温度45/40℃
6.安装形式:卧式
7.其它:机组送风段均配置UV杀菌灯</t>
  </si>
  <si>
    <t>030701004030</t>
  </si>
  <si>
    <t>030701004031</t>
  </si>
  <si>
    <t>030701004032</t>
  </si>
  <si>
    <t>030701004033</t>
  </si>
  <si>
    <t>030108001066</t>
  </si>
  <si>
    <t>1.名称:变频排风柜
2.型号:EAF-P-101
3.规格:风量3600m3/h、余压450Pa、功率1.5kW、电源380V/50Hz、变频控制
4.安装形式:落地</t>
  </si>
  <si>
    <t>030108001067</t>
  </si>
  <si>
    <t>1.名称:变频排风柜
2.型号:EAF-P-102
3.规格:风量3800m3/h、余压450Pa、功率1.5kW、电源380V/50Hz、变频控制
4.安装形式:落地</t>
  </si>
  <si>
    <t>030108001068</t>
  </si>
  <si>
    <t>1.名称:变频排风柜
2.型号:EAF-P-103
3.规格:风量2000m3/h、余压350Pa、功率0.75kW、电源380V/50Hz、变频控制
4.安装形式:落地</t>
  </si>
  <si>
    <t>030108001069</t>
  </si>
  <si>
    <t>1.名称:变频排风柜
2.型号:EAF-P-104
3.规格:风量1100m3/h、余压350Pa、功率0.37kW、电源380V/50Hz、变频控制
4.安装形式:落地</t>
  </si>
  <si>
    <t>030704001017</t>
  </si>
  <si>
    <t>030702002030</t>
  </si>
  <si>
    <t>1.名称:净化风管
2.材质:镀锌钢板
3.形状:矩形
4.规格:1000 ≤长边长(mm) ≤1250
5.板材厚度:δ=1.2mm
6.管件、法兰等附件及支架设计要求:满足设计要求及符合质量规范
7.接口形式:咬口
8.其它:法兰、支架等除锈后刷红丹防锈漆二遍</t>
  </si>
  <si>
    <t>030702002031</t>
  </si>
  <si>
    <t>030702002032</t>
  </si>
  <si>
    <t>030702002033</t>
  </si>
  <si>
    <t>030702001030</t>
  </si>
  <si>
    <t>030702001031</t>
  </si>
  <si>
    <t>030702001032</t>
  </si>
  <si>
    <t>030702001033</t>
  </si>
  <si>
    <t>1.名称:排风风管
2.材质:镀锌钢板
3.形状:圆形
4.规格:直径(mm) ≤1000
5.板材厚度:δ=0.75mm
6.管件、法兰等附件及支架设计要求:满足设计要求及符合质量规范
7.接口形式:咬口
8.其它:法兰、支架等除锈后刷红丹防锈漆二遍</t>
  </si>
  <si>
    <t>030702001034</t>
  </si>
  <si>
    <t>1.名称:排风风管
2.材质:镀锌钢板
3.形状:圆形
4.规格:直径(mm) ≤320
5.板材厚度:δ=0.5mm
6.管件、法兰等附件及支架设计要求:满足设计要求及符合质量规范
7.接口形式:咬口
8.其它:法兰、支架等除锈后刷红丹防锈漆二遍</t>
  </si>
  <si>
    <t>030703019013</t>
  </si>
  <si>
    <t>030703019014</t>
  </si>
  <si>
    <t>031208003009</t>
  </si>
  <si>
    <t>030703001202</t>
  </si>
  <si>
    <t>030703001203</t>
  </si>
  <si>
    <t>030703001204</t>
  </si>
  <si>
    <t>030703001205</t>
  </si>
  <si>
    <t>030703001206</t>
  </si>
  <si>
    <t>030703001207</t>
  </si>
  <si>
    <t>030703001208</t>
  </si>
  <si>
    <t>030703001209</t>
  </si>
  <si>
    <t>030703001210</t>
  </si>
  <si>
    <t>1.名称:手动风量调节阀
2.型号:1000X400</t>
  </si>
  <si>
    <t>030703001211</t>
  </si>
  <si>
    <t>030703001212</t>
  </si>
  <si>
    <t>030703001213</t>
  </si>
  <si>
    <t>030703001214</t>
  </si>
  <si>
    <t>030703001215</t>
  </si>
  <si>
    <t>030703001216</t>
  </si>
  <si>
    <t>030703001217</t>
  </si>
  <si>
    <t>030703001218</t>
  </si>
  <si>
    <t>030703001219</t>
  </si>
  <si>
    <t>030703001220</t>
  </si>
  <si>
    <t>030703001221</t>
  </si>
  <si>
    <t>030703001222</t>
  </si>
  <si>
    <t>030703001223</t>
  </si>
  <si>
    <t>030703001224</t>
  </si>
  <si>
    <t>1.名称:电动密闭阀+定风量阀
2.规格:Φ300 540m3/h 50Pa
3.类型:配电动执行器</t>
  </si>
  <si>
    <t>030703011145</t>
  </si>
  <si>
    <t>030703011146</t>
  </si>
  <si>
    <t>030703011147</t>
  </si>
  <si>
    <t>030703011148</t>
  </si>
  <si>
    <t>030703011149</t>
  </si>
  <si>
    <t>030703011150</t>
  </si>
  <si>
    <t>1.名称:回风口
2.型号:H3
3.规格:400x350
4.类型:带F6中效过滤器，含箱体，带竖向可调百叶</t>
  </si>
  <si>
    <t>030703011151</t>
  </si>
  <si>
    <t>030703011152</t>
  </si>
  <si>
    <t>030703011153</t>
  </si>
  <si>
    <t>1.名称:排风口
2.型号:XP1
3.规格:400x350 
4.类型:带F8中效过滤器，含箱体，带竖向可调百叶，立管配手动风阀</t>
  </si>
  <si>
    <t>030703011154</t>
  </si>
  <si>
    <t>1.名称:排风口
2.型号:XP8
3.规格:400x350
4.类型:带H13高效过滤器，含箱体，带竖向可调百叶，立管配手动风阀</t>
  </si>
  <si>
    <t>030703011155</t>
  </si>
  <si>
    <t>1.名称:排风口
2.型号:XP9
3.规格:600x350
4.类型:带H13高效过滤器，含箱体，带竖向可调百叶，立管配手动风阀</t>
  </si>
  <si>
    <t>030703011156</t>
  </si>
  <si>
    <t>030703011157</t>
  </si>
  <si>
    <t>1.名称:防雨百叶（带过滤网）
2.规格:1600X800</t>
  </si>
  <si>
    <t>030703011158</t>
  </si>
  <si>
    <t>1.名称:防雨百叶（带过滤网）
2.规格:1000X600</t>
  </si>
  <si>
    <t>030703011159</t>
  </si>
  <si>
    <t>1.名称:镀锌钢丝防护网罩
2.规格:320X200</t>
  </si>
  <si>
    <t>030703011160</t>
  </si>
  <si>
    <t>1.名称:镀锌钢丝防护网罩
2.规格:400X250</t>
  </si>
  <si>
    <t>030703011161</t>
  </si>
  <si>
    <t>030703021021</t>
  </si>
  <si>
    <t>1.名称:消声静压箱
2.规格:1200X1000X800(H)
3.支架形式、材质:设备型钢吊架制作、安装</t>
  </si>
  <si>
    <t>030703021022</t>
  </si>
  <si>
    <t>1.名称:消声静压箱
2.规格:1600X1000X800(H)
3.支架形式、材质:设备型钢吊架制作、安装</t>
  </si>
  <si>
    <t>030703020041</t>
  </si>
  <si>
    <t>1.名称:微穿孔消音器
2.规格:600x520 L=1500mm
3.支架形式、材质:设备型钢吊架制作、安装</t>
  </si>
  <si>
    <t>030703020042</t>
  </si>
  <si>
    <t>1.名称:微穿孔消音器
2.规格:700x520 L=2000mm
3.支架形式、材质:设备型钢吊架制作、安装</t>
  </si>
  <si>
    <t>030703020043</t>
  </si>
  <si>
    <t>1.名称:微穿孔消音器
2.规格:700x520 L=1200mm
3.支架形式、材质:设备型钢吊架制作、安装</t>
  </si>
  <si>
    <t>030703020044</t>
  </si>
  <si>
    <t>1.名称:微穿孔消音器
2.规格:600x450 L=1200mm
3.支架形式、材质:设备型钢吊架制作、安装</t>
  </si>
  <si>
    <t>030703012001</t>
  </si>
  <si>
    <t>碳钢风帽</t>
  </si>
  <si>
    <t>1.名称:防雨风帽
2.规格:D=800</t>
  </si>
  <si>
    <t>030702011002</t>
  </si>
  <si>
    <t>030704002015</t>
  </si>
  <si>
    <t>030704002016</t>
  </si>
  <si>
    <t>030704001018</t>
  </si>
  <si>
    <t>031001002021</t>
  </si>
  <si>
    <t>031001001064</t>
  </si>
  <si>
    <t>031001001065</t>
  </si>
  <si>
    <t>031001001066</t>
  </si>
  <si>
    <t>031001001067</t>
  </si>
  <si>
    <t>031001001068</t>
  </si>
  <si>
    <t>031001001069</t>
  </si>
  <si>
    <t>031001006027</t>
  </si>
  <si>
    <t>031001006028</t>
  </si>
  <si>
    <t>031001006029</t>
  </si>
  <si>
    <t>031208002042</t>
  </si>
  <si>
    <t>031208002043</t>
  </si>
  <si>
    <t>031208002044</t>
  </si>
  <si>
    <t>031208002045</t>
  </si>
  <si>
    <t>031208002046</t>
  </si>
  <si>
    <t>031003003049</t>
  </si>
  <si>
    <t>031003003050</t>
  </si>
  <si>
    <t>031003003051</t>
  </si>
  <si>
    <t>031003003052</t>
  </si>
  <si>
    <t>031003003053</t>
  </si>
  <si>
    <t>031003001090</t>
  </si>
  <si>
    <t>031003001091</t>
  </si>
  <si>
    <t>1.类型:铜闸阀
2.规格:DN50
3.连接形式:螺纹</t>
  </si>
  <si>
    <t>031003001092</t>
  </si>
  <si>
    <t>031003001093</t>
  </si>
  <si>
    <t>031003001094</t>
  </si>
  <si>
    <t>031003008026</t>
  </si>
  <si>
    <t>031003008027</t>
  </si>
  <si>
    <t>031003008028</t>
  </si>
  <si>
    <t>031003008029</t>
  </si>
  <si>
    <t>031003010029</t>
  </si>
  <si>
    <t>031003010030</t>
  </si>
  <si>
    <t>031003010031</t>
  </si>
  <si>
    <t>031003010032</t>
  </si>
  <si>
    <t>031208004015</t>
  </si>
  <si>
    <t>030601004005</t>
  </si>
  <si>
    <t>030601002009</t>
  </si>
  <si>
    <t>030601001008</t>
  </si>
  <si>
    <t>031002001022</t>
  </si>
  <si>
    <t>031201003029</t>
  </si>
  <si>
    <t>031201001008</t>
  </si>
  <si>
    <t>031009002008</t>
  </si>
  <si>
    <t>031302007029</t>
  </si>
  <si>
    <t>031301017036</t>
  </si>
  <si>
    <t>LSSGCSF00043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</si>
  <si>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</si>
  <si>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</si>
  <si>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</si>
  <si>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</si>
  <si>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</si>
  <si>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</si>
  <si>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</si>
  <si>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</si>
  <si>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QTFY00000043</t>
  </si>
  <si>
    <t>03016421</t>
  </si>
  <si>
    <t>垫圈M2~8</t>
  </si>
  <si>
    <t>镀锌钢丝防护网罩320X200</t>
  </si>
  <si>
    <t>镀锌钢丝防护网罩400X250</t>
  </si>
  <si>
    <t>145735.1474</t>
  </si>
  <si>
    <t>回风口 H3400x350 带F6中效过滤器，含箱体，带竖向可调百叶</t>
  </si>
  <si>
    <t>排风口 XP1400x350 带F8中效过滤器，含箱体，带竖向可调百叶，立管配手动风阀</t>
  </si>
  <si>
    <t>手动风量调节阀1000X400</t>
  </si>
  <si>
    <t>排风口 XP8400x350 带H13高效过滤器，含箱体，带竖向可调百叶，立管配手动风阀</t>
  </si>
  <si>
    <t>防雨百叶（带过滤网）1000X600</t>
  </si>
  <si>
    <t>补充主材001</t>
  </si>
  <si>
    <t>防雨风帽</t>
  </si>
  <si>
    <t>排风口 XP9600x350 带H13高效过滤器，含箱体，带竖向可调百叶</t>
  </si>
  <si>
    <t>防雨百叶（带过滤网）1600X800</t>
  </si>
  <si>
    <t>22530120@1</t>
  </si>
  <si>
    <t>电动密闭阀+定风量阀Φ300 540m3/h 50Pa 配电动执行器</t>
  </si>
  <si>
    <t>微穿孔消音器600x450 L=1200mm</t>
  </si>
  <si>
    <t>微穿孔消音器700x520 L=1200mm</t>
  </si>
  <si>
    <t>微穿孔消音器600x520 L=1500mm</t>
  </si>
  <si>
    <t>消声静压箱1200X1000X800(H)</t>
  </si>
  <si>
    <t>微穿孔消音器700x520 L=2000mm</t>
  </si>
  <si>
    <t>消声静压箱1600X1000X800(H)</t>
  </si>
  <si>
    <t>变频排风柜EAF-P-101</t>
  </si>
  <si>
    <t>变频排风柜EAF-P-102</t>
  </si>
  <si>
    <t>变频排风柜EAF-P-104</t>
  </si>
  <si>
    <t>变频排风柜EAF-P-103</t>
  </si>
  <si>
    <t>医用净化空调机组AHU-102</t>
  </si>
  <si>
    <t>医用净化空调机组AHU-101</t>
  </si>
  <si>
    <t>工程名称：电气--静脉配置中心</t>
  </si>
  <si>
    <t>030404017095</t>
  </si>
  <si>
    <t>1.名称:静脉配置中心配电总箱1AT1-JPDL
2.型号、规格:含系统图所显示的所有设备、开关及元件
3.箱体:国产
4.安装方式:悬挂式
5.不含剩余电流监控模块</t>
  </si>
  <si>
    <t>030404017096</t>
  </si>
  <si>
    <t>1.名称:照明配电箱JP-AP1
2.型号、规格:含系统图所显示的所有设备、开关及元件
3.箱体:国产
4.安装方式:悬挂式</t>
  </si>
  <si>
    <t>030404017097</t>
  </si>
  <si>
    <t>1.名称:照明配电箱JP-AP2
2.型号、规格:含系统图所显示的所有设备、开关及元件
3.箱体:国产
4.安装方式:悬挂式</t>
  </si>
  <si>
    <t>030404017098</t>
  </si>
  <si>
    <t>1.名称:照明配电箱JP-AP3
2.型号、规格:含系统图所显示的所有设备、开关及元件
3.箱体:国产
4.安装方式:悬挂式</t>
  </si>
  <si>
    <t>030404017099</t>
  </si>
  <si>
    <t>030404017100</t>
  </si>
  <si>
    <t>1.名称:静配空调总配电箱1AT-JPKT
2.型号、规格:含系统图所显示的所有设备、开关及元件
3.箱体:国产
4.安装方式:悬挂式
5.不含剩余电流监控模块</t>
  </si>
  <si>
    <t>030404017101</t>
  </si>
  <si>
    <t>1.名称:新风机控制箱XF-101
2.型号、规格:含系统图所显示的所有设备、开关及元件
3.箱体:国产
4.安装方式:悬挂式</t>
  </si>
  <si>
    <t>030404017102</t>
  </si>
  <si>
    <t>1.名称:净化空调自控柜AHU-101
2.型号、规格:含系统图所显示的所有设备、开关及元件
3.箱体:国产
4.安装方式:悬挂式
5.自控柜</t>
  </si>
  <si>
    <t>030404017103</t>
  </si>
  <si>
    <t>1.名称:净化空调自控柜AHU-102
2.型号、规格:含系统图所显示的所有设备、开关及元件
3.箱体:国产
4.安装方式:悬挂式
5.含PLC弱电控制系统</t>
  </si>
  <si>
    <t>030904008008</t>
  </si>
  <si>
    <t>030408001065</t>
  </si>
  <si>
    <t>1.名称:铜芯电缆
2.规格:WDZB1-YJY-3×2.5
3.敷设方式:综合考虑
4.电压等级(kV):0.6/1kV</t>
  </si>
  <si>
    <t>030408001066</t>
  </si>
  <si>
    <t>030408001067</t>
  </si>
  <si>
    <t>030408001068</t>
  </si>
  <si>
    <t>030408001069</t>
  </si>
  <si>
    <t>030408001070</t>
  </si>
  <si>
    <t>030408001071</t>
  </si>
  <si>
    <t>030408001072</t>
  </si>
  <si>
    <t>030408001073</t>
  </si>
  <si>
    <t>030408006013</t>
  </si>
  <si>
    <t>030408006014</t>
  </si>
  <si>
    <t>030411004178</t>
  </si>
  <si>
    <t>030411004179</t>
  </si>
  <si>
    <t>030411004180</t>
  </si>
  <si>
    <t>030411004181</t>
  </si>
  <si>
    <t>030411004182</t>
  </si>
  <si>
    <t>030411004183</t>
  </si>
  <si>
    <t>030411004184</t>
  </si>
  <si>
    <t>030411004185</t>
  </si>
  <si>
    <t>030411004186</t>
  </si>
  <si>
    <t>030411004187</t>
  </si>
  <si>
    <t>030411001140</t>
  </si>
  <si>
    <t>030411001141</t>
  </si>
  <si>
    <t>030411001142</t>
  </si>
  <si>
    <t>030411001143</t>
  </si>
  <si>
    <t>030411001144</t>
  </si>
  <si>
    <t>030411001145</t>
  </si>
  <si>
    <t>030413002040</t>
  </si>
  <si>
    <t>030411003027</t>
  </si>
  <si>
    <t>030411003028</t>
  </si>
  <si>
    <t>030411003029</t>
  </si>
  <si>
    <t>030411003030</t>
  </si>
  <si>
    <t>1.名称:金属线槽
2.规格:MR100×100×1.5</t>
  </si>
  <si>
    <t>030413001015</t>
  </si>
  <si>
    <t>031201003030</t>
  </si>
  <si>
    <t>030412004010</t>
  </si>
  <si>
    <t>030412004011</t>
  </si>
  <si>
    <t>030412002036</t>
  </si>
  <si>
    <t>030412002037</t>
  </si>
  <si>
    <t>030412002038</t>
  </si>
  <si>
    <t>030412002039</t>
  </si>
  <si>
    <t>030412001001</t>
  </si>
  <si>
    <t>警示灯</t>
  </si>
  <si>
    <t>1.名称:警示灯
2.规格:3W
3.安装形式:壁装</t>
  </si>
  <si>
    <t>030412002040</t>
  </si>
  <si>
    <t>杀菌灯</t>
  </si>
  <si>
    <t>1.名称:杀菌灯
2.规格:带灯架20W,辐照强度(1米处):90μW/cm2</t>
  </si>
  <si>
    <t>030412002041</t>
  </si>
  <si>
    <t>1.名称:杀菌灯
2.规格:带灯架40W,辐照强度(1米处):180μW/cm2</t>
  </si>
  <si>
    <t>030404036009</t>
  </si>
  <si>
    <t>030404034040</t>
  </si>
  <si>
    <t>030404034041</t>
  </si>
  <si>
    <t>030404034042</t>
  </si>
  <si>
    <t>030404034043</t>
  </si>
  <si>
    <t>030404034044</t>
  </si>
  <si>
    <t>030404034045</t>
  </si>
  <si>
    <t>030404034046</t>
  </si>
  <si>
    <t>定时开关</t>
  </si>
  <si>
    <t>1.名称:定时开关
2.安装方式:暗装</t>
  </si>
  <si>
    <t>030404036010</t>
  </si>
  <si>
    <t>030404035042</t>
  </si>
  <si>
    <t>030404035043</t>
  </si>
  <si>
    <t>030404035044</t>
  </si>
  <si>
    <t>030404035045</t>
  </si>
  <si>
    <t>030404035046</t>
  </si>
  <si>
    <t>030404035047</t>
  </si>
  <si>
    <t>1.名称:单相二三孔插座(洗衣机用)
2.规格:10A 安全型
3.安装方式:暗装</t>
  </si>
  <si>
    <t>030411006036</t>
  </si>
  <si>
    <t>030411006037</t>
  </si>
  <si>
    <t>030414002008</t>
  </si>
  <si>
    <t>031301017037</t>
  </si>
  <si>
    <t>LSSGCSF00044</t>
  </si>
  <si>
    <t>031301010037</t>
  </si>
  <si>
    <t>031301011037</t>
  </si>
  <si>
    <t>TSSGBWZJF037</t>
  </si>
  <si>
    <t>粤031302008037</t>
  </si>
  <si>
    <t>031302002037</t>
  </si>
  <si>
    <t>JTGRSGZJF037</t>
  </si>
  <si>
    <t>粤031302009037</t>
  </si>
  <si>
    <t>DXGXJCJXF037</t>
  </si>
  <si>
    <t>QTFY00000044</t>
  </si>
  <si>
    <t>29090175</t>
  </si>
  <si>
    <t>塑料接线柱双线</t>
  </si>
  <si>
    <t>28110210@1</t>
  </si>
  <si>
    <t>铜芯电缆WDZB1-YJY-3×2.5</t>
  </si>
  <si>
    <t>静脉配置中心配电总箱1AT1-JPDL</t>
  </si>
  <si>
    <t>照明配电箱JP-AP1</t>
  </si>
  <si>
    <t>照明配电箱JP-AP2</t>
  </si>
  <si>
    <t>55090080@10</t>
  </si>
  <si>
    <t>照明配电箱JP-AP3</t>
  </si>
  <si>
    <t>55090080@11</t>
  </si>
  <si>
    <t>55090080@12</t>
  </si>
  <si>
    <t>静配空调总配电箱1AT-JPKT</t>
  </si>
  <si>
    <t>55090080@13</t>
  </si>
  <si>
    <t>新风机控制箱XF-101</t>
  </si>
  <si>
    <t>净化空调自控柜AHU-101</t>
  </si>
  <si>
    <t>55090080@15</t>
  </si>
  <si>
    <t>净化空调自控柜AHU-102</t>
  </si>
  <si>
    <t>金属线槽MR100×100×1.5</t>
  </si>
  <si>
    <t>25000001@21</t>
  </si>
  <si>
    <t>杀菌灯带灯架20W,辐照强度(1米处):90μW/cm2</t>
  </si>
  <si>
    <t>25000001@22</t>
  </si>
  <si>
    <t>杀菌灯带灯架40W,辐照强度(1米处):180μW/cm2</t>
  </si>
  <si>
    <t>26410060@12</t>
  </si>
  <si>
    <t>26050001@8</t>
  </si>
  <si>
    <t>警示灯3W</t>
  </si>
  <si>
    <t>单相二三孔插座(洗衣机用)10A 安全型</t>
  </si>
  <si>
    <t>工程名称：弱电--静脉配置中心</t>
  </si>
  <si>
    <t>030502001019</t>
  </si>
  <si>
    <t>030502001020</t>
  </si>
  <si>
    <t>030411002009</t>
  </si>
  <si>
    <t>030413001016</t>
  </si>
  <si>
    <t>031201003031</t>
  </si>
  <si>
    <t>030411001146</t>
  </si>
  <si>
    <t>030411001147</t>
  </si>
  <si>
    <t>030502005053</t>
  </si>
  <si>
    <t>030502005054</t>
  </si>
  <si>
    <t>030411004188</t>
  </si>
  <si>
    <t>030411004189</t>
  </si>
  <si>
    <t>030502004039</t>
  </si>
  <si>
    <t>030502004040</t>
  </si>
  <si>
    <t>030502004041</t>
  </si>
  <si>
    <t>030502012017</t>
  </si>
  <si>
    <t>030502012018</t>
  </si>
  <si>
    <t>030502012019</t>
  </si>
  <si>
    <t>030502012020</t>
  </si>
  <si>
    <t>030411006038</t>
  </si>
  <si>
    <t>030413002041</t>
  </si>
  <si>
    <t>030502001021</t>
  </si>
  <si>
    <t>NVR网络存储器（16路8盘位）</t>
  </si>
  <si>
    <t>1.名称:NVR网络存储器（16路8盘位）
2.技术要求:最大支持16路1080P同时回放,存储设备设在护士站,NVR网络存储器存储时间按30天设计,图像压缩标准:H.265,视频监控图像像素按1920×1080格式录像。</t>
  </si>
  <si>
    <t>030502005055</t>
  </si>
  <si>
    <t>030502005056</t>
  </si>
  <si>
    <t>030411001148</t>
  </si>
  <si>
    <t>031101001004</t>
  </si>
  <si>
    <t>030507005014</t>
  </si>
  <si>
    <t>030507006025</t>
  </si>
  <si>
    <t>030507006026</t>
  </si>
  <si>
    <t>030411001149</t>
  </si>
  <si>
    <t>030411001150</t>
  </si>
  <si>
    <t>030411004190</t>
  </si>
  <si>
    <t>030411004191</t>
  </si>
  <si>
    <t>030411004192</t>
  </si>
  <si>
    <t>030411006039</t>
  </si>
  <si>
    <t>030413002042</t>
  </si>
  <si>
    <t>1.名称:出入口系统调试
2.调试门数:4门</t>
  </si>
  <si>
    <t>030502005057</t>
  </si>
  <si>
    <t>030411001151</t>
  </si>
  <si>
    <t>031302007030</t>
  </si>
  <si>
    <t>031301017038</t>
  </si>
  <si>
    <t>LSSGCSF00045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</si>
  <si>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</si>
  <si>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</si>
  <si>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</si>
  <si>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</si>
  <si>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</si>
  <si>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</si>
  <si>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</si>
  <si>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</si>
  <si>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QTFY00000045</t>
  </si>
  <si>
    <t>30030170@2</t>
  </si>
  <si>
    <t>28030270@9</t>
  </si>
  <si>
    <t>工程名称：给排水--静脉配置中心</t>
  </si>
  <si>
    <t>静脉配置中心</t>
  </si>
  <si>
    <t>031001003058</t>
  </si>
  <si>
    <t>031001003059</t>
  </si>
  <si>
    <t>031001003060</t>
  </si>
  <si>
    <t>031001003061</t>
  </si>
  <si>
    <t>031001003062</t>
  </si>
  <si>
    <t>031001003063</t>
  </si>
  <si>
    <t>031208002047</t>
  </si>
  <si>
    <t>031208007007</t>
  </si>
  <si>
    <t>031001006030</t>
  </si>
  <si>
    <t>031001006031</t>
  </si>
  <si>
    <t>031001006032</t>
  </si>
  <si>
    <t>031001005004</t>
  </si>
  <si>
    <t>031001005005</t>
  </si>
  <si>
    <t>031001005006</t>
  </si>
  <si>
    <t>031002001023</t>
  </si>
  <si>
    <t>031201003032</t>
  </si>
  <si>
    <t>031003001095</t>
  </si>
  <si>
    <t>031003001096</t>
  </si>
  <si>
    <t>031003001097</t>
  </si>
  <si>
    <t>031003001098</t>
  </si>
  <si>
    <t>031003001099</t>
  </si>
  <si>
    <t>031003001100</t>
  </si>
  <si>
    <t>031003013003</t>
  </si>
  <si>
    <t>031004014026</t>
  </si>
  <si>
    <t>031004004007</t>
  </si>
  <si>
    <t>031004014027</t>
  </si>
  <si>
    <t>031004006010</t>
  </si>
  <si>
    <t>031004003015</t>
  </si>
  <si>
    <t>031004008006</t>
  </si>
  <si>
    <t>031004014028</t>
  </si>
  <si>
    <t>1.名称:可插入式洗衣机地漏
2.规格:DN75</t>
  </si>
  <si>
    <t>031004003016</t>
  </si>
  <si>
    <t>静脉配置中心合计</t>
  </si>
  <si>
    <t>031302007031</t>
  </si>
  <si>
    <t>031301017039</t>
  </si>
  <si>
    <t>LSSGCSF00047</t>
  </si>
  <si>
    <t>031301010039</t>
  </si>
  <si>
    <t>031301011039</t>
  </si>
  <si>
    <t>TSSGBWZJF039</t>
  </si>
  <si>
    <t>粤031302008039</t>
  </si>
  <si>
    <t>031302002039</t>
  </si>
  <si>
    <t>JTGRSGZJF039</t>
  </si>
  <si>
    <t>粤031302009039</t>
  </si>
  <si>
    <t>DXGXJCJXF039</t>
  </si>
  <si>
    <t>QTFY00000047</t>
  </si>
  <si>
    <t>03072021@2</t>
  </si>
  <si>
    <t>可插入式洗衣机地漏 DN75</t>
  </si>
  <si>
    <t>工程名称：中央监控站（PLC、DDC控制系统）</t>
  </si>
  <si>
    <t>中央监控站（PLC、DDC控制系统）</t>
  </si>
  <si>
    <t>030501002001</t>
  </si>
  <si>
    <t>洁净空调中央监控站电脑</t>
  </si>
  <si>
    <t>1.名称:洁净空调中央监控站电脑
2.规格:独立显卡、4G内存、双核2.5G以上,500G硬盘,4G内存,19寸以上液显</t>
  </si>
  <si>
    <t>030501002002</t>
  </si>
  <si>
    <t>洁净空调中央监控站打印机</t>
  </si>
  <si>
    <t>1.名称:洁净空调中央监控站打印机
2.类别:激光打印机</t>
  </si>
  <si>
    <t>030501017001</t>
  </si>
  <si>
    <t>中央监控站监控软件</t>
  </si>
  <si>
    <t>1.名称:中央监控站监控软件
2.类别:采用honeywell专用中央监控软件</t>
  </si>
  <si>
    <t>030404017104</t>
  </si>
  <si>
    <t>UPS电源</t>
  </si>
  <si>
    <t>1.名称:UPS电源
2.规格:1KVA 供电时间30min
3.不间断电源调试</t>
  </si>
  <si>
    <t>030411004193</t>
  </si>
  <si>
    <t>1.名称:多芯软导线
2.型号、规格:RVSP-2×1.0
3.敷设方式:管内穿线</t>
  </si>
  <si>
    <t>中央监控站（PLC、DDC控制系统）合计</t>
  </si>
  <si>
    <t>031301017040</t>
  </si>
  <si>
    <t>LSSGCSF00048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</si>
  <si>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</si>
  <si>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</si>
  <si>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</si>
  <si>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</si>
  <si>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</si>
  <si>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</si>
  <si>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</si>
  <si>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</si>
  <si>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QTFY00000048</t>
  </si>
  <si>
    <t>34050050</t>
  </si>
  <si>
    <t>复印纸A4 500张/包</t>
  </si>
  <si>
    <t>包</t>
  </si>
  <si>
    <t>34090110</t>
  </si>
  <si>
    <t>激光打印机墨粉</t>
  </si>
  <si>
    <t>瓶</t>
  </si>
  <si>
    <t>多芯软导线RVSP-2×1.0</t>
  </si>
  <si>
    <t>30150090@1</t>
  </si>
  <si>
    <t>洁净空调中央监控站打印机激光打印机</t>
  </si>
  <si>
    <t>UPS电源1KVA 供电时间30min</t>
  </si>
  <si>
    <t>57030001@1</t>
  </si>
  <si>
    <t>中央监控站监控软件采用honeywell专用中央监控软件</t>
  </si>
  <si>
    <t>洁净空调中央监控站电脑独立显卡、4G内存、双核2.5G以上,500G硬盘,4G内存,19寸以上液显</t>
  </si>
  <si>
    <t>工程名称：暖通--医技屋面设备布置</t>
  </si>
  <si>
    <t>030113001001</t>
  </si>
  <si>
    <t>冷水机组</t>
  </si>
  <si>
    <t>1.名称:内置水力模块型涡旋风冷冷(热)水机组
2.型号:J8c
3.参数:制冷量168kW,制冷电功率51kW,制冷COP3.25;制热量131kW,制热电功率57kW/380V;蒸发器水压降66kPa;制冷剂R410a,内置冷冻水泵,流量28.3m装置(总容积350L,调节容积110L,工作压力1.0MPa,补水泵流量1m3/h,2台);外形尺寸3820x2266x2150(h),运行重量2300kg</t>
  </si>
  <si>
    <t>030113001002</t>
  </si>
  <si>
    <t>1.名称:内置水力模块型板管蒸发冷却式涡旋冷(热)水机组
2.型号:J8d
3.参数:制冷量168kW,制冷电功率51kW,制冷COP3.25;制热量131kW,制热电功率57kW/380V;蒸发器内置水力模块型板管蒸发冷却水压降66kPa;制冷剂R410a,内置冷冻水泵,流量28.3m3/h,机外扬程23m,功率7.5kW,无定压装置;蒸发式冷凝器补水量0.24m3/h,3820x2266x2150(h),运行重量2300kg</t>
  </si>
  <si>
    <t>031006008001</t>
  </si>
  <si>
    <t>水处理器</t>
  </si>
  <si>
    <t>1.名称:柜式旁通水处理器(带加药装置)
2.型号:S4b
3.参数:水处理量:0~90m/h,功率200W/220v,工作压力:1.0MPa;防垢率≥99%,除垢率≥99%,杀菌灭藻≥99%,腐蚀率≤0.125mm/年</t>
  </si>
  <si>
    <t>030703001225</t>
  </si>
  <si>
    <t>1.名称:电动压差旁通调节阀
2.型号:DN100,配压差控制器</t>
  </si>
  <si>
    <t>031001002022</t>
  </si>
  <si>
    <t>031001002023</t>
  </si>
  <si>
    <t>031001002024</t>
  </si>
  <si>
    <t>031001002025</t>
  </si>
  <si>
    <t>031001002026</t>
  </si>
  <si>
    <t>031001001070</t>
  </si>
  <si>
    <t>031208002048</t>
  </si>
  <si>
    <t>031208002049</t>
  </si>
  <si>
    <t>031003003054</t>
  </si>
  <si>
    <t>031003003055</t>
  </si>
  <si>
    <t>031003003056</t>
  </si>
  <si>
    <t>031003008030</t>
  </si>
  <si>
    <t>031003010033</t>
  </si>
  <si>
    <t>1.材质:不锈钢
2.规格:DN100
3.连接形式:螺纹</t>
  </si>
  <si>
    <t>030601002010</t>
  </si>
  <si>
    <t>1.名称:弹簧压力表</t>
  </si>
  <si>
    <t>030601001009</t>
  </si>
  <si>
    <t>031003001101</t>
  </si>
  <si>
    <t>031003001102</t>
  </si>
  <si>
    <t>1.类型:自动排气阀
2.规格:DN20
3.连接形式:螺纹</t>
  </si>
  <si>
    <t>031208004016</t>
  </si>
  <si>
    <t>031002001024</t>
  </si>
  <si>
    <t>031201003033</t>
  </si>
  <si>
    <t>031201001009</t>
  </si>
  <si>
    <t>031208007008</t>
  </si>
  <si>
    <t>铝皮保护层</t>
  </si>
  <si>
    <t>1.材料:铝皮
2.厚度:0.5mm
3.层数:一层
4.对象:室外露天管道</t>
  </si>
  <si>
    <t>031009002009</t>
  </si>
  <si>
    <t>031302007032</t>
  </si>
  <si>
    <t>031301017041</t>
  </si>
  <si>
    <t>LSSGCSF00049</t>
  </si>
  <si>
    <t>031301010041</t>
  </si>
  <si>
    <t>031301011041</t>
  </si>
  <si>
    <t>TSSGBWZJF041</t>
  </si>
  <si>
    <t>粤031302008041</t>
  </si>
  <si>
    <t>031302002041</t>
  </si>
  <si>
    <t>JTGRSGZJF041</t>
  </si>
  <si>
    <t>粤031302009041</t>
  </si>
  <si>
    <t>DXGXJCJXF041</t>
  </si>
  <si>
    <t>QTFY00000049</t>
  </si>
  <si>
    <t>00010010@1</t>
  </si>
  <si>
    <t>02010100</t>
  </si>
  <si>
    <t>石棉橡胶板3~6</t>
  </si>
  <si>
    <t>03010115</t>
  </si>
  <si>
    <t>镀锌自攻螺钉M4~6×20~35</t>
  </si>
  <si>
    <t>03010710</t>
  </si>
  <si>
    <t>六角螺栓M20×120</t>
  </si>
  <si>
    <t>03135011</t>
  </si>
  <si>
    <t>低碳钢焊条结422 综合</t>
  </si>
  <si>
    <t>05030200</t>
  </si>
  <si>
    <t>木板</t>
  </si>
  <si>
    <t>14390105</t>
  </si>
  <si>
    <t>14430030</t>
  </si>
  <si>
    <t>铝箔胶带</t>
  </si>
  <si>
    <t>34110010@1</t>
  </si>
  <si>
    <t>02250010@1</t>
  </si>
  <si>
    <t>铝皮 0.5mm</t>
  </si>
  <si>
    <t>金属波纹管DN100 L=250mm</t>
  </si>
  <si>
    <t>18031580@6</t>
  </si>
  <si>
    <t>18190100@1</t>
  </si>
  <si>
    <t>柜式旁通水处理器(带加药装置)</t>
  </si>
  <si>
    <t>电动压差旁通调节阀 DN100,配压差控制器</t>
  </si>
  <si>
    <t>22110010@2</t>
  </si>
  <si>
    <t>自动排气阀DN20</t>
  </si>
  <si>
    <t>压力表弹簧压力表</t>
  </si>
  <si>
    <t>50050030@1</t>
  </si>
  <si>
    <t>内置水力模块型涡旋风冷冷(热)水机组 J8c</t>
  </si>
  <si>
    <t>50050030@2</t>
  </si>
  <si>
    <t>内置水力模块型板管蒸发冷却式涡旋冷(热)水机组 J8d</t>
  </si>
  <si>
    <t>00010003@1</t>
  </si>
  <si>
    <t>工程名称：暖通--住院综合楼屋面设备布置1</t>
  </si>
  <si>
    <t>整个项目</t>
  </si>
  <si>
    <t>030113001003</t>
  </si>
  <si>
    <t>030113001004</t>
  </si>
  <si>
    <t>031006008002</t>
  </si>
  <si>
    <t>030703001226</t>
  </si>
  <si>
    <t>031001002027</t>
  </si>
  <si>
    <t>031001002028</t>
  </si>
  <si>
    <t>031001001071</t>
  </si>
  <si>
    <t>031208002050</t>
  </si>
  <si>
    <t>031208002051</t>
  </si>
  <si>
    <t>031003001103</t>
  </si>
  <si>
    <t>1.类型:截止阀
2.材质:铸铁
3.规格、压力等级:DN25
4.连接形式:螺纹连接</t>
  </si>
  <si>
    <t>031003008031</t>
  </si>
  <si>
    <t>031003010034</t>
  </si>
  <si>
    <t>030601002011</t>
  </si>
  <si>
    <t>030601001010</t>
  </si>
  <si>
    <t>031003003057</t>
  </si>
  <si>
    <t>031003003058</t>
  </si>
  <si>
    <t>031208004017</t>
  </si>
  <si>
    <t>031208004018</t>
  </si>
  <si>
    <t>1.绝热材料:橡塑发泡隔热材料，导热系数为0.034W/m·℃（在0°C工况）
2.绝热厚度:δ=32mm
3.阀门规格:DN125</t>
  </si>
  <si>
    <t>031201001010</t>
  </si>
  <si>
    <t>031208007009</t>
  </si>
  <si>
    <t>031009002010</t>
  </si>
  <si>
    <t>031302007033</t>
  </si>
  <si>
    <t>031301017042</t>
  </si>
  <si>
    <t>LSSGCSF00050</t>
  </si>
  <si>
    <t>031301010042</t>
  </si>
  <si>
    <t>031301011042</t>
  </si>
  <si>
    <t>TSSGBWZJF042</t>
  </si>
  <si>
    <t>粤031302008042</t>
  </si>
  <si>
    <t>031302002042</t>
  </si>
  <si>
    <t>JTGRSGZJF042</t>
  </si>
  <si>
    <t>粤031302009042</t>
  </si>
  <si>
    <t>DXGXJCJXF042</t>
  </si>
  <si>
    <t>QTFY00000050</t>
  </si>
  <si>
    <t>截止阀 DN25</t>
  </si>
  <si>
    <t>15000010@1</t>
  </si>
  <si>
    <t>工程名称：电气--医技屋面设备电气</t>
  </si>
  <si>
    <t>030404017105</t>
  </si>
  <si>
    <t>1.名称:屋面冷热源配电箱AT-LRY1
2.型号、规格:含系统图所显示的所有设备、开关及元件
3.箱体:国产
4.安装方式:悬挂式
5.不含剩余电流监控模块</t>
  </si>
  <si>
    <t>030404017106</t>
  </si>
  <si>
    <t>1.名称:屋面冷热源配电箱AT-LRY2
2.型号、规格:含系统图所显示的所有设备、开关及元件
3.箱体:国产
4.安装方式:悬挂式
5.不含剩余电流监控模块</t>
  </si>
  <si>
    <t>030904008009</t>
  </si>
  <si>
    <t>030408001074</t>
  </si>
  <si>
    <t>030408006015</t>
  </si>
  <si>
    <t>030411003031</t>
  </si>
  <si>
    <t>1.名称:防水桥架
2.规格:CT200×100×1.5</t>
  </si>
  <si>
    <t>030411003032</t>
  </si>
  <si>
    <t>1.名称:防水桥架
2.规格:CT100×50×1.5</t>
  </si>
  <si>
    <t>030413001017</t>
  </si>
  <si>
    <t>031201003034</t>
  </si>
  <si>
    <t>030414002009</t>
  </si>
  <si>
    <t>031301017043</t>
  </si>
  <si>
    <t>LSSGCSF00051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</si>
  <si>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</si>
  <si>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</si>
  <si>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</si>
  <si>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</si>
  <si>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</si>
  <si>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</si>
  <si>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</si>
  <si>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</si>
  <si>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QTFY00000051</t>
  </si>
  <si>
    <t>防水桥架CT200×100×1.5</t>
  </si>
  <si>
    <t>防水桥架CT100×50×1.5</t>
  </si>
  <si>
    <t>屋面冷热源配电箱AT-LRY1</t>
  </si>
  <si>
    <t>屋面冷热源配电箱AT-LRY2</t>
  </si>
  <si>
    <t>工程名称：医用气体--地下室</t>
  </si>
  <si>
    <t>医用气体(地下室)</t>
  </si>
  <si>
    <t>030801006036</t>
  </si>
  <si>
    <t>030801006037</t>
  </si>
  <si>
    <t>1.名称:脱脂无缝不锈钢管
2.材质:不锈钢管
3.规格:Φ25×2.5mm
4.焊接方法:氩弧焊
5.压力试验、吹扫与清洗设计要求:管道空气吹扫、气压试验及泄漏性试验
6.脱脂设计要求:脱脂处理</t>
  </si>
  <si>
    <t>030801006038</t>
  </si>
  <si>
    <t>030804003091</t>
  </si>
  <si>
    <t>030804003092</t>
  </si>
  <si>
    <t>030804003093</t>
  </si>
  <si>
    <t>1.名称:90°弯头(不锈钢)
2.材质:不锈钢（304#）
3.规格:Φ32×Φ32
4.焊接方法:氩弧焊</t>
  </si>
  <si>
    <t>030804003094</t>
  </si>
  <si>
    <t>030804003095</t>
  </si>
  <si>
    <t>1.名称:正三通(不锈钢)
2.材质:不锈钢（304#）
3.规格:Φ32
4.焊接方法:氩弧焊</t>
  </si>
  <si>
    <t>031008003005</t>
  </si>
  <si>
    <t>1.型号、规格:空气二级减压箱
2.材质:不锈钢（304#）
3.规格:含二次双回路减压装置、安全阀、压力表、截止阀等</t>
  </si>
  <si>
    <t>1.名称:紧急切断阀
2.材质:不锈钢
3.型号、规格:DN25
4.连接形式:螺纹连接</t>
  </si>
  <si>
    <t>030801014011</t>
  </si>
  <si>
    <t>030801014012</t>
  </si>
  <si>
    <t>030801014013</t>
  </si>
  <si>
    <t>1.名称:医用气体脱脂紫铜管
2.材质:紫铜管
3.规格:φ18×1.0mm
4.焊接方法:银钎焊
5.压力试验、吹扫与清洗设计要求:管道空气吹扫、气压试验及泄漏性试验
6.脱脂设计要求:脱脂处理</t>
  </si>
  <si>
    <t>030801014014</t>
  </si>
  <si>
    <t>030801014015</t>
  </si>
  <si>
    <t>1.名称:医用气体脱脂紫铜管
2.材质:紫铜管
3.规格:φ28×1.2mm
4.焊接方法:银钎焊
5.压力试验、吹扫与清洗设计要求:管道空气吹扫、气压试验及泄漏性试验
6.脱脂设计要求:脱脂处理</t>
  </si>
  <si>
    <t>030804010030</t>
  </si>
  <si>
    <t>030804010031</t>
  </si>
  <si>
    <t>030804010032</t>
  </si>
  <si>
    <t>1.名称:90°弯头(紫铜)
2.材质:紫铜
3.规格:Φ18×Φ18
4.焊接方法:银钎焊</t>
  </si>
  <si>
    <t>030804010033</t>
  </si>
  <si>
    <t>030804010034</t>
  </si>
  <si>
    <t>1.名称:90°弯头(紫铜)
2.材质:紫铜
3.规格:Φ28×Φ28
4.焊接方法:银钎焊</t>
  </si>
  <si>
    <t>030804010035</t>
  </si>
  <si>
    <t>030804010036</t>
  </si>
  <si>
    <t>1.名称:正三通(紫铜)
2.材质:紫铜
3.规格:Φ15
4.焊接方法:银钎焊</t>
  </si>
  <si>
    <t>030804010037</t>
  </si>
  <si>
    <t>030804010038</t>
  </si>
  <si>
    <t>1.名称:正三通(紫铜)
2.材质:紫铜
3.规格:φ28
4.焊接方法:银钎焊</t>
  </si>
  <si>
    <t>030804010039</t>
  </si>
  <si>
    <t>030804010040</t>
  </si>
  <si>
    <t>1.名称:异径三通(紫铜)
2.材质:紫铜
3.规格:φ28×φ28×φ15
4.焊接方法:银钎焊</t>
  </si>
  <si>
    <t>031008003006</t>
  </si>
  <si>
    <t>1.型号、规格:氧气二级减压箱
2.材质:不锈钢
3.规格:含二次双回路减压装置、安全阀、压力表、截止阀等</t>
  </si>
  <si>
    <t>080902007003</t>
  </si>
  <si>
    <t>1.名称:氧气流量计
2.规格:（数字显示、管径DN15、测量范围0-200L/min,有累积流量和瞬时流量两种显示，工作压力≤0.8MPa，带485接口）</t>
  </si>
  <si>
    <t>031008003007</t>
  </si>
  <si>
    <t>压力监测箱(二气)</t>
  </si>
  <si>
    <t>1.名称:压力监测箱
2.型号、规格:(带压力表,类型：二气含超压欠压显示、声光报警、压力表、管道接头、485接口等)</t>
  </si>
  <si>
    <t>030807001027</t>
  </si>
  <si>
    <t>1.名称:维修阀
2.材质:铜
3.型号、规格:Φ10
4.连接形式:螺纹连接</t>
  </si>
  <si>
    <t>030807001028</t>
  </si>
  <si>
    <t>1.名称:维修阀
2.材质:铜
3.型号、规格:Φ15
4.连接形式:螺纹连接</t>
  </si>
  <si>
    <t>030807001029</t>
  </si>
  <si>
    <t>1.名称:氧气紧急切断阀DN25
2.材质:铜 
3.型号、规格:DN22
4.连接形式:螺纹连接</t>
  </si>
  <si>
    <t>030801006039</t>
  </si>
  <si>
    <t>030801006040</t>
  </si>
  <si>
    <t>1.名称:脱脂无缝不锈钢管
2.材质:不锈钢管
3.规格:Φ32×2.5mm
4.焊接方法:氩弧焊
5.压力试验、吹扫与清洗设计要求:管道空气吹扫、气压试验及泄漏性试验
6.脱脂设计要求:脱脂处理</t>
  </si>
  <si>
    <t>030801006041</t>
  </si>
  <si>
    <t>1.名称:脱脂无缝不锈钢管
2.材质:不锈钢管
3.规格:Φ89×3.0mm
4.焊接方法:氩弧焊
5.压力试验、吹扫与清洗设计要求:管道空气吹扫、气压试验及泄漏性试验
6.脱脂设计要求:脱脂处理</t>
  </si>
  <si>
    <t>030801006042</t>
  </si>
  <si>
    <t>1.名称:脱脂无缝不锈钢管
2.材质:不锈钢管
3.规格:Φ133×3.0mm
4.焊接方法:氩弧焊
5.压力试验、吹扫与清洗设计要求:管道空气吹扫、气压试验及泄漏性试验
6.脱脂设计要求:脱脂处理</t>
  </si>
  <si>
    <t>030804003096</t>
  </si>
  <si>
    <t>1.名称:90°弯头(不锈钢)
2.材质:不锈钢
3.规格:φ14×φ14
4.焊接方法:氩弧焊</t>
  </si>
  <si>
    <t>030804003097</t>
  </si>
  <si>
    <t>1.名称:90°弯头(不锈钢)
2.材质:不锈钢
3.规格:φ32×φ32
4.焊接方法:氩弧焊</t>
  </si>
  <si>
    <t>030804003098</t>
  </si>
  <si>
    <t>1.名称:90°弯头(不锈钢)
2.材质:不锈钢
3.规格:φ89×φ89
4.焊接方法:氩弧焊</t>
  </si>
  <si>
    <t>030804003099</t>
  </si>
  <si>
    <t>1.名称:90°弯头(不锈钢)
2.材质:不锈钢
3.规格:φ133×φ133
4.焊接方法:氩弧焊</t>
  </si>
  <si>
    <t>030804003100</t>
  </si>
  <si>
    <t>1.名称:正三通(不锈钢)
2.材质:不锈钢
3.规格:φ14
4.焊接方法:氩弧焊</t>
  </si>
  <si>
    <t>030804003101</t>
  </si>
  <si>
    <t>1.名称:正三通(不锈钢)
2.材质:不锈钢
3.规格:φ32
4.焊接方法:氩弧焊</t>
  </si>
  <si>
    <t>030804003102</t>
  </si>
  <si>
    <t>1.名称:正三通(不锈钢)
2.材质:不锈钢
3.规格:φ89
4.焊接方法:氩弧焊</t>
  </si>
  <si>
    <t>030804003103</t>
  </si>
  <si>
    <t>1.名称:正三通(不锈钢)
2.材质:不锈钢
3.规格:φ133
4.焊接方法:氩弧焊</t>
  </si>
  <si>
    <t>030804003104</t>
  </si>
  <si>
    <t>1.名称:异径三通(不锈钢)
2.材质:不锈钢
3.规格:φ32×φ32×φ14
4.焊接方法:氩弧焊</t>
  </si>
  <si>
    <t>030804003105</t>
  </si>
  <si>
    <t>1.名称:异径三通(不锈钢)
2.材质:不锈钢
3.规格:φ89×φ89×φ32
4.焊接方法:氩弧焊</t>
  </si>
  <si>
    <t>030807003005</t>
  </si>
  <si>
    <t>低压法兰阀门</t>
  </si>
  <si>
    <t>1.名称:紧急切断阀
2.材质:不锈钢
3.型号、规格:φ89
4.连接形式:法兰连接</t>
  </si>
  <si>
    <t>031002001025</t>
  </si>
  <si>
    <t>031002003022</t>
  </si>
  <si>
    <t>1.名称:一般钢套管制作安装
2.材质:碳钢
3.规格:φ18</t>
  </si>
  <si>
    <t>031002003023</t>
  </si>
  <si>
    <t>1.名称:一般钢套管制作安装
2.材质:碳钢
3.规格:φ20</t>
  </si>
  <si>
    <t>031002003024</t>
  </si>
  <si>
    <t>031002003025</t>
  </si>
  <si>
    <t>1.名称:一般钢套管制作安装
2.材质:碳钢
3.规格:Φ25</t>
  </si>
  <si>
    <t>031002003026</t>
  </si>
  <si>
    <t>031002003027</t>
  </si>
  <si>
    <t>031002003028</t>
  </si>
  <si>
    <t>1.名称:一般钢套管制作安装
2.材质:碳钢
3.规格:Φ89</t>
  </si>
  <si>
    <t>031002003029</t>
  </si>
  <si>
    <t>1.名称:一般钢套管制作安装
2.材质:碳钢
3.规格:Φ133</t>
  </si>
  <si>
    <t>医用气体(地下室)合计</t>
  </si>
  <si>
    <t>031302007034</t>
  </si>
  <si>
    <t>031301017044</t>
  </si>
  <si>
    <t>LSSGCSF00052</t>
  </si>
  <si>
    <t>031301010044</t>
  </si>
  <si>
    <t>031301011044</t>
  </si>
  <si>
    <t>TSSGBWZJF044</t>
  </si>
  <si>
    <t>粤031302008044</t>
  </si>
  <si>
    <t>031302002044</t>
  </si>
  <si>
    <t>JTGRSGZJF044</t>
  </si>
  <si>
    <t>粤031302009044</t>
  </si>
  <si>
    <t>DXGXJCJXF044</t>
  </si>
  <si>
    <t>QTFY00000052</t>
  </si>
  <si>
    <t>55190030@11</t>
  </si>
  <si>
    <t>55190030@8</t>
  </si>
  <si>
    <t>空气二级减压箱</t>
  </si>
  <si>
    <t>19000020@27</t>
  </si>
  <si>
    <t>紧急切断阀φ89</t>
  </si>
  <si>
    <t>脱脂无缝不锈钢管Φ133×3.0mm</t>
  </si>
  <si>
    <t>脱脂无缝不锈钢管Φ89×3.0mm</t>
  </si>
  <si>
    <t>紧急切断阀(压缩空气)DN25</t>
  </si>
  <si>
    <t>氧气紧急切断阀DN22</t>
  </si>
  <si>
    <t>18050030@33</t>
  </si>
  <si>
    <t>正三通(不锈钢)φ133</t>
  </si>
  <si>
    <t>18050030@15</t>
  </si>
  <si>
    <t>90°弯头(不锈钢)Φ133×Φ133</t>
  </si>
  <si>
    <t>维修阀Φ15</t>
  </si>
  <si>
    <t>17150020@28</t>
  </si>
  <si>
    <t>医用气体脱脂紫铜管φ28×1.2</t>
  </si>
  <si>
    <t>18050030@20</t>
  </si>
  <si>
    <t>正三通(不锈钢)φ89</t>
  </si>
  <si>
    <t>18050030@34</t>
  </si>
  <si>
    <t>异径三通(不锈钢)Φ89×Φ89×Φ32</t>
  </si>
  <si>
    <t>18050030@14</t>
  </si>
  <si>
    <t>90°弯头(不锈钢)φ89×φ89</t>
  </si>
  <si>
    <t>维修阀Φ10</t>
  </si>
  <si>
    <t>17150020@25</t>
  </si>
  <si>
    <t>医用气体脱脂紫铜管φ18×1.0</t>
  </si>
  <si>
    <t>17150020@24</t>
  </si>
  <si>
    <t>18070100@38</t>
  </si>
  <si>
    <t>正三通(紫铜)φ28</t>
  </si>
  <si>
    <t>18070100@39</t>
  </si>
  <si>
    <t>异径三通(紫铜)φ28×φ28×φ15</t>
  </si>
  <si>
    <t>17150020@23</t>
  </si>
  <si>
    <t>18070100@45</t>
  </si>
  <si>
    <t>18070100@44</t>
  </si>
  <si>
    <t>90°弯头(紫铜)Φ28×Φ28</t>
  </si>
  <si>
    <t>18050030@37</t>
  </si>
  <si>
    <t>18050030@18</t>
  </si>
  <si>
    <t>18050030@36</t>
  </si>
  <si>
    <t>18070100@31</t>
  </si>
  <si>
    <t>90°弯头(紫铜)Φ18×Φ18</t>
  </si>
  <si>
    <t>18070100@43</t>
  </si>
  <si>
    <t>正三通(紫铜)Φ15</t>
  </si>
  <si>
    <t>18070100@29</t>
  </si>
  <si>
    <t>工程名称：医用气体--地上总平面医用气体</t>
  </si>
  <si>
    <t>医用气体(总平面医用气体管道)</t>
  </si>
  <si>
    <t>030801006043</t>
  </si>
  <si>
    <t>1.名称:脱脂无缝不锈钢管
2.材质:不锈钢管
3.规格:Φ20×2.0mm
4.焊接方法:氩弧焊
5.压力试验、吹扫与清洗设计要求:管道空气吹扫、气压试验及泄漏性试验
6.脱脂设计要求:脱脂处理</t>
  </si>
  <si>
    <t>030801006044</t>
  </si>
  <si>
    <t>030801006045</t>
  </si>
  <si>
    <t>030804003106</t>
  </si>
  <si>
    <t>1.名称:90°弯头(不锈钢)
2.材质:不锈钢
3.规格:Φ20×Φ20
4.焊接方法:氩弧焊</t>
  </si>
  <si>
    <t>030804003107</t>
  </si>
  <si>
    <t>1.名称:90°弯头(不锈钢)
2.材质:不锈钢
3.规格:Φ25×Φ25
4.焊接方法:氩弧焊</t>
  </si>
  <si>
    <t>030804003108</t>
  </si>
  <si>
    <t>1.名称:90°弯头(不锈钢)
2.材质:不锈钢
3.规格:Φ32×Φ32
4.焊接方法:氩弧焊</t>
  </si>
  <si>
    <t>030801014016</t>
  </si>
  <si>
    <t>030801014017</t>
  </si>
  <si>
    <t>030801014018</t>
  </si>
  <si>
    <t>030801014019</t>
  </si>
  <si>
    <t>1.名称:医用气体脱脂紫铜管
2.材质:紫铜管
3.规格:φ89×2.0mm
4.焊接方法:银钎焊
5.压力试验、吹扫与清洗设计要求:管道空气吹扫、气压试验及泄漏性试验
6.脱脂设计要求:脱脂处理</t>
  </si>
  <si>
    <t>030804010041</t>
  </si>
  <si>
    <t>030804010042</t>
  </si>
  <si>
    <t>030804010043</t>
  </si>
  <si>
    <t>030804010044</t>
  </si>
  <si>
    <t>1.名称:90°弯头(紫铜)
2.材质:紫铜
3.规格:Φ89×Φ89
4.焊接方法:银钎焊</t>
  </si>
  <si>
    <t>030807001030</t>
  </si>
  <si>
    <t>1.名称:球阀
2.材质:铜
3.型号、规格:Φ28
4.连接形式:螺纹连接</t>
  </si>
  <si>
    <t>030807003006</t>
  </si>
  <si>
    <t>1.名称:球阀
2.材质:铜
3.型号、规格:φ89
4.连接形式:法兰连接</t>
  </si>
  <si>
    <t>030801006046</t>
  </si>
  <si>
    <t>1.名称:脱脂无缝不锈钢管
2.材质:不锈钢管（304#）
3.规格:Φ89×3.0mm
4.焊接方法:氩弧焊
5.压力试验、吹扫与清洗设计要求:管道空气吹扫、气压试验及泄漏性试验
6.脱脂设计要求:脱脂处理</t>
  </si>
  <si>
    <t>030801006047</t>
  </si>
  <si>
    <t>1.名称:脱脂无缝不锈钢管（304#）
2.材质:不锈钢管
3.规格:Φ133×3.0mm
4.焊接方法:氩弧焊
5.压力试验、吹扫与清洗设计要求:管道空气吹扫、气压试验及泄漏性试验
6.脱脂设计要求:脱脂处理</t>
  </si>
  <si>
    <t>030804003109</t>
  </si>
  <si>
    <t>1.名称:90°弯头(不锈钢)（304#）
2.材质:不锈钢
3.规格:φ89×φ89
4.焊接方法:氩弧焊</t>
  </si>
  <si>
    <t>030804003110</t>
  </si>
  <si>
    <t>4、汇流排</t>
  </si>
  <si>
    <t>1.名称:全自动切换氧气汇流排
2.型号、规格:10+10瓶组</t>
  </si>
  <si>
    <t>4、汇流排合计</t>
  </si>
  <si>
    <t>医用气体(总平面医用气体管道)合计</t>
  </si>
  <si>
    <t>031302007035</t>
  </si>
  <si>
    <t>031301017045</t>
  </si>
  <si>
    <t>LSSGCSF00053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</si>
  <si>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</si>
  <si>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</si>
  <si>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</si>
  <si>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</si>
  <si>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</si>
  <si>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</si>
  <si>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</si>
  <si>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</si>
  <si>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QTFY00000053</t>
  </si>
  <si>
    <t>全自动切换氧气汇流排 10+10瓶组</t>
  </si>
  <si>
    <t>球阀φ89</t>
  </si>
  <si>
    <t>17150020@26</t>
  </si>
  <si>
    <t>医用气体脱脂紫铜管φ89×2.0</t>
  </si>
  <si>
    <t>90°弯头(紫铜)Φ89×Φ89</t>
  </si>
  <si>
    <t>球阀Φ28</t>
  </si>
  <si>
    <t>18050030@27</t>
  </si>
  <si>
    <t>18050030@26</t>
  </si>
  <si>
    <t>18070100@25</t>
  </si>
  <si>
    <t>18050030@25</t>
  </si>
  <si>
    <t>工程名称：医用气体--门诊楼</t>
  </si>
  <si>
    <t>医用气体(门诊楼)</t>
  </si>
  <si>
    <t>030801006048</t>
  </si>
  <si>
    <t>1.名称:脱脂无缝不锈钢管
2.材质:不锈钢管
3.规格:Φ10×1.5mm
4.焊接方法:氩弧焊
5.压力试验、吹扫与清洗设计要求:管道空气吹扫、气压试验及泄漏性试验
6.脱脂设计要求:脱脂处理</t>
  </si>
  <si>
    <t>030801006049</t>
  </si>
  <si>
    <t>030801006050</t>
  </si>
  <si>
    <t>030801006051</t>
  </si>
  <si>
    <t>030804003111</t>
  </si>
  <si>
    <t>1.名称:90°弯头(不锈钢)
2.材质:不锈钢
3.规格:Φ10×Φ10
4.焊接方法:氩弧焊</t>
  </si>
  <si>
    <t>030804003112</t>
  </si>
  <si>
    <t>1.名称:90°弯头(不锈钢)
2.材质:不锈钢
3.规格:Φ14×Φ14
4.焊接方法:氩弧焊</t>
  </si>
  <si>
    <t>030804003113</t>
  </si>
  <si>
    <t>030804003114</t>
  </si>
  <si>
    <t>1.名称:异径三通(不锈钢)
2.材质:不锈钢
3.规格:Φ14×Φ14×Φ10
4.焊接方法:氩弧焊</t>
  </si>
  <si>
    <t>030804003115</t>
  </si>
  <si>
    <t>1.名称:异径弯头(不锈钢)
2.材质:不锈钢
3.规格:Φ14×Φ10
4.焊接方法:氩弧焊</t>
  </si>
  <si>
    <t>030804003116</t>
  </si>
  <si>
    <t>030804003117</t>
  </si>
  <si>
    <t>1.名称:正三通(不锈钢)
2.材质:不锈钢
3.规格:Φ14
4.焊接方法:氩弧焊</t>
  </si>
  <si>
    <t>030804003118</t>
  </si>
  <si>
    <t>1.名称:正三通(不锈钢)
2.材质:不锈钢
3.规格:Φ32
4.焊接方法:氩弧焊</t>
  </si>
  <si>
    <t>031008003008</t>
  </si>
  <si>
    <t>1.型号、规格:空气二级减压箱
2.材质:不锈钢
3.规格:含二次双回路减压装置、安全阀、压力表、截止阀等</t>
  </si>
  <si>
    <t>030807001031</t>
  </si>
  <si>
    <t>1.名称:维修阀
2.材质:不锈钢
3.型号、规格:Φ10
4.连接形式:螺纹连接</t>
  </si>
  <si>
    <t>030807001032</t>
  </si>
  <si>
    <t>1.名称:维修阀
2.材质:不锈钢
3.型号、规格:Φ14
4.连接形式:螺纹连接</t>
  </si>
  <si>
    <t>030807001033</t>
  </si>
  <si>
    <t>1.名称:维修阀
2.材质:不锈钢
3.型号、规格:Φ32
4.连接形式:螺纹连接</t>
  </si>
  <si>
    <t>030801014020</t>
  </si>
  <si>
    <t>030801014021</t>
  </si>
  <si>
    <t>030801014022</t>
  </si>
  <si>
    <t>030804010045</t>
  </si>
  <si>
    <t>030804010046</t>
  </si>
  <si>
    <t>030804010047</t>
  </si>
  <si>
    <t>030804010048</t>
  </si>
  <si>
    <t>030804010049</t>
  </si>
  <si>
    <t>030804010050</t>
  </si>
  <si>
    <t>031008003009</t>
  </si>
  <si>
    <t>080902007004</t>
  </si>
  <si>
    <t>1.名称:氧气流量计
2.规格:数字显示、管径DN15、测量范围0-200L/min,有累积流量和瞬时流量两种显示，工作压力≤0.8MPa，带485接口</t>
  </si>
  <si>
    <t>031008003010</t>
  </si>
  <si>
    <t>压力监测箱(三气)</t>
  </si>
  <si>
    <t>1.名称:压力监测箱(三气)
2.型号、规格:（带压力表，类型：三气含超压欠压显示、声光报警、压力表、管道接头、485接口等。</t>
  </si>
  <si>
    <t>030807001034</t>
  </si>
  <si>
    <t>030807001035</t>
  </si>
  <si>
    <t>1.名称:维修阀
2.材质:铜
3.型号、规格:Φ14
4.连接形式:螺纹连接</t>
  </si>
  <si>
    <t>030807001036</t>
  </si>
  <si>
    <t>1.名称:氧气紧急切断阀DN25
2.材质:铜
3.型号、规格:Φ14
4.连接形式:螺纹连接</t>
  </si>
  <si>
    <t>030801006052</t>
  </si>
  <si>
    <t>030801006053</t>
  </si>
  <si>
    <t>030801006054</t>
  </si>
  <si>
    <t>1.名称:脱脂无缝不锈钢管
2.材质:不锈钢管（304#）
3.规格:Φ75×3.0mm
4.焊接方法:氩弧焊
5.压力试验、吹扫与清洗设计要求:管道空气吹扫、气压试验及泄漏性试验
6.脱脂设计要求:脱脂处理</t>
  </si>
  <si>
    <t>030801006055</t>
  </si>
  <si>
    <t>030804003119</t>
  </si>
  <si>
    <t>030804003120</t>
  </si>
  <si>
    <t>030804003121</t>
  </si>
  <si>
    <t>1.名称:90°弯头(不锈钢)
2.材质:不锈钢（304#）
3.规格:Φ75×Φ75
4.焊接方法:氩弧焊</t>
  </si>
  <si>
    <t>030804003122</t>
  </si>
  <si>
    <t>1.名称:异径三通(不锈钢)
2.材质:不锈钢（304#）
3.规格:φ75×φ75×φ32
4.焊接方法:氩弧焊</t>
  </si>
  <si>
    <t>030804003123</t>
  </si>
  <si>
    <t>030804003124</t>
  </si>
  <si>
    <t>030804003125</t>
  </si>
  <si>
    <t>030807001037</t>
  </si>
  <si>
    <t>031002001026</t>
  </si>
  <si>
    <t>031002003030</t>
  </si>
  <si>
    <t>1.名称:一般钢套管制作安装
2.材质:碳钢
3.规格:φ8</t>
  </si>
  <si>
    <t>031002003031</t>
  </si>
  <si>
    <t>031002003032</t>
  </si>
  <si>
    <t>031002003033</t>
  </si>
  <si>
    <t>031002003034</t>
  </si>
  <si>
    <t>1.名称:一般钢套管制作安装
2.材质:碳钢
3.规格:Φ75</t>
  </si>
  <si>
    <t>医用气体(门诊楼)合计</t>
  </si>
  <si>
    <t>031302007036</t>
  </si>
  <si>
    <t>031301017046</t>
  </si>
  <si>
    <t>LSSGCSF00054</t>
  </si>
  <si>
    <t>031301010046</t>
  </si>
  <si>
    <t>031301011046</t>
  </si>
  <si>
    <t>TSSGBWZJF046</t>
  </si>
  <si>
    <t>粤031302008046</t>
  </si>
  <si>
    <t>031302002046</t>
  </si>
  <si>
    <t>JTGRSGZJF046</t>
  </si>
  <si>
    <t>粤031302009046</t>
  </si>
  <si>
    <t>DXGXJCJXF046</t>
  </si>
  <si>
    <t>QTFY00000054</t>
  </si>
  <si>
    <t>维修阀Φ32</t>
  </si>
  <si>
    <t>17050017@10</t>
  </si>
  <si>
    <t>脱脂无缝不锈钢管Φ75×3.0mm</t>
  </si>
  <si>
    <t>维修阀Φ14</t>
  </si>
  <si>
    <t>氧气紧急切断阀Φ14</t>
  </si>
  <si>
    <t>18050030@29</t>
  </si>
  <si>
    <t>90°弯头(不锈钢)Φ75×Φ75</t>
  </si>
  <si>
    <t>18050030@30</t>
  </si>
  <si>
    <t>异径三通(不锈钢)Φ75×Φ75×Φ32</t>
  </si>
  <si>
    <t>17050017@11</t>
  </si>
  <si>
    <t>18050030@31</t>
  </si>
  <si>
    <t>异径三通(不锈钢)Φ14×Φ14×Φ10</t>
  </si>
  <si>
    <t>18050030@24</t>
  </si>
  <si>
    <t>18050030@32</t>
  </si>
  <si>
    <t>异径弯头(不锈钢)Φ14×Φ10</t>
  </si>
  <si>
    <t>90°弯头(不锈钢)Φ10×Φ10</t>
  </si>
  <si>
    <t>工程名称：医用气体--医技楼</t>
  </si>
  <si>
    <t>医用气体(医技楼)</t>
  </si>
  <si>
    <t>030801006056</t>
  </si>
  <si>
    <t>030801006057</t>
  </si>
  <si>
    <t>030801006058</t>
  </si>
  <si>
    <t>030801006059</t>
  </si>
  <si>
    <t>030801006060</t>
  </si>
  <si>
    <t>1.名称:脱脂无缝不锈钢管
2.材质:不锈钢管
3.规格:Φ38×2.5mm
4.焊接方法:氩弧焊
5.压力试验、吹扫与清洗设计要求:管道空气吹扫、气压试验及泄漏性试验
6.脱脂设计要求:脱脂处理</t>
  </si>
  <si>
    <t>030804003126</t>
  </si>
  <si>
    <t>030804003127</t>
  </si>
  <si>
    <t>030804003128</t>
  </si>
  <si>
    <t>1.名称:90°弯头(不锈钢)
2.材质:不锈钢
3.规格:Φ38×Φ38
4.焊接方法:氩弧焊</t>
  </si>
  <si>
    <t>030804003129</t>
  </si>
  <si>
    <t>030804003130</t>
  </si>
  <si>
    <t>030804003131</t>
  </si>
  <si>
    <t>030804003132</t>
  </si>
  <si>
    <t>031008003011</t>
  </si>
  <si>
    <t>030807001038</t>
  </si>
  <si>
    <t>030807001039</t>
  </si>
  <si>
    <t>030807001044</t>
  </si>
  <si>
    <t>030801014023</t>
  </si>
  <si>
    <t>030801014024</t>
  </si>
  <si>
    <t>030801014025</t>
  </si>
  <si>
    <t>030801014026</t>
  </si>
  <si>
    <t>1.名称:医用气体脱脂紫铜管
2.材质:紫铜管
3.规格:φ35×1.5mm
4.焊接方法:银钎焊
5.压力试验、吹扫与清洗设计要求:管道空气吹扫、气压试验及泄漏性试验
6.脱脂设计要求:脱脂处理</t>
  </si>
  <si>
    <t>030804010051</t>
  </si>
  <si>
    <t>030804010052</t>
  </si>
  <si>
    <t>030804010053</t>
  </si>
  <si>
    <t>030804010054</t>
  </si>
  <si>
    <t>030804010055</t>
  </si>
  <si>
    <t>030804010056</t>
  </si>
  <si>
    <t>030804010057</t>
  </si>
  <si>
    <t>030804010058</t>
  </si>
  <si>
    <t>031008003012</t>
  </si>
  <si>
    <t>080902007005</t>
  </si>
  <si>
    <t>031008003014</t>
  </si>
  <si>
    <t>1.名称:压力监测箱(三气)
2.型号、规格:（带压力表，类型：三气
含超压欠压显示、声光报警、压力表、管道接头、485接口等。）</t>
  </si>
  <si>
    <t>030807001040</t>
  </si>
  <si>
    <t>030807001041</t>
  </si>
  <si>
    <t>030807001042</t>
  </si>
  <si>
    <t>030801006061</t>
  </si>
  <si>
    <t>030801006062</t>
  </si>
  <si>
    <t>030801006063</t>
  </si>
  <si>
    <t>1.名称:脱脂无缝不锈钢管
2.材质:不锈钢管
3.规格:Φ57×2.5mm
4.焊接方法:氩弧焊
5.压力试验、吹扫与清洗设计要求:管道空气吹扫、气压试验及泄漏性试验
6.脱脂设计要求:脱脂处理</t>
  </si>
  <si>
    <t>030801006064</t>
  </si>
  <si>
    <t>030804003133</t>
  </si>
  <si>
    <t>030804003134</t>
  </si>
  <si>
    <t>030804003135</t>
  </si>
  <si>
    <t>1.名称:90°弯头(不锈钢)
2.材质:不锈钢
3.规格:φ57×φ57
4.焊接方法:氩弧焊</t>
  </si>
  <si>
    <t>030804003136</t>
  </si>
  <si>
    <t>030804003137</t>
  </si>
  <si>
    <t>1.名称:异径弯头(不锈钢)
2.材质:不锈钢
3.规格:Φ32×Φ14
4.焊接方法:氩弧焊</t>
  </si>
  <si>
    <t>030804003138</t>
  </si>
  <si>
    <t>030804003139</t>
  </si>
  <si>
    <t>030804003140</t>
  </si>
  <si>
    <t>1.名称:正三通(不锈钢)
2.材质:不锈钢
3.规格:φ57
4.焊接方法:氩弧焊</t>
  </si>
  <si>
    <t>030807001043</t>
  </si>
  <si>
    <t>4、AGSS废气排放管道、CO2管道、N2O、AR管道、N2管道</t>
  </si>
  <si>
    <t>030801006065</t>
  </si>
  <si>
    <t>1.名称:脱脂无缝不锈钢管
2.介质:AGSS废气
3.材质:不锈钢管
4.规格:Φ57×2.5mm
5.焊接方法:氩弧焊
6.压力试验、吹扫与清洗设计要求:管道空气吹扫、气压试验及泄漏性试验
7.脱脂设计要求:脱脂处理</t>
  </si>
  <si>
    <t>030801006066</t>
  </si>
  <si>
    <t>1.名称:脱脂无缝不锈钢管
2.介质:CO2
3.材质:不锈钢管
4.规格:Φ25×2.5mm
5.焊接方法:氩弧焊
6.压力试验、吹扫与清洗设计要求:管道空气吹扫、气压试验及泄漏性试验
7.脱脂设计要求:脱脂处理</t>
  </si>
  <si>
    <t>030801006067</t>
  </si>
  <si>
    <t>1.名称:脱脂无缝不锈钢管
2.介质:N2O
3.材质:不锈钢管
4.规格:Φ25×2.5mm
5.焊接方法:氩弧焊
6.压力试验、吹扫与清洗设计要求:管道空气吹扫、气压试验及泄漏性试验
7.脱脂设计要求:脱脂处理</t>
  </si>
  <si>
    <t>030801006068</t>
  </si>
  <si>
    <t>1.名称:脱脂无缝不锈钢管
2.介质:N2
3.材质:不锈钢管
4.规格:Φ76×3.0mm
5.焊接方法:氩弧焊
6.压力试验、吹扫与清洗设计要求:管道空气吹扫、气压试验及泄漏性试验
7.脱脂设计要求:脱脂处理</t>
  </si>
  <si>
    <t>030801006069</t>
  </si>
  <si>
    <t>1.名称:脱脂无缝不锈钢管
2.介质:AR
3.材质:不锈钢管
4.规格:Φ25×2.5mm
5.焊接方法:氩弧焊
6.压力试验、吹扫与清洗设计要求:管道空气吹扫、气压试验及泄漏性试验
7.脱脂设计要求:脱脂处理</t>
  </si>
  <si>
    <t>030804003141</t>
  </si>
  <si>
    <t>1.名称:90°弯头(不锈钢)
2.材质:不锈钢（304#）
3.规格:DN25×DN25
4.焊接方法:氩弧焊</t>
  </si>
  <si>
    <t>030804003142</t>
  </si>
  <si>
    <t>1.名称:90°弯头(不锈钢)
2.材质:不锈钢
3.规格:DN76×DN76
4.焊接方法:氩弧焊</t>
  </si>
  <si>
    <t>4、AGSS废气排放管道、CO2管道、N2O、AR管道、N2管道合计</t>
  </si>
  <si>
    <t>5、套管</t>
  </si>
  <si>
    <t>031002001027</t>
  </si>
  <si>
    <t>管道支架及支架</t>
  </si>
  <si>
    <t>031002003035</t>
  </si>
  <si>
    <t>031002003036</t>
  </si>
  <si>
    <t>031002003037</t>
  </si>
  <si>
    <t>031002003038</t>
  </si>
  <si>
    <t>031002003039</t>
  </si>
  <si>
    <t>031002003040</t>
  </si>
  <si>
    <t>1.名称:一般钢套管制作安装
2.材质:碳钢
3.规格:Φ57</t>
  </si>
  <si>
    <t>031002003041</t>
  </si>
  <si>
    <t>5、套管合计</t>
  </si>
  <si>
    <t>医用气体(医技楼)合计</t>
  </si>
  <si>
    <t>031302007037</t>
  </si>
  <si>
    <t>031301017047</t>
  </si>
  <si>
    <t>LSSGCSF00055</t>
  </si>
  <si>
    <t>031301010047</t>
  </si>
  <si>
    <t>031301011047</t>
  </si>
  <si>
    <t>TSSGBWZJF047</t>
  </si>
  <si>
    <t>粤031302008047</t>
  </si>
  <si>
    <t>031302002047</t>
  </si>
  <si>
    <t>JTGRSGZJF047</t>
  </si>
  <si>
    <t>粤031302009047</t>
  </si>
  <si>
    <t>DXGXJCJXF047</t>
  </si>
  <si>
    <t>QTFY00000055</t>
  </si>
  <si>
    <t>医用气体脱脂紫铜管φ35×1.5</t>
  </si>
  <si>
    <t>90°弯头(不锈钢)DN76×DN76</t>
  </si>
  <si>
    <t>正三通(不锈钢)φ57</t>
  </si>
  <si>
    <t>18070100@37</t>
  </si>
  <si>
    <t>18050030@2</t>
  </si>
  <si>
    <t>90°弯头(不锈钢)DN25×DN25</t>
  </si>
  <si>
    <t>工程名称：医用气体--1#住院楼</t>
  </si>
  <si>
    <t>医用气体(1#住院楼)</t>
  </si>
  <si>
    <t>030801006070</t>
  </si>
  <si>
    <t>030801006071</t>
  </si>
  <si>
    <t>030801006072</t>
  </si>
  <si>
    <t>030804003143</t>
  </si>
  <si>
    <t>030804003144</t>
  </si>
  <si>
    <t>030804003145</t>
  </si>
  <si>
    <t>1.名称:异径三通(不锈钢)
2.材质:不锈钢
3.规格:Φ20×Φ20×Φ10
4.焊接方法:氩弧焊</t>
  </si>
  <si>
    <t>030804003146</t>
  </si>
  <si>
    <t>1.名称:异径弯头(不锈钢)
2.材质:不锈钢
3.规格:Φ20×Φ10
4.焊接方法:氩弧焊</t>
  </si>
  <si>
    <t>030804003147</t>
  </si>
  <si>
    <t>030804003148</t>
  </si>
  <si>
    <t>1.名称:正三通(不锈钢)
2.材质:不锈钢
3.规格:Φ20
4.焊接方法:氩弧焊</t>
  </si>
  <si>
    <t>031008003015</t>
  </si>
  <si>
    <t>1.型号、规格:空气二级减压装置
2.材质:不锈钢
3.规格:含二次双回路减压装置、安全阀、压力表、截止阀等</t>
  </si>
  <si>
    <t>030807001045</t>
  </si>
  <si>
    <t>1.名称:球阀
2.材质:不锈钢
3.型号、规格:Φ20
4.连接形式:螺纹连接</t>
  </si>
  <si>
    <t>030801014027</t>
  </si>
  <si>
    <t>030801014028</t>
  </si>
  <si>
    <t>030801014029</t>
  </si>
  <si>
    <t>030801014030</t>
  </si>
  <si>
    <t>030801014031</t>
  </si>
  <si>
    <t>030804010059</t>
  </si>
  <si>
    <t>030804010060</t>
  </si>
  <si>
    <t>030804010061</t>
  </si>
  <si>
    <t>030804010062</t>
  </si>
  <si>
    <t>030804010063</t>
  </si>
  <si>
    <t>030804010064</t>
  </si>
  <si>
    <t>030804010065</t>
  </si>
  <si>
    <t>030804010066</t>
  </si>
  <si>
    <t>030804010067</t>
  </si>
  <si>
    <t>030804010068</t>
  </si>
  <si>
    <t>031008003016</t>
  </si>
  <si>
    <t>080902007006</t>
  </si>
  <si>
    <t>030807001046</t>
  </si>
  <si>
    <t>030807001047</t>
  </si>
  <si>
    <t>030807001048</t>
  </si>
  <si>
    <t>030801006073</t>
  </si>
  <si>
    <t>030801006074</t>
  </si>
  <si>
    <t>030801006075</t>
  </si>
  <si>
    <t>030801006076</t>
  </si>
  <si>
    <t>1.名称:脱脂无缝不锈钢管
2.材质:不锈钢管（304#）
3.规格:Φ133×3.0mm
4.焊接方法:氩弧焊
5.压力试验、吹扫与清洗设计要求:管道空气吹扫、气压试验及泄漏性试验
6.脱脂设计要求:脱脂处理</t>
  </si>
  <si>
    <t>030804003149</t>
  </si>
  <si>
    <t>030804003150</t>
  </si>
  <si>
    <t>030804003151</t>
  </si>
  <si>
    <t>030804003152</t>
  </si>
  <si>
    <t>030804003153</t>
  </si>
  <si>
    <t>030804003154</t>
  </si>
  <si>
    <t>030807001049</t>
  </si>
  <si>
    <t>1.名称:球阀
2.材质:不锈钢（304#）
3.型号、规格:Φ32
4.连接形式:螺纹连接</t>
  </si>
  <si>
    <t>030807003007</t>
  </si>
  <si>
    <t>031002001028</t>
  </si>
  <si>
    <t>031002003042</t>
  </si>
  <si>
    <t>031002003043</t>
  </si>
  <si>
    <t>031002003044</t>
  </si>
  <si>
    <t>031002003045</t>
  </si>
  <si>
    <t>031002003046</t>
  </si>
  <si>
    <t>医用气体(1#住院楼)合计</t>
  </si>
  <si>
    <t>031302007038</t>
  </si>
  <si>
    <t>高层建筑增加费_高度50m以下(给排水、采暖、燃气工程)</t>
  </si>
  <si>
    <t>031301017048</t>
  </si>
  <si>
    <t>LSSGCSF00056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</si>
  <si>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</si>
  <si>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</si>
  <si>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</si>
  <si>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</si>
  <si>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</si>
  <si>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</si>
  <si>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</si>
  <si>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</si>
  <si>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QTFY00000056</t>
  </si>
  <si>
    <t>55190030@13</t>
  </si>
  <si>
    <t>球阀Φ20</t>
  </si>
  <si>
    <t>18050030@54</t>
  </si>
  <si>
    <t>正三通(不锈钢)Φ20</t>
  </si>
  <si>
    <t>异径三通(不锈钢)Φ20×Φ20×Φ10</t>
  </si>
  <si>
    <t>异径弯头(不锈钢)Φ20×Φ10</t>
  </si>
  <si>
    <t>工程名称：医用气体--2#住院楼</t>
  </si>
  <si>
    <t>医用气体(2#住院楼)</t>
  </si>
  <si>
    <t>030801006077</t>
  </si>
  <si>
    <t>030801006078</t>
  </si>
  <si>
    <t>030801006079</t>
  </si>
  <si>
    <t>030804003155</t>
  </si>
  <si>
    <t>030804003156</t>
  </si>
  <si>
    <t>030804003157</t>
  </si>
  <si>
    <t>030804003158</t>
  </si>
  <si>
    <t>030804003159</t>
  </si>
  <si>
    <t>030804003160</t>
  </si>
  <si>
    <t>031008003017</t>
  </si>
  <si>
    <t>030807001050</t>
  </si>
  <si>
    <t>030807001051</t>
  </si>
  <si>
    <t>030801014032</t>
  </si>
  <si>
    <t>030801014033</t>
  </si>
  <si>
    <t>030801014034</t>
  </si>
  <si>
    <t>030804010069</t>
  </si>
  <si>
    <t>030804010070</t>
  </si>
  <si>
    <t>030804010071</t>
  </si>
  <si>
    <t>030804010072</t>
  </si>
  <si>
    <t>030804010073</t>
  </si>
  <si>
    <t>030804010074</t>
  </si>
  <si>
    <t>031008003018</t>
  </si>
  <si>
    <t>080902007007</t>
  </si>
  <si>
    <t>1.名称:氧气流量计
2.类型:（数字显示、管径DN15、测量范围0-200L/min,有累积流量和瞬时流量两种显示，工作压力≤0.8MPa，带485接口）</t>
  </si>
  <si>
    <t>030807001052</t>
  </si>
  <si>
    <t>030807001053</t>
  </si>
  <si>
    <t>030801006080</t>
  </si>
  <si>
    <t>030801006081</t>
  </si>
  <si>
    <t>030801006082</t>
  </si>
  <si>
    <t>030804003161</t>
  </si>
  <si>
    <t>030804003162</t>
  </si>
  <si>
    <t>030804003163</t>
  </si>
  <si>
    <t>030804003164</t>
  </si>
  <si>
    <t>030804003165</t>
  </si>
  <si>
    <t>030804003166</t>
  </si>
  <si>
    <t>030807001054</t>
  </si>
  <si>
    <t>030807003008</t>
  </si>
  <si>
    <t>031002001029</t>
  </si>
  <si>
    <t>031002003047</t>
  </si>
  <si>
    <t>031002003048</t>
  </si>
  <si>
    <t>031002003049</t>
  </si>
  <si>
    <t>031002003050</t>
  </si>
  <si>
    <t>031002003051</t>
  </si>
  <si>
    <t>医用气体(2#住院楼)合计</t>
  </si>
  <si>
    <t>031302007039</t>
  </si>
  <si>
    <t>031301017049</t>
  </si>
  <si>
    <t>LSSGCSF00057</t>
  </si>
  <si>
    <t>031301010049</t>
  </si>
  <si>
    <t>031301011049</t>
  </si>
  <si>
    <t>TSSGBWZJF049</t>
  </si>
  <si>
    <t>粤031302008049</t>
  </si>
  <si>
    <t>031302002049</t>
  </si>
  <si>
    <t>JTGRSGZJF049</t>
  </si>
  <si>
    <t>粤031302009049</t>
  </si>
  <si>
    <t>DXGXJCJXF049</t>
  </si>
  <si>
    <t>QTFY00000057</t>
  </si>
  <si>
    <t>18050030@58</t>
  </si>
  <si>
    <t>13050430@1</t>
  </si>
  <si>
    <t>18050030@56</t>
  </si>
  <si>
    <t>工程名称：医用气体--感染楼</t>
  </si>
  <si>
    <t>医用气体(感染楼)</t>
  </si>
  <si>
    <t>030801006083</t>
  </si>
  <si>
    <t>030801006084</t>
  </si>
  <si>
    <t>030801006085</t>
  </si>
  <si>
    <t>030804003167</t>
  </si>
  <si>
    <t>030804003168</t>
  </si>
  <si>
    <t>030804003169</t>
  </si>
  <si>
    <t>030804003171</t>
  </si>
  <si>
    <t>030804003172</t>
  </si>
  <si>
    <t>031008003019</t>
  </si>
  <si>
    <t>030807001055</t>
  </si>
  <si>
    <t>030807001056</t>
  </si>
  <si>
    <t>030801014035</t>
  </si>
  <si>
    <t>030801014036</t>
  </si>
  <si>
    <t>030801014037</t>
  </si>
  <si>
    <t>030804010075</t>
  </si>
  <si>
    <t>030804010076</t>
  </si>
  <si>
    <t>030804010077</t>
  </si>
  <si>
    <t>030804010078</t>
  </si>
  <si>
    <t>030804010079</t>
  </si>
  <si>
    <t>030804010080</t>
  </si>
  <si>
    <t>031008003020</t>
  </si>
  <si>
    <t>080902007008</t>
  </si>
  <si>
    <t>031008003021</t>
  </si>
  <si>
    <t>1.名称:压力监测箱(三气)
2.型号、规格:（带压力表，类型：三气
含超压欠压显示、声光报警、压力表、管道接头、485接口等</t>
  </si>
  <si>
    <t>030807001057</t>
  </si>
  <si>
    <t>030807001058</t>
  </si>
  <si>
    <t>030807001059</t>
  </si>
  <si>
    <t>030801006086</t>
  </si>
  <si>
    <t>030801006087</t>
  </si>
  <si>
    <t>030801006088</t>
  </si>
  <si>
    <t>030804003173</t>
  </si>
  <si>
    <t>030804003174</t>
  </si>
  <si>
    <t>030804003179</t>
  </si>
  <si>
    <t>030804003175</t>
  </si>
  <si>
    <t>030804003176</t>
  </si>
  <si>
    <t>030804003177</t>
  </si>
  <si>
    <t>030804003178</t>
  </si>
  <si>
    <t>030807001060</t>
  </si>
  <si>
    <t>031002001030</t>
  </si>
  <si>
    <t>031002003052</t>
  </si>
  <si>
    <t>031002003053</t>
  </si>
  <si>
    <t>031002003054</t>
  </si>
  <si>
    <t>031002003055</t>
  </si>
  <si>
    <t>医用气体(感染楼)合计</t>
  </si>
  <si>
    <t>031302007040</t>
  </si>
  <si>
    <t>031301017050</t>
  </si>
  <si>
    <t>LSSGCSF00058</t>
  </si>
  <si>
    <t>031301010050</t>
  </si>
  <si>
    <t>031301011050</t>
  </si>
  <si>
    <t>TSSGBWZJF050</t>
  </si>
  <si>
    <t>粤031302008050</t>
  </si>
  <si>
    <t>031302002050</t>
  </si>
  <si>
    <t>JTGRSGZJF050</t>
  </si>
  <si>
    <t>粤031302009050</t>
  </si>
  <si>
    <t>DXGXJCJXF050</t>
  </si>
  <si>
    <t>QTFY00000058</t>
  </si>
  <si>
    <t>90°弯头(不锈钢)Φ57×Φ57</t>
  </si>
  <si>
    <t>18050030@19</t>
  </si>
  <si>
    <t>18050030@22</t>
  </si>
  <si>
    <t>异径三通(紫铜)φ15×φ15×10</t>
  </si>
  <si>
    <t>异径弯头(紫铜)Φ15×10</t>
  </si>
  <si>
    <t>工程名称：医用气体--室外管沟</t>
  </si>
  <si>
    <t>010101003001</t>
  </si>
  <si>
    <t>挖沟槽土方（场内利用）</t>
  </si>
  <si>
    <t>1.土壤类别:一、二类土
2.挖土深度:2m 内
3.挖土方式:挖掘机挖土,人工辅助</t>
  </si>
  <si>
    <t>010103001001</t>
  </si>
  <si>
    <t>回填方</t>
  </si>
  <si>
    <t>1.密实度要求:按规范要求，夯实
2.填方材料品种:场内利用</t>
  </si>
  <si>
    <t>010101003002</t>
  </si>
  <si>
    <t>挖沟槽土方（场外弃置）</t>
  </si>
  <si>
    <t>1.土壤类别:一、二类土
2.挖土深度:2m 内
3.挖土方式:挖掘机挖土,人工辅助，挖掘机装土方
4.弃土运距:10km</t>
  </si>
  <si>
    <t>010401014001</t>
  </si>
  <si>
    <t>砖地沟</t>
  </si>
  <si>
    <t>1.沟截面尺寸:900×1200mm
2.砖品种、规格、强度等级、厚度:180mm厚 MU10混凝土普通砖240×115×53mm，湿拌砌筑砂浆 WMM10，墙内20厚1：2.5水泥砂浆勾缝
3.垫层材料种类、厚度:100mm厚 商品混凝土碎石粒径20/40石(坍落度100±20mm) C15 
4.沟盖板:C20混凝土成品沟盖板 1000×500×80mm，20厚坐浆1：3水泥砂浆</t>
  </si>
  <si>
    <t>010516002015</t>
  </si>
  <si>
    <t>1.规格:40×40×4mm支架角钢（间距0.9m)
2.抱箍</t>
  </si>
  <si>
    <t>011702001007</t>
  </si>
  <si>
    <t>1.基础类型:基础垫层模板</t>
  </si>
  <si>
    <t>LSSGCSF00059</t>
  </si>
  <si>
    <t>19</t>
  </si>
  <si>
    <t>以分部分项的人工费与施工机具费之和为计算基础，费率19%</t>
  </si>
  <si>
    <t>WMGDZJF00009</t>
  </si>
  <si>
    <t>以分部分项的人工费与施工机具费之和为计算基础，市级文明工地为1.20%；省级文明工地为2.10%</t>
  </si>
  <si>
    <t>011707002009</t>
  </si>
  <si>
    <t>GGCSF0000009</t>
  </si>
  <si>
    <t>QTFY00000059</t>
  </si>
  <si>
    <t>03213001@1</t>
  </si>
  <si>
    <t>角钢40×40×4mm</t>
  </si>
  <si>
    <t>MU10混凝土普通砖240×115×53</t>
  </si>
  <si>
    <t>8021902@1</t>
  </si>
  <si>
    <t>商品混凝土碎石粒径20/40石(坍落度100±20mm)C15</t>
  </si>
  <si>
    <t>8005903@1</t>
  </si>
  <si>
    <t>湿拌砌筑砂浆WMM10</t>
  </si>
  <si>
    <t>8005909@1</t>
  </si>
  <si>
    <t>湿拌抹灰砂浆WPM20</t>
  </si>
  <si>
    <t>8005910@1</t>
  </si>
  <si>
    <t>湿拌地面砂浆WSM15</t>
  </si>
  <si>
    <t>04290080@1</t>
  </si>
  <si>
    <t>C20混凝土成品沟盖1000×500×80mm</t>
  </si>
  <si>
    <t>抱箍</t>
  </si>
  <si>
    <t>工程名称：医用气体--呼叫系统管线</t>
  </si>
  <si>
    <t>医用气体(呼叫系统)</t>
  </si>
  <si>
    <t>1、1#住院楼呼叫系统管线</t>
  </si>
  <si>
    <t>030411004194</t>
  </si>
  <si>
    <t>传呼线</t>
  </si>
  <si>
    <t>1.名称:传呼线
2.配线形式:管内穿线
3.规格:RVV3×4.0mm2</t>
  </si>
  <si>
    <t>030411004195</t>
  </si>
  <si>
    <t>1.名称:传呼线
2.配线形式:管内穿线
3.规格:RVV3×0.75mm2</t>
  </si>
  <si>
    <t>030411001152</t>
  </si>
  <si>
    <t>1.名称:刚性难燃管
2.材质:塑料
3.规格:PVC16
4.配置形式:暗配</t>
  </si>
  <si>
    <t>030411001153</t>
  </si>
  <si>
    <t>030413002043</t>
  </si>
  <si>
    <t>1.名称:凿槽、刨沟(砖结构)
2.规格:70×70</t>
  </si>
  <si>
    <t>030413002044</t>
  </si>
  <si>
    <t>沟槽修补</t>
  </si>
  <si>
    <t>1.名称:沟槽修补(砖结构)
2.规格:70×70</t>
  </si>
  <si>
    <t>1、1#住院楼呼叫系统管线合计</t>
  </si>
  <si>
    <t>2、2#住院楼呼叫系统管线</t>
  </si>
  <si>
    <t>030411004196</t>
  </si>
  <si>
    <t>030411004197</t>
  </si>
  <si>
    <t>030411001154</t>
  </si>
  <si>
    <t>030411001155</t>
  </si>
  <si>
    <t>030413002045</t>
  </si>
  <si>
    <t>030413002046</t>
  </si>
  <si>
    <t>2、2#住院楼呼叫系统管线合计</t>
  </si>
  <si>
    <t>3、感染楼呼叫系统管线</t>
  </si>
  <si>
    <t>030411004198</t>
  </si>
  <si>
    <t>030411004199</t>
  </si>
  <si>
    <t>030411001156</t>
  </si>
  <si>
    <t>030411001157</t>
  </si>
  <si>
    <t>030413002047</t>
  </si>
  <si>
    <t>030413002048</t>
  </si>
  <si>
    <t>3、感染楼呼叫系统管线合计</t>
  </si>
  <si>
    <t>医用气体(呼叫系统)合计</t>
  </si>
  <si>
    <t>031302007041</t>
  </si>
  <si>
    <t>高层建筑增加费_高度50m以下(含装在20m以上的变配电工程和动力工程)(电气设备安装工程))</t>
  </si>
  <si>
    <t>031301017051</t>
  </si>
  <si>
    <t>LSSGCSF00060</t>
  </si>
  <si>
    <t>031301010051</t>
  </si>
  <si>
    <t>031301011051</t>
  </si>
  <si>
    <t>TSSGBWZJF051</t>
  </si>
  <si>
    <t>粤031302008051</t>
  </si>
  <si>
    <t>031302002051</t>
  </si>
  <si>
    <t>JTGRSGZJF051</t>
  </si>
  <si>
    <t>粤031302009051</t>
  </si>
  <si>
    <t>DXGXJCJXF051</t>
  </si>
  <si>
    <t>QTFY00000060</t>
  </si>
  <si>
    <t>28030410@1</t>
  </si>
  <si>
    <t>传呼线RVV3×4.0mm2BV</t>
  </si>
  <si>
    <t>传呼线RVV3×0.75mm2BV</t>
  </si>
  <si>
    <t>29060140@4</t>
  </si>
  <si>
    <t>刚性难燃管PVC16</t>
  </si>
  <si>
    <t>00010010@2</t>
  </si>
  <si>
    <t>29060275</t>
  </si>
  <si>
    <t>难燃塑料管接头15</t>
  </si>
  <si>
    <t>工程名称：医用气体--报警系统</t>
  </si>
  <si>
    <t>医用气体(报警系统)</t>
  </si>
  <si>
    <t>1#住院楼报警系统</t>
  </si>
  <si>
    <t>030411004200</t>
  </si>
  <si>
    <t>030411001158</t>
  </si>
  <si>
    <t>030904009005</t>
  </si>
  <si>
    <t>030503006013</t>
  </si>
  <si>
    <t>1#住院楼报警系统合计</t>
  </si>
  <si>
    <t>2#住院楼报警系统</t>
  </si>
  <si>
    <t>030411004201</t>
  </si>
  <si>
    <t>030411001159</t>
  </si>
  <si>
    <t>030904009006</t>
  </si>
  <si>
    <t>030503006014</t>
  </si>
  <si>
    <t>2#住院楼报警系统合计</t>
  </si>
  <si>
    <t>医用气体(报警系统)合计</t>
  </si>
  <si>
    <t>031302007042</t>
  </si>
  <si>
    <t>高层建筑增加费_高度50m以下(含装在20m以上的变配电工程和动力工程)(电气设备安装工程)</t>
  </si>
  <si>
    <t>031301017052</t>
  </si>
  <si>
    <t>LSSGCSF00061</t>
  </si>
  <si>
    <t>031301010052</t>
  </si>
  <si>
    <t>031301011052</t>
  </si>
  <si>
    <t>TSSGBWZJF052</t>
  </si>
  <si>
    <t>粤031302008052</t>
  </si>
  <si>
    <t>031302002052</t>
  </si>
  <si>
    <t>JTGRSGZJF052</t>
  </si>
  <si>
    <t>粤031302009052</t>
  </si>
  <si>
    <t>DXGXJCJXF052</t>
  </si>
  <si>
    <t>QTFY00000061</t>
  </si>
  <si>
    <t>工程名称：气体终端--地下室</t>
  </si>
  <si>
    <t>1、医用氧气系统</t>
  </si>
  <si>
    <t>031008014015</t>
  </si>
  <si>
    <t>1、医用氧气系统合计</t>
  </si>
  <si>
    <t>2、医用负压吸引系统</t>
  </si>
  <si>
    <t>031008014016</t>
  </si>
  <si>
    <t>2、医用负压吸引系统合计</t>
  </si>
  <si>
    <t>3、设备带</t>
  </si>
  <si>
    <t>031008013001</t>
  </si>
  <si>
    <t>医疗设备带</t>
  </si>
  <si>
    <t>1.名称：医疗设备带
2.材质：采用铝制一体成型
3.设备带厚度：1.6-1.8mm</t>
  </si>
  <si>
    <t>030404035048</t>
  </si>
  <si>
    <t>设备带电源插座</t>
  </si>
  <si>
    <t>1.名称:设备带电源插座
2.规格:二三孔插座
3.安装方式:设备带上安装</t>
  </si>
  <si>
    <t>030412001002</t>
  </si>
  <si>
    <t>设备带床头灯</t>
  </si>
  <si>
    <t>1.名称:设备带床头灯</t>
  </si>
  <si>
    <t>030404034047</t>
  </si>
  <si>
    <t>1.名称:设备带床头灯开关
2.规格:单联单控
3.安装方式:设备带上安装</t>
  </si>
  <si>
    <t>接地端子</t>
  </si>
  <si>
    <t>1.名称:接地端子</t>
  </si>
  <si>
    <t>信息插座</t>
  </si>
  <si>
    <t>1.名称:8位模块式信息插座
2.规格:单口
3.安装方式:设备带上安装</t>
  </si>
  <si>
    <t>3、设备带合计</t>
  </si>
  <si>
    <t>031302007043</t>
  </si>
  <si>
    <t>031301017053</t>
  </si>
  <si>
    <t>LSSGCSF00062</t>
  </si>
  <si>
    <t>031301010053</t>
  </si>
  <si>
    <t>031301011053</t>
  </si>
  <si>
    <t>TSSGBWZJF053</t>
  </si>
  <si>
    <t>粤031302008053</t>
  </si>
  <si>
    <t>031302002053</t>
  </si>
  <si>
    <t>JTGRSGZJF053</t>
  </si>
  <si>
    <t>粤031302009053</t>
  </si>
  <si>
    <t>DXGXJCJXF053</t>
  </si>
  <si>
    <t>QTFY00000062</t>
  </si>
  <si>
    <t>01510110</t>
  </si>
  <si>
    <t>25000001@1</t>
  </si>
  <si>
    <t>设备带床头灯开关</t>
  </si>
  <si>
    <t>26410060@4</t>
  </si>
  <si>
    <t>设备带电源插座(二三孔插座)</t>
  </si>
  <si>
    <t>02030110</t>
  </si>
  <si>
    <t>密封带3×20</t>
  </si>
  <si>
    <t>补充材料001@1</t>
  </si>
  <si>
    <t>30130020</t>
  </si>
  <si>
    <t>8位模块式信息插座单口</t>
  </si>
  <si>
    <t>工程名称：气体终端--门诊楼</t>
  </si>
  <si>
    <t>031008014017</t>
  </si>
  <si>
    <t>031008014018</t>
  </si>
  <si>
    <t>031008014019</t>
  </si>
  <si>
    <t>4、设备带</t>
  </si>
  <si>
    <t>031008013002</t>
  </si>
  <si>
    <t>030404035049</t>
  </si>
  <si>
    <t>030412001003</t>
  </si>
  <si>
    <t>030404034048</t>
  </si>
  <si>
    <t>4、设备带合计</t>
  </si>
  <si>
    <t>031302007044</t>
  </si>
  <si>
    <t>031301017054</t>
  </si>
  <si>
    <t>LSSGCSF00063</t>
  </si>
  <si>
    <t>031301010054</t>
  </si>
  <si>
    <t>031301011054</t>
  </si>
  <si>
    <t>TSSGBWZJF054</t>
  </si>
  <si>
    <t>粤031302008054</t>
  </si>
  <si>
    <t>031302002054</t>
  </si>
  <si>
    <t>JTGRSGZJF054</t>
  </si>
  <si>
    <t>粤031302009054</t>
  </si>
  <si>
    <t>DXGXJCJXF054</t>
  </si>
  <si>
    <t>QTFY00000063</t>
  </si>
  <si>
    <t>补充材料001</t>
  </si>
  <si>
    <t>工程名称：设备带及气体终端--医技楼</t>
  </si>
  <si>
    <t>031008014020</t>
  </si>
  <si>
    <t>031008014021</t>
  </si>
  <si>
    <t>031008014022</t>
  </si>
  <si>
    <t>031008013003</t>
  </si>
  <si>
    <t>1.名称：医疗设备带
2.材质：采用铝制一体成型
3.设备带厚度：1.5mm</t>
  </si>
  <si>
    <t>030404035050</t>
  </si>
  <si>
    <t>030412001004</t>
  </si>
  <si>
    <t>030404034049</t>
  </si>
  <si>
    <t>031302007045</t>
  </si>
  <si>
    <t>031301017055</t>
  </si>
  <si>
    <t>LSSGCSF00064</t>
  </si>
  <si>
    <t>031301010055</t>
  </si>
  <si>
    <t>031301011055</t>
  </si>
  <si>
    <t>TSSGBWZJF055</t>
  </si>
  <si>
    <t>粤031302008055</t>
  </si>
  <si>
    <t>031302002055</t>
  </si>
  <si>
    <t>JTGRSGZJF055</t>
  </si>
  <si>
    <t>粤031302009055</t>
  </si>
  <si>
    <t>DXGXJCJXF055</t>
  </si>
  <si>
    <t>QTFY00000064</t>
  </si>
  <si>
    <t>工程名称：设备带及气体终端--1#住院楼</t>
  </si>
  <si>
    <t>031008014023</t>
  </si>
  <si>
    <t>031008014024</t>
  </si>
  <si>
    <t>031008014025</t>
  </si>
  <si>
    <t>4、1#住院楼设备带</t>
  </si>
  <si>
    <t>031008013004</t>
  </si>
  <si>
    <t>030404035051</t>
  </si>
  <si>
    <t>030412001005</t>
  </si>
  <si>
    <t>030404034050</t>
  </si>
  <si>
    <t>030411004202</t>
  </si>
  <si>
    <t>设备带电源线</t>
  </si>
  <si>
    <t>1.名称:设备带电源线
2.配线形式:管内穿线 
3.规格:BV-2.5m2</t>
  </si>
  <si>
    <t>030411001160</t>
  </si>
  <si>
    <t>1.名称:电线管
2.材质:PVC
3.规格:PC20
4.配置形式:暗配</t>
  </si>
  <si>
    <t>4、1#住院楼设备带合计</t>
  </si>
  <si>
    <t>031302007046</t>
  </si>
  <si>
    <t>1.高层建筑增加费_高度50m以下(给排水、采暖、燃气工程)
2.高层建筑增加费_高度50m以下(含装在20m以上的变配电工程和动力工程)(电气设备安装工程)</t>
  </si>
  <si>
    <t>031301017056</t>
  </si>
  <si>
    <t>LSSGCSF00065</t>
  </si>
  <si>
    <t>031301010056</t>
  </si>
  <si>
    <t>031301011056</t>
  </si>
  <si>
    <t>TSSGBWZJF056</t>
  </si>
  <si>
    <t>粤031302008056</t>
  </si>
  <si>
    <t>031302002056</t>
  </si>
  <si>
    <t>JTGRSGZJF056</t>
  </si>
  <si>
    <t>粤031302009056</t>
  </si>
  <si>
    <t>DXGXJCJXF056</t>
  </si>
  <si>
    <t>QTFY00000065</t>
  </si>
  <si>
    <t>26410060@3</t>
  </si>
  <si>
    <t>14030040@1</t>
  </si>
  <si>
    <t>设备带电源线 BV-2.5m2</t>
  </si>
  <si>
    <t>29060140@5</t>
  </si>
  <si>
    <t>刚性难燃管PC20</t>
  </si>
  <si>
    <t>工程名称：设备带及气体终端--2#住院楼</t>
  </si>
  <si>
    <t>031008014026</t>
  </si>
  <si>
    <t>031008014027</t>
  </si>
  <si>
    <t>031008014028</t>
  </si>
  <si>
    <t>4、2#住院楼设备带</t>
  </si>
  <si>
    <t>031008013005</t>
  </si>
  <si>
    <t>030404035052</t>
  </si>
  <si>
    <t>030412001006</t>
  </si>
  <si>
    <t>030404034051</t>
  </si>
  <si>
    <t>030411004203</t>
  </si>
  <si>
    <t>030411001161</t>
  </si>
  <si>
    <t>4、2#住院楼设备带合计</t>
  </si>
  <si>
    <t>031302007047</t>
  </si>
  <si>
    <t>031301017057</t>
  </si>
  <si>
    <t>LSSGCSF00066</t>
  </si>
  <si>
    <t>031301010057</t>
  </si>
  <si>
    <t>031301011057</t>
  </si>
  <si>
    <t>TSSGBWZJF057</t>
  </si>
  <si>
    <t>粤031302008057</t>
  </si>
  <si>
    <t>031302002057</t>
  </si>
  <si>
    <t>JTGRSGZJF057</t>
  </si>
  <si>
    <t>粤031302009057</t>
  </si>
  <si>
    <t>DXGXJCJXF057</t>
  </si>
  <si>
    <t>QTFY00000066</t>
  </si>
  <si>
    <t>工程名称：设备带及气体终端--感染楼</t>
  </si>
  <si>
    <t>031008014029</t>
  </si>
  <si>
    <t>031008014030</t>
  </si>
  <si>
    <t>031008014031</t>
  </si>
  <si>
    <t>4、感染楼设备带</t>
  </si>
  <si>
    <t>031008013006</t>
  </si>
  <si>
    <t>030404035053</t>
  </si>
  <si>
    <t>030412001007</t>
  </si>
  <si>
    <t>030404034052</t>
  </si>
  <si>
    <t>030411004204</t>
  </si>
  <si>
    <t>030411001162</t>
  </si>
  <si>
    <t>4、感染楼设备带合计</t>
  </si>
  <si>
    <t>031302007048</t>
  </si>
  <si>
    <t>031301017058</t>
  </si>
  <si>
    <t>LSSGCSF00067</t>
  </si>
  <si>
    <t>031301010058</t>
  </si>
  <si>
    <t>031301011058</t>
  </si>
  <si>
    <t>TSSGBWZJF058</t>
  </si>
  <si>
    <t>粤031302008058</t>
  </si>
  <si>
    <t>031302002058</t>
  </si>
  <si>
    <t>JTGRSGZJF058</t>
  </si>
  <si>
    <t>粤031302009058</t>
  </si>
  <si>
    <t>DXGXJCJXF058</t>
  </si>
  <si>
    <t>QTFY00000067</t>
  </si>
  <si>
    <t>工程名称：医用气体--呼叫系统设备</t>
  </si>
  <si>
    <t>1、1#住院楼呼叫系统设备</t>
  </si>
  <si>
    <t>粤030503016002</t>
  </si>
  <si>
    <t>护士站主机</t>
  </si>
  <si>
    <t>1.名称:护士站主机
2.产品参数:13.3寸IPS触摸屏,分辩率1920*1080,8核ARM架构,主频1.5GHZ,DDR3L  2GB内存屏幕可旋转角度4
5度</t>
  </si>
  <si>
    <t>粤030503016003</t>
  </si>
  <si>
    <t>1.名称:病床分机
2.产品参数:非触摸屏，屏幕分辨率:7寸:1024*600;具备呼叫清除功能,配套手持呼叫开关</t>
  </si>
  <si>
    <t>卫生间紧急按钮</t>
  </si>
  <si>
    <t>1.名称:卫生间紧急按钮
2.规格:IPX8防水级别</t>
  </si>
  <si>
    <t>030507014009</t>
  </si>
  <si>
    <t>显示设备</t>
  </si>
  <si>
    <t>1.名称:走廊显示屏
2.产品参数:双面可显示患者房间号、床位号</t>
  </si>
  <si>
    <t>1、1#住院楼呼叫系统设备合计</t>
  </si>
  <si>
    <t>2、2#住院楼设备带</t>
  </si>
  <si>
    <t>粤030503016005</t>
  </si>
  <si>
    <t>粤030503016006</t>
  </si>
  <si>
    <t>030507014010</t>
  </si>
  <si>
    <t>2、2#住院楼设备带合计</t>
  </si>
  <si>
    <t>3、感染楼设备带</t>
  </si>
  <si>
    <t>粤030503016008</t>
  </si>
  <si>
    <t>粤030503016009</t>
  </si>
  <si>
    <t>030507014011</t>
  </si>
  <si>
    <t>3、感染楼设备带合计</t>
  </si>
  <si>
    <t>031302007049</t>
  </si>
  <si>
    <t>高层建筑增加费_高度50m以下(建筑智能化工程)</t>
  </si>
  <si>
    <t>031301017059</t>
  </si>
  <si>
    <t>LSSGCSF00068</t>
  </si>
  <si>
    <t>031301010059</t>
  </si>
  <si>
    <t>031301011059</t>
  </si>
  <si>
    <t>TSSGBWZJF059</t>
  </si>
  <si>
    <t>粤031302008059</t>
  </si>
  <si>
    <t>031302002059</t>
  </si>
  <si>
    <t>JTGRSGZJF059</t>
  </si>
  <si>
    <t>粤031302009059</t>
  </si>
  <si>
    <t>DXGXJCJXF059</t>
  </si>
  <si>
    <t>QTFY00000068</t>
  </si>
  <si>
    <t>30030080@1</t>
  </si>
  <si>
    <t>走廊显示屏</t>
  </si>
  <si>
    <t>30050010@1</t>
  </si>
  <si>
    <t>病床分机7寸</t>
  </si>
  <si>
    <t>23410060@1</t>
  </si>
  <si>
    <t>03010250</t>
  </si>
  <si>
    <t>木螺钉M6×100</t>
  </si>
  <si>
    <t>03139151</t>
  </si>
  <si>
    <t>合金钢钻头φ3</t>
  </si>
  <si>
    <t>工程名称：放射防护装修工程</t>
  </si>
  <si>
    <t>负一层放疗中心</t>
  </si>
  <si>
    <t>负一层急诊科</t>
  </si>
  <si>
    <t>三层门诊楼口腔科</t>
  </si>
  <si>
    <t>三层医技楼内镜中心ERCP及控制室</t>
  </si>
  <si>
    <t>一层医技楼影像辐射中心防护工程（CT机房、DR机房、控制廊、钼靶房及控制室、调钡室、卫生间）</t>
  </si>
  <si>
    <t>一层医技楼影像中心屏蔽工程(MRI机房及设备间)</t>
  </si>
  <si>
    <t>第 1 页  共 27 页</t>
  </si>
  <si>
    <t>砌筑工程</t>
  </si>
  <si>
    <t>010401003002</t>
  </si>
  <si>
    <t>1.砖品种、规格、强度等级:灰砂砖240×115×53
2.墙体类型:内墙
3.砂浆强度等级、配合比:湿拌砌筑砂浆 砌筑灰缝≥5mm M5</t>
  </si>
  <si>
    <t>010402001010</t>
  </si>
  <si>
    <t>1.砌块品种、规格、强度等级:蒸压加气混凝土砌块600×200×200
2.墙体类型:内墙
3.砂浆强度等级:湿拌砌筑砂浆 砌筑灰缝≥5mm M5</t>
  </si>
  <si>
    <t>砌筑工程合计</t>
  </si>
  <si>
    <t>混凝土及钢筋混凝土工程</t>
  </si>
  <si>
    <t>010502002001</t>
  </si>
  <si>
    <t>构造柱</t>
  </si>
  <si>
    <t>1.混凝土种类:商品细石混凝土
2.混凝土强度等级:C25</t>
  </si>
  <si>
    <t>010503004001</t>
  </si>
  <si>
    <t>圈梁</t>
  </si>
  <si>
    <t>010515001001</t>
  </si>
  <si>
    <t>现浇构件钢筋</t>
  </si>
  <si>
    <t>1.钢筋种类、规格:HPB 300 ∅l0mm以内 国标材</t>
  </si>
  <si>
    <t>010515001002</t>
  </si>
  <si>
    <t>1.钢筋种类、规格:HPB 300 Φl2~25 mm  国标材</t>
  </si>
  <si>
    <t>010515001003</t>
  </si>
  <si>
    <t>1.钢筋种类、规格:HRB 400 l2~14mm 国标材</t>
  </si>
  <si>
    <t>010515001004</t>
  </si>
  <si>
    <t>1.箍筋种类、规格:HPB 300 ∅l0mm以内 国标材</t>
  </si>
  <si>
    <t>混凝土及钢筋混凝土工程合计</t>
  </si>
  <si>
    <t>金属结构工程</t>
  </si>
  <si>
    <t>010606012024</t>
  </si>
  <si>
    <t>铅板</t>
  </si>
  <si>
    <t>1.铅板（4mmpb铅当量）制安</t>
  </si>
  <si>
    <t>金属结构工程合计</t>
  </si>
  <si>
    <t>楼地面装饰工程</t>
  </si>
  <si>
    <t>第 2 页  共 27 页</t>
  </si>
  <si>
    <t>010501001001</t>
  </si>
  <si>
    <t>陶粒混凝土垫层（地1、地3、地5）</t>
  </si>
  <si>
    <t>1.混凝土种类:1：8陶粒混凝土回填</t>
  </si>
  <si>
    <t>010501001002</t>
  </si>
  <si>
    <t>混凝土垫层（地1、地3、地11）</t>
  </si>
  <si>
    <t>1.混凝土种类:商品混凝土（100±20mm）
2.混凝土强度等级:C25</t>
  </si>
  <si>
    <t>010501001003</t>
  </si>
  <si>
    <t>混凝土垫层（地7）</t>
  </si>
  <si>
    <t>1.混凝土种类:商品混凝土碎石粒径20/40石(坍落度100±20mm)
2.混凝土强度等级:C20</t>
  </si>
  <si>
    <t>010501006007</t>
  </si>
  <si>
    <t>设备基础（地1、地3）</t>
  </si>
  <si>
    <t>010507003001</t>
  </si>
  <si>
    <t>电缆沟（电缆沟大样6）</t>
  </si>
  <si>
    <t>1.不锈钢盖板2.0mm厚
2.2mm厚钢板电缆沟外套</t>
  </si>
  <si>
    <t>010904001001</t>
  </si>
  <si>
    <t>楼(地)面卷材防水（地5）</t>
  </si>
  <si>
    <t>1.卷材品种、规格、厚度:0.7厚聚乙烯丙纶防水卷材（芯材厚度≥0.5）用1.3厚专用粘结料满贴
2.反边高度:250mm</t>
  </si>
  <si>
    <t>010904002009</t>
  </si>
  <si>
    <t>楼(地)面涂膜防水（地5）</t>
  </si>
  <si>
    <t>1.防水膜品种:聚合物水泥(JS)防水涂料 平面 1.5mm厚
2.反边高度:250mm</t>
  </si>
  <si>
    <t>011101005001</t>
  </si>
  <si>
    <t>自流坪楼地面（地1、地2、地3、地11）</t>
  </si>
  <si>
    <t>1.面层材料种类:2~3mm厚水泥自流平，墙角用1:3水泥砂浆抹圆角R=50</t>
  </si>
  <si>
    <t>011101006001</t>
  </si>
  <si>
    <t>平面砂浆找平层（地1、地3、地5）</t>
  </si>
  <si>
    <t>1.找平层厚度、砂浆配合比:湿拌地面砂浆 WSM15，厚20mm</t>
  </si>
  <si>
    <t>011101006002</t>
  </si>
  <si>
    <t>平面砂浆找平层（地1、地3、地11）</t>
  </si>
  <si>
    <t>1.找平层厚度、砂浆配合比:湿拌地面砂浆 WSM15，厚40mm</t>
  </si>
  <si>
    <t>011101006003</t>
  </si>
  <si>
    <t>平面砂浆找平层（地2）</t>
  </si>
  <si>
    <t>1.找平层厚度、砂浆配合比:湿拌地面砂浆 WSM15，厚30mm</t>
  </si>
  <si>
    <t>011101006004</t>
  </si>
  <si>
    <t>平面砂浆找平层（地5）</t>
  </si>
  <si>
    <t>1.找平层厚度、砂浆配合比:30mm厚干混抹灰砂浆(配合比) DP M15，一类</t>
  </si>
  <si>
    <t>第 3 页  共 27 页</t>
  </si>
  <si>
    <t>011102003017</t>
  </si>
  <si>
    <t>块料楼地面（地5）</t>
  </si>
  <si>
    <t>1.结合层厚度、砂浆配合比:10厚干混抹灰砂浆 DP M15，一类
2.面层材料品种、规格、颜色:防滑通体地砖300×300×8</t>
  </si>
  <si>
    <t>011103004001</t>
  </si>
  <si>
    <t>医疗专用抗菌防静电PVC卷材地面（地1、地2、地3、地11）</t>
  </si>
  <si>
    <t>1.面层材料品种、规格、颜色:医疗专用抗菌防静电2mmPVC卷材</t>
  </si>
  <si>
    <t>011104004001</t>
  </si>
  <si>
    <t>防静电活动地板（地7）</t>
  </si>
  <si>
    <t>1.面层材料品种、规格、颜色:600×600全钢抗静电通风高脚地板</t>
  </si>
  <si>
    <t>011105004009</t>
  </si>
  <si>
    <t>医疗专用抗菌防静电PVC卷材踢脚线（地1、地2、地3、地11）</t>
  </si>
  <si>
    <t>1.踢脚线高度:120mm
2.面层材料种类、规格、颜色:医疗专用抗菌防静电2mmPVC卷材</t>
  </si>
  <si>
    <t>楼地面装饰工程合计</t>
  </si>
  <si>
    <t>墙、柱面装饰与隔断、幕墙工程</t>
  </si>
  <si>
    <t>010903002009</t>
  </si>
  <si>
    <t>墙面涂膜防水（墙8）</t>
  </si>
  <si>
    <t>1.涂膜厚度、遍数:1.5厚聚合物水泥基防水涂料（Ⅰ型）</t>
  </si>
  <si>
    <t>011201001009</t>
  </si>
  <si>
    <t>墙面一般抹灰（墙1、墙2）</t>
  </si>
  <si>
    <t>1.底层厚度、砂浆配合比:1:2.5纯水泥砂浆，20mm厚</t>
  </si>
  <si>
    <t>011201001010</t>
  </si>
  <si>
    <t>墙面一般抹灰（墙8）</t>
  </si>
  <si>
    <t>1.底层厚度、砂浆配合比:15mmWP湿拌抹灰砂浆M15找平</t>
  </si>
  <si>
    <t>011202001001</t>
  </si>
  <si>
    <t>柱面一般抹灰（墙1）</t>
  </si>
  <si>
    <t>第 4 页  共 27 页</t>
  </si>
  <si>
    <t>011204003009</t>
  </si>
  <si>
    <t>块料墙面（墙8）</t>
  </si>
  <si>
    <t>1.墙体类型:内墙面
2.安装方式:3-4厚1:1水泥砂浆加水重20%白乳胶镶贴
3.面层材料品种、规格、颜色:8-10mm厚釉面砖300×600mm
4.嵌缝材料种类:白水泥浆勾缝</t>
  </si>
  <si>
    <t>011406001017</t>
  </si>
  <si>
    <t>抹灰面油漆（墙1、墙2）</t>
  </si>
  <si>
    <t>1.油漆品种、刷漆遍数:无机涂料，底漆两道，面漆两道</t>
  </si>
  <si>
    <t>011406003001</t>
  </si>
  <si>
    <t>满刮腻子（墙1、墙2）</t>
  </si>
  <si>
    <t>1.腻子种类:成品腻子粉(一般型)Y型
2.刮腻子遍数:两遍</t>
  </si>
  <si>
    <t>墙、柱面装饰与隔断、幕墙工程合计</t>
  </si>
  <si>
    <t>天棚工程</t>
  </si>
  <si>
    <t>011302001018</t>
  </si>
  <si>
    <t>吊顶天棚（顶1、顶2）</t>
  </si>
  <si>
    <t>1.吊顶形式:平面
2.龙骨材料种类、规格、中距:装配式U型轻钢天棚龙骨(不上人型) 
3.面层材料品种、规格:15mm厚 600×600硅酸钙板</t>
  </si>
  <si>
    <t>011302001019</t>
  </si>
  <si>
    <t>吊顶天棚（顶8）</t>
  </si>
  <si>
    <t>1.吊顶形式:平面
2.龙骨材料种类、规格、中距:装配式U型轻钢天棚龙骨(不上人型) 
3.面层材料品种、规格:方型铝扣板面层 300×300
4.压条材料种类、规格:铝扣板面层收边线</t>
  </si>
  <si>
    <t>011406001018</t>
  </si>
  <si>
    <t>抹灰面油漆（顶1、顶2）</t>
  </si>
  <si>
    <t>1.油漆品种、刷漆遍数:乳胶漆饰面，防潮底漆一遍，面漆两遍</t>
  </si>
  <si>
    <t>011406003002</t>
  </si>
  <si>
    <t>满刮腻子（顶1、顶2）</t>
  </si>
  <si>
    <t>1.腻子种类:成品腻子粉(耐水型)N型
2.刮腻子遍数:满刮一遍</t>
  </si>
  <si>
    <t>天棚工程合计</t>
  </si>
  <si>
    <t>门窗工程</t>
  </si>
  <si>
    <t>第 5 页  共 27 页</t>
  </si>
  <si>
    <t>010801001001</t>
  </si>
  <si>
    <t>复合木板门（单扇）</t>
  </si>
  <si>
    <t>1.门代号:M-2
2.洞口尺寸:1000×2100
3.镶嵌玻璃品种、厚度:5-6mm单层玻璃</t>
  </si>
  <si>
    <t>010801001002</t>
  </si>
  <si>
    <t>1.门代号:M-2a
2.洞口尺寸:950×2100
3.镶嵌玻璃品种、厚度:5-6mm单层玻璃</t>
  </si>
  <si>
    <t>010801006001</t>
  </si>
  <si>
    <t>木门锁安装</t>
  </si>
  <si>
    <t>1.锁品种:执手锁</t>
  </si>
  <si>
    <t>010802001001</t>
  </si>
  <si>
    <t>手动单扇平开防护门（4铅单量）</t>
  </si>
  <si>
    <t>1.门代号:FHM-2
2.门尺寸:1000×2100mm
3.门说明:面板为1.0mmpvc镀膜彩钢板，饰边为1.0mm304#不锈钢板（表面处理：电泳仿不锈钢），门框为1.5mm304#不锈钢板（表面处理：电泳仿不锈钢），1.2mm304#不锈钢包套</t>
  </si>
  <si>
    <t>010805001001</t>
  </si>
  <si>
    <t>铅防护电动单开趟门（14mm铅+120mm含硼聚乙烯5%）</t>
  </si>
  <si>
    <t>1.门代号:FHM1723
2.门尺寸:2300×2600mm
3.门说明:本电动门采用微电脑控制器控制，具有停电时手推门功能。门体四周采用1.5mm304#不锈钢板包边，门面板采用1.0mm不锈钢板，1.2mm304#不锈钢包套</t>
  </si>
  <si>
    <t>樘</t>
  </si>
  <si>
    <t>010805001002</t>
  </si>
  <si>
    <t>1.门代号:FHM1823
2.门尺寸:2400×2600mm
3.门说明:本电动门采用微电脑控制器控制，具有停电时手推门功能。门体四周采用1.5mm304#不锈钢板包边，门面板采用1.0mm不锈钢板，1.2mm304#不锈钢包套</t>
  </si>
  <si>
    <t>第 6 页  共 27 页</t>
  </si>
  <si>
    <t>010805001003</t>
  </si>
  <si>
    <t>铅防护电动单开趟门（4铅单量）</t>
  </si>
  <si>
    <t>1.门代号:FHM1623
2.门尺寸:1900×2450mm
3.门说明:本电动门采用微电脑控制器控制，具有停电时手推门功能。门体四周采用1.5mm304#不锈钢板包边，门面板采用1.0mmpvc镀膜彩钢板，1.2mm304#不锈钢包套</t>
  </si>
  <si>
    <t>010805001004</t>
  </si>
  <si>
    <t>1.门代号:FHM-1
2.门尺寸:1800×2250mm
3.门说明:本电动门采用微电脑控制器控制，具有停电时手推门功能。门体四周采用1.5mm304#不锈钢板包边，门面板采用1.0mmpvc镀膜彩钢板，1.2mm304#不锈钢包套</t>
  </si>
  <si>
    <t>010807001012</t>
  </si>
  <si>
    <t>铅玻璃防护窗（4铅单量）</t>
  </si>
  <si>
    <t>1.窗代号及洞口尺寸:FHC-1、1580×1280mm
2.框、扇材质:1.2mm304#不锈钢包套
3.玻璃品种、厚度:20mm铅玻璃</t>
  </si>
  <si>
    <t>010807001013</t>
  </si>
  <si>
    <t>铝合金推拉窗</t>
  </si>
  <si>
    <t>1.窗代号:C0912、C1212
2.框、扇材质:铝合金窗框，60系列双扇 无上亮
3.玻璃品种、厚度:5-6mm单层玻璃</t>
  </si>
  <si>
    <t>门窗工程合计</t>
  </si>
  <si>
    <t>负一层放疗中心合计</t>
  </si>
  <si>
    <t>010401003003</t>
  </si>
  <si>
    <t>第 7 页  共 27 页</t>
  </si>
  <si>
    <t>010402001011</t>
  </si>
  <si>
    <t>010502002002</t>
  </si>
  <si>
    <t>010503004002</t>
  </si>
  <si>
    <t>010515001005</t>
  </si>
  <si>
    <t>010515001006</t>
  </si>
  <si>
    <t>010515001007</t>
  </si>
  <si>
    <t>010515001008</t>
  </si>
  <si>
    <t>010606012025</t>
  </si>
  <si>
    <t>010606012026</t>
  </si>
  <si>
    <t>1.钢材品种、规格:16#国标槽钢</t>
  </si>
  <si>
    <t>010501001004</t>
  </si>
  <si>
    <t>陶粒混凝土垫层（地1、地3）</t>
  </si>
  <si>
    <t>010501001005</t>
  </si>
  <si>
    <t>混凝土垫层（地1、地3）</t>
  </si>
  <si>
    <t>第 8 页  共 27 页</t>
  </si>
  <si>
    <t>010501006008</t>
  </si>
  <si>
    <t>010507003002</t>
  </si>
  <si>
    <t>1.不锈钢盖板2.0mm厚
2.电缆沟钢板外套，2.0mm厚</t>
  </si>
  <si>
    <t>011101005002</t>
  </si>
  <si>
    <t>自流坪楼地面（地1、地2、地3）</t>
  </si>
  <si>
    <t>011101006005</t>
  </si>
  <si>
    <t>平面砂浆找平层（地1、地3）</t>
  </si>
  <si>
    <t>011101006006</t>
  </si>
  <si>
    <t>011101006007</t>
  </si>
  <si>
    <t>011103004002</t>
  </si>
  <si>
    <t>医疗专用抗菌防静电PVC卷材地面（地1、地2、地3）</t>
  </si>
  <si>
    <t>011105004010</t>
  </si>
  <si>
    <t>医疗专用抗菌防静电PVC卷材踢脚线（地1、地2、地3）</t>
  </si>
  <si>
    <t>011201001011</t>
  </si>
  <si>
    <t>墙面一般抹灰（墙1、墙2、墙3）</t>
  </si>
  <si>
    <t>011406001019</t>
  </si>
  <si>
    <t>抹灰面油漆（墙1、墙2、墙3）</t>
  </si>
  <si>
    <t>011406003003</t>
  </si>
  <si>
    <t>满刮腻子（墙1、墙2、墙3）</t>
  </si>
  <si>
    <t>第 9 页  共 27 页</t>
  </si>
  <si>
    <t>011302001020</t>
  </si>
  <si>
    <t>吊顶天棚（顶1、顶2、顶3）</t>
  </si>
  <si>
    <t>1.吊顶形式:平面
2.龙骨材料种类、规格、中距:装配式U型轻钢天棚龙骨(不上人型)
3.面层材料品种、规格:15mm厚600×600硅酸钙板</t>
  </si>
  <si>
    <t>011406001020</t>
  </si>
  <si>
    <t>抹灰面油漆（顶1、顶2、顶3）</t>
  </si>
  <si>
    <t>011406003004</t>
  </si>
  <si>
    <t>满刮腻子（顶1、顶2、顶3）</t>
  </si>
  <si>
    <t>010802001002</t>
  </si>
  <si>
    <t>010805001005</t>
  </si>
  <si>
    <t>010807001014</t>
  </si>
  <si>
    <t>第 10 页  共 27 页</t>
  </si>
  <si>
    <t>010801001003</t>
  </si>
  <si>
    <t>010801006002</t>
  </si>
  <si>
    <t>负一层急诊科合计</t>
  </si>
  <si>
    <t>010401003004</t>
  </si>
  <si>
    <t>010402001012</t>
  </si>
  <si>
    <t>010502002003</t>
  </si>
  <si>
    <t>010503005001</t>
  </si>
  <si>
    <t>过梁</t>
  </si>
  <si>
    <t>010515001009</t>
  </si>
  <si>
    <t>010515001010</t>
  </si>
  <si>
    <t>010515001011</t>
  </si>
  <si>
    <t>第 11 页  共 27 页</t>
  </si>
  <si>
    <t>010515001012</t>
  </si>
  <si>
    <t>010606012027</t>
  </si>
  <si>
    <t>011101005003</t>
  </si>
  <si>
    <t>自流坪楼地面（地2）</t>
  </si>
  <si>
    <t>011101006008</t>
  </si>
  <si>
    <t>平面砂浆找平层（地6）</t>
  </si>
  <si>
    <t>011101006009</t>
  </si>
  <si>
    <t>011103004003</t>
  </si>
  <si>
    <t>医疗专用抗菌防静电PVC卷材地面（地2、地6）</t>
  </si>
  <si>
    <t>011105004011</t>
  </si>
  <si>
    <t>医疗专用抗菌防静电PVC卷材踢脚线（地2、地6）</t>
  </si>
  <si>
    <t>011201001012</t>
  </si>
  <si>
    <t>墙面一般抹灰（墙4、墙5）</t>
  </si>
  <si>
    <t>011406001021</t>
  </si>
  <si>
    <t>抹灰面油漆（墙4、墙5）</t>
  </si>
  <si>
    <t>1.油漆品种、刷漆遍数:刷乳胶漆，底漆一道，面漆两道</t>
  </si>
  <si>
    <t>011406003005</t>
  </si>
  <si>
    <t>满刮腻子（墙4、墙5）</t>
  </si>
  <si>
    <t>第 12 页  共 27 页</t>
  </si>
  <si>
    <t>011302001021</t>
  </si>
  <si>
    <t>吊顶天棚（顶1、顶5）</t>
  </si>
  <si>
    <t>011406001022</t>
  </si>
  <si>
    <t>抹灰面油漆（顶1、顶5）</t>
  </si>
  <si>
    <t>011406003006</t>
  </si>
  <si>
    <t>满刮腻子（顶1、顶5）</t>
  </si>
  <si>
    <t>010802001003</t>
  </si>
  <si>
    <t>手动单扇平开防护门（3铅单量）</t>
  </si>
  <si>
    <t>010802001004</t>
  </si>
  <si>
    <t>手动单扇平开防护门（2铅单量）</t>
  </si>
  <si>
    <t>第 13 页  共 27 页</t>
  </si>
  <si>
    <t>010805001006</t>
  </si>
  <si>
    <t>铅防护电动单开趟门（3铅单量）</t>
  </si>
  <si>
    <t>1.门代号:FHM-1
2.门尺寸:1500×2250mm
3.门说明:本电动门采用微电脑控制器控制，具有停电时手推门功能。门体四周采用1.5mm304#不锈钢板包边，门面板采用1.0mmpvc镀膜彩钢板，1.2mm304#不锈钢包套</t>
  </si>
  <si>
    <t>010807001015</t>
  </si>
  <si>
    <t>铅玻璃防护窗（3铅单量）</t>
  </si>
  <si>
    <t>1.窗代号及洞口尺寸:FHC-2、1280×1280mm
2.框、扇材质:1.2mm304#不锈钢包套
3.玻璃品种、厚度:20mm铅玻璃</t>
  </si>
  <si>
    <t>010807001016</t>
  </si>
  <si>
    <t>铅玻璃防护窗（2铅单量）</t>
  </si>
  <si>
    <t>010801001004</t>
  </si>
  <si>
    <t>010801006003</t>
  </si>
  <si>
    <t>三层门诊楼口腔科合计</t>
  </si>
  <si>
    <t>010401003005</t>
  </si>
  <si>
    <t>第 14 页  共 27 页</t>
  </si>
  <si>
    <t>010502002004</t>
  </si>
  <si>
    <t>010503005002</t>
  </si>
  <si>
    <t>010515001013</t>
  </si>
  <si>
    <t>010515001014</t>
  </si>
  <si>
    <t>010515001015</t>
  </si>
  <si>
    <t>010515001016</t>
  </si>
  <si>
    <t>010606012028</t>
  </si>
  <si>
    <t>010501001006</t>
  </si>
  <si>
    <t>陶粒混凝土垫层（地10）</t>
  </si>
  <si>
    <t>010501001007</t>
  </si>
  <si>
    <t>混凝土垫层（地10）</t>
  </si>
  <si>
    <t>010501006009</t>
  </si>
  <si>
    <t>设备基础（地10）</t>
  </si>
  <si>
    <t>010507003003</t>
  </si>
  <si>
    <t>011101005004</t>
  </si>
  <si>
    <t>自流坪楼地面（地2、地10）</t>
  </si>
  <si>
    <t>第 15 页  共 27 页</t>
  </si>
  <si>
    <t>011101006010</t>
  </si>
  <si>
    <t>平面砂浆找平层（地10）</t>
  </si>
  <si>
    <t>011101006011</t>
  </si>
  <si>
    <t>011101006012</t>
  </si>
  <si>
    <t>011103004004</t>
  </si>
  <si>
    <t>医疗专用抗菌防静电PVC卷材地面（地2、地10）</t>
  </si>
  <si>
    <t>011105004012</t>
  </si>
  <si>
    <t>医疗专用抗菌防静电PVC卷材踢脚线（地2、地10）</t>
  </si>
  <si>
    <t>011201001013</t>
  </si>
  <si>
    <t>墙面一般抹灰（墙1、墙7）</t>
  </si>
  <si>
    <t>011406001023</t>
  </si>
  <si>
    <t>抹灰面油漆（墙1、墙7）</t>
  </si>
  <si>
    <t>011406003007</t>
  </si>
  <si>
    <t>满刮腻子（墙1、墙7）</t>
  </si>
  <si>
    <t>011302001022</t>
  </si>
  <si>
    <t>吊顶天棚（顶1、顶4）</t>
  </si>
  <si>
    <t>第 16 页  共 27 页</t>
  </si>
  <si>
    <t>011406001024</t>
  </si>
  <si>
    <t>抹灰面油漆（顶1、顶4）</t>
  </si>
  <si>
    <t>011406003008</t>
  </si>
  <si>
    <t>满刮腻子（顶1、顶4）</t>
  </si>
  <si>
    <t>010802001005</t>
  </si>
  <si>
    <t>010805001007</t>
  </si>
  <si>
    <t>010807001017</t>
  </si>
  <si>
    <t>010801001005</t>
  </si>
  <si>
    <t>010801006004</t>
  </si>
  <si>
    <t>三层医技楼内镜中心ERCP及控制室合计</t>
  </si>
  <si>
    <t>第 17 页  共 27 页</t>
  </si>
  <si>
    <t>010401003006</t>
  </si>
  <si>
    <t>010502002005</t>
  </si>
  <si>
    <t>010503004003</t>
  </si>
  <si>
    <t>圈梁（含卫生间反坎）</t>
  </si>
  <si>
    <t>010515001017</t>
  </si>
  <si>
    <t>010515001018</t>
  </si>
  <si>
    <t>010515001019</t>
  </si>
  <si>
    <t>010515001020</t>
  </si>
  <si>
    <t>010606012029</t>
  </si>
  <si>
    <t>010606012030</t>
  </si>
  <si>
    <t>第 18 页  共 27 页</t>
  </si>
  <si>
    <t>010501001008</t>
  </si>
  <si>
    <t>陶粒混凝土垫层（地1、地3、地5、地8）</t>
  </si>
  <si>
    <t>010501001009</t>
  </si>
  <si>
    <t>混凝土垫层（地1、地3、地8）</t>
  </si>
  <si>
    <t>010501006010</t>
  </si>
  <si>
    <t>设备基础（地1、地3、地8）</t>
  </si>
  <si>
    <t>010507003004</t>
  </si>
  <si>
    <t>010904001002</t>
  </si>
  <si>
    <t>010904002010</t>
  </si>
  <si>
    <t>011101005005</t>
  </si>
  <si>
    <t>自流坪楼地面（地1、地2、地3、地8）</t>
  </si>
  <si>
    <t>011101006013</t>
  </si>
  <si>
    <t>平面砂浆找平层（地1、地3、地5、地8）</t>
  </si>
  <si>
    <t>011101006014</t>
  </si>
  <si>
    <t>平面砂浆找平层（地1、地3、地8）</t>
  </si>
  <si>
    <t>011101006015</t>
  </si>
  <si>
    <t>011101006016</t>
  </si>
  <si>
    <t>第 19 页  共 27 页</t>
  </si>
  <si>
    <t>011102003018</t>
  </si>
  <si>
    <t>011103004005</t>
  </si>
  <si>
    <t>医疗专用抗菌防静电PVC卷材地面（地1、地2、地3、地8）</t>
  </si>
  <si>
    <t>011105004013</t>
  </si>
  <si>
    <t>医疗专用抗菌防静电PVC卷材踢脚线（地1、地2、地3、地8）</t>
  </si>
  <si>
    <t>010903002010</t>
  </si>
  <si>
    <t>011201001014</t>
  </si>
  <si>
    <t>011201001015</t>
  </si>
  <si>
    <t>011204003010</t>
  </si>
  <si>
    <t>011406001025</t>
  </si>
  <si>
    <t>011406003009</t>
  </si>
  <si>
    <t>第 20 页  共 27 页</t>
  </si>
  <si>
    <t>011302001023</t>
  </si>
  <si>
    <t>吊顶天棚（顶1、顶4、顶6）</t>
  </si>
  <si>
    <t>011302001024</t>
  </si>
  <si>
    <t>011406001026</t>
  </si>
  <si>
    <t>抹灰面油漆（顶1、顶4、顶6）</t>
  </si>
  <si>
    <t>011406003010</t>
  </si>
  <si>
    <t>满刮腻子（顶1、顶4、顶6）</t>
  </si>
  <si>
    <t>010801001006</t>
  </si>
  <si>
    <t>1.门代号:M1021
2.洞口尺寸:1000×2100
3.镶嵌玻璃品种、厚度:5-6mm单层玻璃</t>
  </si>
  <si>
    <t>010801001007</t>
  </si>
  <si>
    <t>复合木板门（双扇）</t>
  </si>
  <si>
    <t>1.门代号:M-1
2.洞口尺寸:1500×2100
3.镶嵌玻璃品种、厚度:5-6mm单层玻璃</t>
  </si>
  <si>
    <t>010801006005</t>
  </si>
  <si>
    <t>第 21 页  共 27 页</t>
  </si>
  <si>
    <t>010802001006</t>
  </si>
  <si>
    <t>010802001007</t>
  </si>
  <si>
    <t>1.门代号:FHM-3
2.门尺寸:900×2100mm
3.门说明:面板为1.0mmpvc镀膜彩钢板，饰边为1.0mm304#不锈钢板（表面处理：电泳仿不锈钢），门框为1.5mm304#不锈钢板（表面处理：电泳仿不锈钢），1.2mm304#不锈钢包套</t>
  </si>
  <si>
    <t>010805001008</t>
  </si>
  <si>
    <t>010805001009</t>
  </si>
  <si>
    <t>铅防护电动单开趟门（2铅单量）</t>
  </si>
  <si>
    <t>010807001018</t>
  </si>
  <si>
    <t>第 22 页  共 27 页</t>
  </si>
  <si>
    <t>010807001019</t>
  </si>
  <si>
    <t>一层医技楼影像辐射中心防护工程（CT机房、DR机房、控制廊、钼靶房及控制室、调钡室、卫生间）合计</t>
  </si>
  <si>
    <t>010401003007</t>
  </si>
  <si>
    <t>010402001013</t>
  </si>
  <si>
    <t>010502002006</t>
  </si>
  <si>
    <t>010503004004</t>
  </si>
  <si>
    <t>第 23 页  共 27 页</t>
  </si>
  <si>
    <t>010503005003</t>
  </si>
  <si>
    <t>010515001021</t>
  </si>
  <si>
    <t>010515001022</t>
  </si>
  <si>
    <t>010515001023</t>
  </si>
  <si>
    <t>010515001024</t>
  </si>
  <si>
    <t>010606012031</t>
  </si>
  <si>
    <t>010501001010</t>
  </si>
  <si>
    <t>陶粒混凝土垫层（地9）</t>
  </si>
  <si>
    <t>010501001011</t>
  </si>
  <si>
    <t>混凝土垫层（地9）</t>
  </si>
  <si>
    <t>010501001012</t>
  </si>
  <si>
    <t>010501006011</t>
  </si>
  <si>
    <t>设备基础（地9）</t>
  </si>
  <si>
    <t>010507003005</t>
  </si>
  <si>
    <t>010904001003</t>
  </si>
  <si>
    <t>楼(地)面卷材防水（地9）</t>
  </si>
  <si>
    <t>1.卷材品种、规格、厚度:2mm厚SBS改性沥青防水卷材(热熔、满铺) 
2.防水层数:2层
3.反边高度:原墙上翻500mm</t>
  </si>
  <si>
    <t>第 24 页  共 27 页</t>
  </si>
  <si>
    <t>011101005006</t>
  </si>
  <si>
    <t>自流坪楼地面（地9）</t>
  </si>
  <si>
    <t>011101006017</t>
  </si>
  <si>
    <t>平面砂浆找平层（地9）</t>
  </si>
  <si>
    <t>011101006018</t>
  </si>
  <si>
    <t>011103004006</t>
  </si>
  <si>
    <t>塑料卷材楼地面（地9）</t>
  </si>
  <si>
    <t>1.粘结层厚度、材料种类:2mm厚PVC灰板防静电绝缘层</t>
  </si>
  <si>
    <t>011103004007</t>
  </si>
  <si>
    <t>医疗专用抗菌防静电PVC卷材地面（地9）</t>
  </si>
  <si>
    <t>011104004002</t>
  </si>
  <si>
    <t>011105004014</t>
  </si>
  <si>
    <t>医疗专用抗菌防静电PVC卷材踢脚线（地9）</t>
  </si>
  <si>
    <t>011201001016</t>
  </si>
  <si>
    <t>墙面一般抹灰（墙1）</t>
  </si>
  <si>
    <t>011202001002</t>
  </si>
  <si>
    <t>011207001015</t>
  </si>
  <si>
    <t>墙面装饰板（墙6）</t>
  </si>
  <si>
    <t>1.连接件:屏蔽专用PVC绝缘Z型连接件
2.龙骨材料种类、规格、中距:45×38木龙骨（间距600×600）
3.基层材料种类、规格:5cm吸音保温棉填充龙骨空隙</t>
  </si>
  <si>
    <t>第 25 页  共 27 页</t>
  </si>
  <si>
    <t>011207001016</t>
  </si>
  <si>
    <t>1.面层材料品种、规格、颜色:16mm吸音降噪装饰板</t>
  </si>
  <si>
    <t>011406001027</t>
  </si>
  <si>
    <t>抹灰面油漆（墙1）</t>
  </si>
  <si>
    <t>011406003011</t>
  </si>
  <si>
    <t>满刮腻子（墙1）</t>
  </si>
  <si>
    <t>011302001025</t>
  </si>
  <si>
    <t>吊顶天棚（顶1）</t>
  </si>
  <si>
    <t>011406001028</t>
  </si>
  <si>
    <t>抹灰面油漆（顶1）</t>
  </si>
  <si>
    <t>011406003012</t>
  </si>
  <si>
    <t>满刮腻子（顶1）</t>
  </si>
  <si>
    <t>010802001008</t>
  </si>
  <si>
    <t>屏蔽门</t>
  </si>
  <si>
    <t>1.门代号:PBM-1
2.门框或扇外围尺寸:1400×2200mm
3.门框、扇材质:面板材料为1.0mmpvc镀膜彩钢板，饰边材料：1.0mm304#不锈钢板(表面处理：电泳仿不锈钢)，门框材料：1.5mm304#不锈钢板(表面处理：电泳仿不锈钢)
4.门套:含1.2mm304#不锈钢包套</t>
  </si>
  <si>
    <t>第 26 页  共 27 页</t>
  </si>
  <si>
    <t>010802001009</t>
  </si>
  <si>
    <t>1.门代号:PBM-2
2.门框或扇外围尺寸:900×2200mm
3.门框、扇材质:面板材料为1.0mmpvc镀膜彩钢板，饰边材料：1.0mm304#不锈钢板(表面处理：电泳仿不锈钢)，门框材料：1.5mm304#不锈钢板(表面处理：电泳仿不锈钢)
4.门套:含1.2mm304#不锈钢包套</t>
  </si>
  <si>
    <t>010807001020</t>
  </si>
  <si>
    <t>屏蔽玻璃观察窗</t>
  </si>
  <si>
    <t>1.窗代号及洞口尺寸:屏蔽窗PBC-1,1580×1280
2.框、扇材质:电解铜箔框
3.玻璃品种、厚度:5厘铅玻璃
4.包边:含1.2mm304#不锈钢包套</t>
  </si>
  <si>
    <t>010807001021</t>
  </si>
  <si>
    <t>屏蔽波导窗</t>
  </si>
  <si>
    <t>1.防磁工艺造型，蜂窝状结构波导孔，不锈钢材质
2.尺寸：300×300mm、600×300mm、500×900mm、700×400mm、750×750mm、
3.满足图纸设计及规范要求</t>
  </si>
  <si>
    <t>一层医技楼影像中心屏蔽工程(MRI机房及设备间)合计</t>
  </si>
  <si>
    <t>011702001008</t>
  </si>
  <si>
    <t>设备基础模板</t>
  </si>
  <si>
    <t>1.设备基础模板(块体体积m3) 5以内</t>
  </si>
  <si>
    <t>011702003001</t>
  </si>
  <si>
    <t>1.支模高度:4.55m以内</t>
  </si>
  <si>
    <t>011702003002</t>
  </si>
  <si>
    <t>1.支模高度:3.6m以内</t>
  </si>
  <si>
    <t>011702003003</t>
  </si>
  <si>
    <t>1.支模高度:6m以内</t>
  </si>
  <si>
    <t>011702008001</t>
  </si>
  <si>
    <t>1.构件类型:圈梁</t>
  </si>
  <si>
    <t>011702009001</t>
  </si>
  <si>
    <t>1.构件类型:过梁</t>
  </si>
  <si>
    <t>第 27 页  共 27 页</t>
  </si>
  <si>
    <t>粤011701009009</t>
  </si>
  <si>
    <t>1.搭设高度:单排钢脚手架搭拆 高度(m以内) 10
2.使用费:装饰用单排脚手架使用费</t>
  </si>
  <si>
    <t>粤011701010001</t>
  </si>
  <si>
    <t>满堂脚手架</t>
  </si>
  <si>
    <t>1.满堂脚手架(钢管) 基本层(3.6~5.2m)</t>
  </si>
  <si>
    <t>粤011701012011</t>
  </si>
  <si>
    <t>1.墙柱面活动脚手架</t>
  </si>
  <si>
    <t>LSSGCSF00069</t>
  </si>
  <si>
    <t>011707002010</t>
  </si>
  <si>
    <t>GGCSF0000010</t>
  </si>
  <si>
    <t>QTFY00000069</t>
  </si>
  <si>
    <t>WMGDZJF00010</t>
  </si>
  <si>
    <t>04130020@1</t>
  </si>
  <si>
    <t>02350040@1</t>
  </si>
  <si>
    <t>PVC绝缘连接件</t>
  </si>
  <si>
    <t>03010227</t>
  </si>
  <si>
    <t>木螺钉32mm</t>
  </si>
  <si>
    <t>03010417</t>
  </si>
  <si>
    <t>自攻螺丝M5×16</t>
  </si>
  <si>
    <t>03011115</t>
  </si>
  <si>
    <t>地脚</t>
  </si>
  <si>
    <t>03011325</t>
  </si>
  <si>
    <t>对拉螺栓</t>
  </si>
  <si>
    <t>03013421</t>
  </si>
  <si>
    <t>塑料膨胀螺栓综合</t>
  </si>
  <si>
    <t>05030140</t>
  </si>
  <si>
    <t>杉木枋</t>
  </si>
  <si>
    <t>05030380</t>
  </si>
  <si>
    <t>木材锯材</t>
  </si>
  <si>
    <t>05250020</t>
  </si>
  <si>
    <t>木砖</t>
  </si>
  <si>
    <t>10010030</t>
  </si>
  <si>
    <t>轻钢小龙骨h19</t>
  </si>
  <si>
    <t>13350015</t>
  </si>
  <si>
    <t>聚氨酯嵌缝胶</t>
  </si>
  <si>
    <t>13410010</t>
  </si>
  <si>
    <t>嵌缝料</t>
  </si>
  <si>
    <t>14010001</t>
  </si>
  <si>
    <t>防腐油</t>
  </si>
  <si>
    <t>14350830</t>
  </si>
  <si>
    <t>改性沥青卷材基层处理剂水性</t>
  </si>
  <si>
    <t>14390090</t>
  </si>
  <si>
    <t>液化石油气</t>
  </si>
  <si>
    <t>14410235</t>
  </si>
  <si>
    <t>硅酮耐候密封胶</t>
  </si>
  <si>
    <t>14410315</t>
  </si>
  <si>
    <t>聚氨酯发泡密封胶750ml/支</t>
  </si>
  <si>
    <t>14410710</t>
  </si>
  <si>
    <t>粉状型建筑胶粘剂</t>
  </si>
  <si>
    <t>33010030</t>
  </si>
  <si>
    <t>镀锌钢板横梁</t>
  </si>
  <si>
    <t>33050030</t>
  </si>
  <si>
    <t>支架铸铁</t>
  </si>
  <si>
    <t>35090230</t>
  </si>
  <si>
    <t>钢支撑</t>
  </si>
  <si>
    <t>04070001@1</t>
  </si>
  <si>
    <t>轻质陶粒混级</t>
  </si>
  <si>
    <t>06010010</t>
  </si>
  <si>
    <t>平板玻璃5</t>
  </si>
  <si>
    <t>09050040</t>
  </si>
  <si>
    <t>铝扣板300×300</t>
  </si>
  <si>
    <t>09050260@5</t>
  </si>
  <si>
    <t>304不锈钢盖板2.0</t>
  </si>
  <si>
    <t>09190001@2</t>
  </si>
  <si>
    <t>硅酸钙板15mm</t>
  </si>
  <si>
    <t>13030450</t>
  </si>
  <si>
    <t>内墙乳胶漆底漆</t>
  </si>
  <si>
    <t>13030450@1</t>
  </si>
  <si>
    <t>防潮漆底漆</t>
  </si>
  <si>
    <t>13030460</t>
  </si>
  <si>
    <t>内墙乳胶漆面漆</t>
  </si>
  <si>
    <t>13030490</t>
  </si>
  <si>
    <t>腻子粉成品(防水型)</t>
  </si>
  <si>
    <t>13050170</t>
  </si>
  <si>
    <t>聚合物水泥防水涂料JS-II</t>
  </si>
  <si>
    <t>13050170@1</t>
  </si>
  <si>
    <t>聚合物水泥基防水涂料I型</t>
  </si>
  <si>
    <t>16030030@1</t>
  </si>
  <si>
    <t>优质复合吸音板16mm</t>
  </si>
  <si>
    <t>8005908@1</t>
  </si>
  <si>
    <t>WP湿拌抹灰砂浆M15</t>
  </si>
  <si>
    <t>8005909</t>
  </si>
  <si>
    <t>WP湿拌抹灰砂浆M20</t>
  </si>
  <si>
    <t>8005910</t>
  </si>
  <si>
    <t>WS湿拌地面砂浆M15</t>
  </si>
  <si>
    <t>80090445</t>
  </si>
  <si>
    <t>DP干混抹灰砂浆M15,一类</t>
  </si>
  <si>
    <t>01010030@1</t>
  </si>
  <si>
    <t>圆钢HPB 300 ∅l0mm以内 国标材</t>
  </si>
  <si>
    <t>01010035@2</t>
  </si>
  <si>
    <t>圆钢HPB 300 Φl2~25 mm  国标材</t>
  </si>
  <si>
    <t>01010040@1</t>
  </si>
  <si>
    <t>螺纹钢筋HRB 400 l2~14mm 国标材</t>
  </si>
  <si>
    <t>商品混凝土碎石粒径20/40石(坍落度100±20mm)C20</t>
  </si>
  <si>
    <t>商品混凝土碎石粒径20/40石(坍落度100±20mm)C25</t>
  </si>
  <si>
    <t>8021904@2</t>
  </si>
  <si>
    <t>商品细石混凝土C25</t>
  </si>
  <si>
    <t>8005901</t>
  </si>
  <si>
    <t>湿拌砌筑砂浆砌筑灰缝≥5mm M5</t>
  </si>
  <si>
    <t>01030031</t>
  </si>
  <si>
    <t>镀锌低碳钢丝φ0.7~1.2</t>
  </si>
  <si>
    <t>01090022@1</t>
  </si>
  <si>
    <t>01190005@1</t>
  </si>
  <si>
    <t>槽钢16#</t>
  </si>
  <si>
    <t>01290215@3</t>
  </si>
  <si>
    <t>钢板2mm</t>
  </si>
  <si>
    <t>03032055</t>
  </si>
  <si>
    <t>执手锁</t>
  </si>
  <si>
    <t>03033003</t>
  </si>
  <si>
    <t>不锈钢合页100mm</t>
  </si>
  <si>
    <t>铅板（4mmpb铅当量）综合</t>
  </si>
  <si>
    <t>07010010@1</t>
  </si>
  <si>
    <t>釉面砖300×600，8-10mm厚</t>
  </si>
  <si>
    <t>07050010@1</t>
  </si>
  <si>
    <t>防滑通体地砖300×300×8</t>
  </si>
  <si>
    <t>07190001@1</t>
  </si>
  <si>
    <t>医用防静电PVC卷材2</t>
  </si>
  <si>
    <t>07190010@1</t>
  </si>
  <si>
    <t>07250010@1</t>
  </si>
  <si>
    <t>全钢抗静电通风高脚地板600×600×30</t>
  </si>
  <si>
    <t>11190130@1</t>
  </si>
  <si>
    <t>复合木板门M1021,1000×2100</t>
  </si>
  <si>
    <t>11190130@2</t>
  </si>
  <si>
    <t>复合木板门M-2,1000×2100</t>
  </si>
  <si>
    <t>11190130@3</t>
  </si>
  <si>
    <t>复合木板门M-1,2200×2100</t>
  </si>
  <si>
    <t>12030180@2</t>
  </si>
  <si>
    <t>304不锈钢板厚2mm,宽250mm</t>
  </si>
  <si>
    <t>水泥自流平混合料</t>
  </si>
  <si>
    <t>13050520</t>
  </si>
  <si>
    <t>橡胶沥青防水涂料溶剂型</t>
  </si>
  <si>
    <t>13330035@1</t>
  </si>
  <si>
    <t>SBS改性沥青防水卷材2mm厚</t>
  </si>
  <si>
    <t>13330100@1</t>
  </si>
  <si>
    <t>聚乙烯丙纶防水卷材（芯材厚度≥0.5）0.7mm厚</t>
  </si>
  <si>
    <t>吸音棉δ50</t>
  </si>
  <si>
    <t>MC1-102@4</t>
  </si>
  <si>
    <t>铅玻璃防护窗（3铅单量）FHC-21200×1200mm</t>
  </si>
  <si>
    <t>MC1-102@5</t>
  </si>
  <si>
    <t>铅玻璃防护窗（2铅单量）FHC-21200×1200mm</t>
  </si>
  <si>
    <t>MC1-102@6</t>
  </si>
  <si>
    <t>屏蔽玻璃观察窗PBC-11500×1200</t>
  </si>
  <si>
    <t>MC1-102@7</t>
  </si>
  <si>
    <t>铅玻璃防护窗（4铅单量）FHC-11500×1200mm</t>
  </si>
  <si>
    <t>MC1-102@8</t>
  </si>
  <si>
    <t>铅玻璃防护窗（4铅单量）FHC-21200×1200mm</t>
  </si>
  <si>
    <t>MC1-102@9</t>
  </si>
  <si>
    <t>铅玻璃防护窗（2铅单量）FHC-11500×1200mm</t>
  </si>
  <si>
    <t>MC1-45@2</t>
  </si>
  <si>
    <t>屏蔽波导MR专用</t>
  </si>
  <si>
    <t>MC1-60@1</t>
  </si>
  <si>
    <t>屏蔽门PBM-1平开,1400×2200</t>
  </si>
  <si>
    <t>MC1-60@2</t>
  </si>
  <si>
    <t>屏蔽门PBM-2平开,900×2200</t>
  </si>
  <si>
    <t>MC1-60@3</t>
  </si>
  <si>
    <t>手动单扇平开防护门（4铅单量）FHM-2平开，1000×2100mm</t>
  </si>
  <si>
    <t>MC1-60@5</t>
  </si>
  <si>
    <t>手动单扇平开防护门（2铅单量）FHM-3平开，900×2100mm</t>
  </si>
  <si>
    <t>MC1-60@6</t>
  </si>
  <si>
    <t>手动单扇平开防护门（3铅单量）FHM-2平开，1000×2100mm</t>
  </si>
  <si>
    <t>MC1-60@7</t>
  </si>
  <si>
    <t>手动单扇平开防护门（2铅单量）FHM-2平开，1000×2100mm</t>
  </si>
  <si>
    <t>MC1-68@1</t>
  </si>
  <si>
    <t>铅防护电动单开趟门（4铅单量）FHM-11800×2250mm</t>
  </si>
  <si>
    <t>MC1-68@2</t>
  </si>
  <si>
    <t>铅防护电动单开趟门（14mm铅+120mm含硼聚乙烯5%）FHM17232300×2600mm</t>
  </si>
  <si>
    <t>MC1-68@3</t>
  </si>
  <si>
    <t>铅防护电动单开趟门（14mm铅+120mm含硼聚乙烯5%）FHM18232400×2600mm</t>
  </si>
  <si>
    <t>MC1-68@4</t>
  </si>
  <si>
    <t>铅防护电动单开趟门（4铅单量）FHM16231900×2450mm</t>
  </si>
  <si>
    <t>MC1-68@5</t>
  </si>
  <si>
    <t>铅防护电动单开趟门（3铅单量）FHM-11500×2250mm</t>
  </si>
  <si>
    <t>MC1-68@6</t>
  </si>
  <si>
    <t>铅防护电动单开趟门（2铅单量）FHM-11800×2250mm</t>
  </si>
  <si>
    <t>MC1-99@1</t>
  </si>
  <si>
    <t>铝合金双扇推拉窗60系列60系列双扇 无上亮</t>
  </si>
  <si>
    <t>工程名称：放射防护专项工程</t>
  </si>
  <si>
    <t>一层医技楼影像中心防护工程（CT机房、DR机房、控制廊、钼靶房及控制室、调钡室、卫生间）</t>
  </si>
  <si>
    <t>011101006019</t>
  </si>
  <si>
    <t>防辐射地面（地3）</t>
  </si>
  <si>
    <t>1.找平层厚度、砂浆配合比:20mm硫酸钡找平，配比：防护涂料：水泥：108胶水=3:1:0.25</t>
  </si>
  <si>
    <t>011101006020</t>
  </si>
  <si>
    <t>防辐射顶棚（顶2）</t>
  </si>
  <si>
    <t>1.找平层厚度、砂浆配合比:30mm硫酸钡找平，配比：防护涂料：水泥：108胶水=3:1:0.25</t>
  </si>
  <si>
    <t>011201001017</t>
  </si>
  <si>
    <t>防辐射墙面（墙2）</t>
  </si>
  <si>
    <t>1.找平层厚度、砂浆配合比:40mm硫酸钡批荡，配比：防护涂料：水泥：108胶水=3:1:0.25</t>
  </si>
  <si>
    <t>011201001018</t>
  </si>
  <si>
    <t>挂网（墙2）</t>
  </si>
  <si>
    <t>1.名称:墙、柱面钉(挂)钢(铁)网 铁丝网</t>
  </si>
  <si>
    <t>防护工程合计</t>
  </si>
  <si>
    <t>011101006021</t>
  </si>
  <si>
    <t>011101006022</t>
  </si>
  <si>
    <t>011101006023</t>
  </si>
  <si>
    <t>防辐射顶棚（顶3）</t>
  </si>
  <si>
    <t>1.找平层厚度、砂浆配合比:15mm硫酸钡找平，配比：防护涂料：水泥：108胶水=3:1:0.25</t>
  </si>
  <si>
    <t>011201001019</t>
  </si>
  <si>
    <t>011201001020</t>
  </si>
  <si>
    <t>防辐射墙面（墙3）</t>
  </si>
  <si>
    <t>1.找平层厚度、砂浆配合比:20mm硫酸钡批荡，配比：防护涂料：水泥：108胶水=3:1:0.25</t>
  </si>
  <si>
    <t>011201001021</t>
  </si>
  <si>
    <t>挂网（墙2、墙3）</t>
  </si>
  <si>
    <t>011101006024</t>
  </si>
  <si>
    <t>防辐射地面（地6）</t>
  </si>
  <si>
    <t>1.找平层厚度、砂浆配合比:10mm硫酸钡找平，配比：防护涂料：水泥：108胶水=3:1:0.25</t>
  </si>
  <si>
    <t>011101006025</t>
  </si>
  <si>
    <t>防辐射顶棚（顶5）</t>
  </si>
  <si>
    <t>011201001022</t>
  </si>
  <si>
    <t>防辐射墙面（墙4）</t>
  </si>
  <si>
    <t>1.找平层厚度、砂浆配合比:10mm硫酸钡批荡，配比：防护涂料：水泥：108胶水=3:1:0.25</t>
  </si>
  <si>
    <t>011201001023</t>
  </si>
  <si>
    <t>挂网（墙4）</t>
  </si>
  <si>
    <t>011101006026</t>
  </si>
  <si>
    <t>防辐射顶棚（顶4）</t>
  </si>
  <si>
    <t>1.找平层厚度、砂浆配合比:25mm硫酸钡找平，配比：防护涂料：水泥：108胶水=3:1:0.25</t>
  </si>
  <si>
    <t>011101006027</t>
  </si>
  <si>
    <t>防辐射地面（地10）</t>
  </si>
  <si>
    <t>011201001024</t>
  </si>
  <si>
    <t>防辐射墙面（墙7）</t>
  </si>
  <si>
    <t>1.找平层厚度、砂浆配合比:30mm硫酸钡批荡，配比：防护涂料：水泥：108胶水=3:1:0.25</t>
  </si>
  <si>
    <t>011201001025</t>
  </si>
  <si>
    <t>挂网（墙7）</t>
  </si>
  <si>
    <t>011101006028</t>
  </si>
  <si>
    <t>011101006029</t>
  </si>
  <si>
    <t>011101006030</t>
  </si>
  <si>
    <t>防辐射顶棚（顶6）</t>
  </si>
  <si>
    <t>011101006031</t>
  </si>
  <si>
    <t>防辐射地面（地8）</t>
  </si>
  <si>
    <t>011201001026</t>
  </si>
  <si>
    <t>011201001027</t>
  </si>
  <si>
    <t>011201001028</t>
  </si>
  <si>
    <t>一层医技楼影像中心防护工程（CT机房、DR机房、控制廊、钼靶房及控制室、调钡室、卫生间）合计</t>
  </si>
  <si>
    <t>011104003001</t>
  </si>
  <si>
    <t>金属复合地板（地9）</t>
  </si>
  <si>
    <t>1.面层材料品种、规格、颜色:0.5mm铜箔
2.反边高度:上墙500mm</t>
  </si>
  <si>
    <t>011207001017</t>
  </si>
  <si>
    <t>1.连接件:屏蔽专用PVC绝缘Z型连接件
2.龙骨材料种类、规格、中距:60×40木龙骨（间距600×600）
3.基层材料种类、规格:5cm吸音保温棉填充龙骨空隙</t>
  </si>
  <si>
    <t>011207001018</t>
  </si>
  <si>
    <t>1.面层材料品种、规格、颜色:0.5mm电解铜箔满墙屏蔽</t>
  </si>
  <si>
    <t>011302001026</t>
  </si>
  <si>
    <t>吊顶天棚（顶7）</t>
  </si>
  <si>
    <t>1.吊顶形式:吊在混凝土板下或梁下，平面
2.龙骨材料种类、规格、中距:60×40木方龙骨
3.面层材料品种、规格:0.5mm铜板屏蔽体</t>
  </si>
  <si>
    <t>011302001027</t>
  </si>
  <si>
    <t>600×600铝扣板天棚（顶7）</t>
  </si>
  <si>
    <t>1.吊顶形式:装配式T型铝合金天棚龙骨(不上人型) 面层规格(mm) 600×600 平面
2.基层材料种类、规格:5cm隔音保温棉填充龙骨空隙
3.面层材料品种、规格:覆膜无磁铝扣板面层 600×600×15
4.压条材料种类、规格:铝扣板面层收边线</t>
  </si>
  <si>
    <t>LSSGCSF00070</t>
  </si>
  <si>
    <t>011707002011</t>
  </si>
  <si>
    <t>GGCSF0000011</t>
  </si>
  <si>
    <t>QTFY00000070</t>
  </si>
  <si>
    <t>WMGDZJF00011</t>
  </si>
  <si>
    <t>177074.9108</t>
  </si>
  <si>
    <t>01290215@2</t>
  </si>
  <si>
    <t>电解铜皮0.5mm</t>
  </si>
  <si>
    <t>03019161</t>
  </si>
  <si>
    <t>马钉综合</t>
  </si>
  <si>
    <t>03210090</t>
  </si>
  <si>
    <t>钢丝网综合</t>
  </si>
  <si>
    <t>04090085@1</t>
  </si>
  <si>
    <t>05030020</t>
  </si>
  <si>
    <t>木方25×40</t>
  </si>
  <si>
    <t>07250040@2</t>
  </si>
  <si>
    <t>铜皮0.5mm</t>
  </si>
  <si>
    <t>09050050@2</t>
  </si>
  <si>
    <t>覆膜无磁铝扣板600×600×15</t>
  </si>
  <si>
    <t>09050260@4</t>
  </si>
  <si>
    <t>镜面不锈钢板0.5</t>
  </si>
  <si>
    <t>12030170</t>
  </si>
  <si>
    <t>铝合金压条综合</t>
  </si>
  <si>
    <t>16030020@1</t>
  </si>
  <si>
    <t>隔音棉δ50</t>
  </si>
  <si>
    <t>工程名称：给排水-放射防护</t>
  </si>
  <si>
    <t>031004003017</t>
  </si>
  <si>
    <t>031004006011</t>
  </si>
  <si>
    <t>031302007050</t>
  </si>
  <si>
    <t>031301017060</t>
  </si>
  <si>
    <t>LSSGCSF00071</t>
  </si>
  <si>
    <t>031301010060</t>
  </si>
  <si>
    <t>031301011060</t>
  </si>
  <si>
    <t>TSSGBWZJF060</t>
  </si>
  <si>
    <t>粤031302008060</t>
  </si>
  <si>
    <t>031302002060</t>
  </si>
  <si>
    <t>JTGRSGZJF060</t>
  </si>
  <si>
    <t>粤031302009060</t>
  </si>
  <si>
    <t>DXGXJCJXF060</t>
  </si>
  <si>
    <t>QTFY00000071</t>
  </si>
  <si>
    <t>工程名称：暖通-放射防护</t>
  </si>
  <si>
    <t>030801006089</t>
  </si>
  <si>
    <t>不锈钢失超管</t>
  </si>
  <si>
    <t>1.名称:304不锈钢失超管
2.规格:φ250×1.3
3.焊接方法:氩弧焊</t>
  </si>
  <si>
    <t>030801006090</t>
  </si>
  <si>
    <t>1.名称:304不锈钢失超管
2.规格:φ300×1.3
3.焊接方法:氩弧焊</t>
  </si>
  <si>
    <t>030801006091</t>
  </si>
  <si>
    <t>1.名称:304不锈钢失超管
2.规格:φ350×1.3
3.焊接方法:氩弧焊</t>
  </si>
  <si>
    <t>031208002052</t>
  </si>
  <si>
    <t>管道绝热(失超管)</t>
  </si>
  <si>
    <t>1.绝热材料品种:黑色保温棉
2.绝热厚度:20mm
3.管道外径:φ325mm以下</t>
  </si>
  <si>
    <t>031208002053</t>
  </si>
  <si>
    <t>1.绝热材料品种:黑色保温棉
2.绝热厚度:20mm
3.管道外径:φ350mm</t>
  </si>
  <si>
    <t>031302007051</t>
  </si>
  <si>
    <t>031301017061</t>
  </si>
  <si>
    <t>LSSGCSF00072</t>
  </si>
  <si>
    <t>031301010061</t>
  </si>
  <si>
    <t>031301011061</t>
  </si>
  <si>
    <t>TSSGBWZJF061</t>
  </si>
  <si>
    <t>粤031302008061</t>
  </si>
  <si>
    <t>031302002061</t>
  </si>
  <si>
    <t>JTGRSGZJF061</t>
  </si>
  <si>
    <t>粤031302009061</t>
  </si>
  <si>
    <t>DXGXJCJXF061</t>
  </si>
  <si>
    <t>QTFY00000072</t>
  </si>
  <si>
    <t>保温板20mm</t>
  </si>
  <si>
    <t>17050150@1</t>
  </si>
  <si>
    <t>失超管φ250×1.3</t>
  </si>
  <si>
    <t>17050150@2</t>
  </si>
  <si>
    <t>失超管φ300×1.3</t>
  </si>
  <si>
    <t>17050150@3</t>
  </si>
  <si>
    <t>失超管φ350×1.3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</si>
</sst>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);[Red]\(0.00\)"/>
    <numFmt numFmtId="178" formatCode="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2"/>
      <color auto="1" tint="4.90737285796869e-312"/>
      <name val="宋体"/>
      <charset val="134"/>
    </font>
    <font>
      <sz val="13"/>
      <color auto="1" tint="4.90737285796869e-312"/>
      <name val="宋体"/>
      <charset val="134"/>
    </font>
    <font>
      <b/>
      <sz val="20"/>
      <color auto="1" tint="4.90737285796869e-3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1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2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3" borderId="2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7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177" fontId="6" fillId="0" borderId="13" xfId="0" applyNumberFormat="1" applyFont="1" applyFill="1" applyBorder="1" applyAlignment="1">
      <alignment vertical="center" wrapText="1"/>
    </xf>
    <xf numFmtId="177" fontId="6" fillId="0" borderId="13" xfId="0" applyNumberFormat="1" applyFont="1" applyFill="1" applyBorder="1" applyAlignment="1">
      <alignment vertical="center"/>
    </xf>
    <xf numFmtId="9" fontId="6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vertical="center"/>
    </xf>
    <xf numFmtId="0" fontId="6" fillId="0" borderId="13" xfId="0" applyNumberFormat="1" applyFont="1" applyFill="1" applyBorder="1" applyAlignment="1">
      <alignment horizontal="center" vertical="center"/>
    </xf>
    <xf numFmtId="177" fontId="6" fillId="0" borderId="13" xfId="0" applyNumberFormat="1" applyFont="1" applyFill="1" applyBorder="1" applyAlignment="1">
      <alignment horizontal="right" vertical="center"/>
    </xf>
    <xf numFmtId="0" fontId="6" fillId="0" borderId="14" xfId="0" applyNumberFormat="1" applyFont="1" applyFill="1" applyBorder="1" applyAlignment="1">
      <alignment horizontal="center" vertical="center"/>
    </xf>
    <xf numFmtId="177" fontId="6" fillId="0" borderId="14" xfId="0" applyNumberFormat="1" applyFont="1" applyFill="1" applyBorder="1" applyAlignment="1">
      <alignment horizontal="righ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178" fontId="6" fillId="0" borderId="16" xfId="0" applyNumberFormat="1" applyFont="1" applyFill="1" applyBorder="1" applyAlignment="1">
      <alignment horizontal="center" vertical="center"/>
    </xf>
    <xf numFmtId="178" fontId="6" fillId="0" borderId="1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178" fontId="6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7" fontId="6" fillId="0" borderId="0" xfId="0" applyNumberFormat="1" applyFont="1" applyFill="1" applyBorder="1" applyAlignment="1"/>
    <xf numFmtId="4" fontId="6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6" Type="http://schemas.openxmlformats.org/officeDocument/2006/relationships/sharedStrings" Target="sharedStrings.xml"/><Relationship Id="rId465" Type="http://schemas.openxmlformats.org/officeDocument/2006/relationships/styles" Target="styles.xml"/><Relationship Id="rId464" Type="http://schemas.openxmlformats.org/officeDocument/2006/relationships/theme" Target="theme/theme1.xml"/><Relationship Id="rId463" Type="http://schemas.openxmlformats.org/officeDocument/2006/relationships/worksheet" Target="worksheets/sheet463.xml"/><Relationship Id="rId462" Type="http://schemas.openxmlformats.org/officeDocument/2006/relationships/worksheet" Target="worksheets/sheet462.xml"/><Relationship Id="rId461" Type="http://schemas.openxmlformats.org/officeDocument/2006/relationships/worksheet" Target="worksheets/sheet461.xml"/><Relationship Id="rId460" Type="http://schemas.openxmlformats.org/officeDocument/2006/relationships/worksheet" Target="worksheets/sheet460.xml"/><Relationship Id="rId46" Type="http://schemas.openxmlformats.org/officeDocument/2006/relationships/worksheet" Target="worksheets/sheet46.xml"/><Relationship Id="rId459" Type="http://schemas.openxmlformats.org/officeDocument/2006/relationships/worksheet" Target="worksheets/sheet459.xml"/><Relationship Id="rId458" Type="http://schemas.openxmlformats.org/officeDocument/2006/relationships/worksheet" Target="worksheets/sheet458.xml"/><Relationship Id="rId457" Type="http://schemas.openxmlformats.org/officeDocument/2006/relationships/worksheet" Target="worksheets/sheet457.xml"/><Relationship Id="rId456" Type="http://schemas.openxmlformats.org/officeDocument/2006/relationships/worksheet" Target="worksheets/sheet456.xml"/><Relationship Id="rId455" Type="http://schemas.openxmlformats.org/officeDocument/2006/relationships/worksheet" Target="worksheets/sheet455.xml"/><Relationship Id="rId454" Type="http://schemas.openxmlformats.org/officeDocument/2006/relationships/worksheet" Target="worksheets/sheet454.xml"/><Relationship Id="rId453" Type="http://schemas.openxmlformats.org/officeDocument/2006/relationships/worksheet" Target="worksheets/sheet453.xml"/><Relationship Id="rId452" Type="http://schemas.openxmlformats.org/officeDocument/2006/relationships/worksheet" Target="worksheets/sheet452.xml"/><Relationship Id="rId451" Type="http://schemas.openxmlformats.org/officeDocument/2006/relationships/worksheet" Target="worksheets/sheet451.xml"/><Relationship Id="rId450" Type="http://schemas.openxmlformats.org/officeDocument/2006/relationships/worksheet" Target="worksheets/sheet450.xml"/><Relationship Id="rId45" Type="http://schemas.openxmlformats.org/officeDocument/2006/relationships/worksheet" Target="worksheets/sheet45.xml"/><Relationship Id="rId449" Type="http://schemas.openxmlformats.org/officeDocument/2006/relationships/worksheet" Target="worksheets/sheet449.xml"/><Relationship Id="rId448" Type="http://schemas.openxmlformats.org/officeDocument/2006/relationships/worksheet" Target="worksheets/sheet448.xml"/><Relationship Id="rId447" Type="http://schemas.openxmlformats.org/officeDocument/2006/relationships/worksheet" Target="worksheets/sheet447.xml"/><Relationship Id="rId446" Type="http://schemas.openxmlformats.org/officeDocument/2006/relationships/worksheet" Target="worksheets/sheet446.xml"/><Relationship Id="rId445" Type="http://schemas.openxmlformats.org/officeDocument/2006/relationships/worksheet" Target="worksheets/sheet445.xml"/><Relationship Id="rId444" Type="http://schemas.openxmlformats.org/officeDocument/2006/relationships/worksheet" Target="worksheets/sheet444.xml"/><Relationship Id="rId443" Type="http://schemas.openxmlformats.org/officeDocument/2006/relationships/worksheet" Target="worksheets/sheet443.xml"/><Relationship Id="rId442" Type="http://schemas.openxmlformats.org/officeDocument/2006/relationships/worksheet" Target="worksheets/sheet442.xml"/><Relationship Id="rId441" Type="http://schemas.openxmlformats.org/officeDocument/2006/relationships/worksheet" Target="worksheets/sheet441.xml"/><Relationship Id="rId440" Type="http://schemas.openxmlformats.org/officeDocument/2006/relationships/worksheet" Target="worksheets/sheet440.xml"/><Relationship Id="rId44" Type="http://schemas.openxmlformats.org/officeDocument/2006/relationships/worksheet" Target="worksheets/sheet44.xml"/><Relationship Id="rId439" Type="http://schemas.openxmlformats.org/officeDocument/2006/relationships/worksheet" Target="worksheets/sheet439.xml"/><Relationship Id="rId438" Type="http://schemas.openxmlformats.org/officeDocument/2006/relationships/worksheet" Target="worksheets/sheet438.xml"/><Relationship Id="rId437" Type="http://schemas.openxmlformats.org/officeDocument/2006/relationships/worksheet" Target="worksheets/sheet437.xml"/><Relationship Id="rId436" Type="http://schemas.openxmlformats.org/officeDocument/2006/relationships/worksheet" Target="worksheets/sheet436.xml"/><Relationship Id="rId435" Type="http://schemas.openxmlformats.org/officeDocument/2006/relationships/worksheet" Target="worksheets/sheet435.xml"/><Relationship Id="rId434" Type="http://schemas.openxmlformats.org/officeDocument/2006/relationships/worksheet" Target="worksheets/sheet434.xml"/><Relationship Id="rId433" Type="http://schemas.openxmlformats.org/officeDocument/2006/relationships/worksheet" Target="worksheets/sheet433.xml"/><Relationship Id="rId432" Type="http://schemas.openxmlformats.org/officeDocument/2006/relationships/worksheet" Target="worksheets/sheet432.xml"/><Relationship Id="rId431" Type="http://schemas.openxmlformats.org/officeDocument/2006/relationships/worksheet" Target="worksheets/sheet431.xml"/><Relationship Id="rId430" Type="http://schemas.openxmlformats.org/officeDocument/2006/relationships/worksheet" Target="worksheets/sheet430.xml"/><Relationship Id="rId43" Type="http://schemas.openxmlformats.org/officeDocument/2006/relationships/worksheet" Target="worksheets/sheet43.xml"/><Relationship Id="rId429" Type="http://schemas.openxmlformats.org/officeDocument/2006/relationships/worksheet" Target="worksheets/sheet429.xml"/><Relationship Id="rId428" Type="http://schemas.openxmlformats.org/officeDocument/2006/relationships/worksheet" Target="worksheets/sheet428.xml"/><Relationship Id="rId427" Type="http://schemas.openxmlformats.org/officeDocument/2006/relationships/worksheet" Target="worksheets/sheet427.xml"/><Relationship Id="rId426" Type="http://schemas.openxmlformats.org/officeDocument/2006/relationships/worksheet" Target="worksheets/sheet426.xml"/><Relationship Id="rId425" Type="http://schemas.openxmlformats.org/officeDocument/2006/relationships/worksheet" Target="worksheets/sheet425.xml"/><Relationship Id="rId424" Type="http://schemas.openxmlformats.org/officeDocument/2006/relationships/worksheet" Target="worksheets/sheet424.xml"/><Relationship Id="rId423" Type="http://schemas.openxmlformats.org/officeDocument/2006/relationships/worksheet" Target="worksheets/sheet423.xml"/><Relationship Id="rId422" Type="http://schemas.openxmlformats.org/officeDocument/2006/relationships/worksheet" Target="worksheets/sheet422.xml"/><Relationship Id="rId421" Type="http://schemas.openxmlformats.org/officeDocument/2006/relationships/worksheet" Target="worksheets/sheet421.xml"/><Relationship Id="rId420" Type="http://schemas.openxmlformats.org/officeDocument/2006/relationships/worksheet" Target="worksheets/sheet420.xml"/><Relationship Id="rId42" Type="http://schemas.openxmlformats.org/officeDocument/2006/relationships/worksheet" Target="worksheets/sheet42.xml"/><Relationship Id="rId419" Type="http://schemas.openxmlformats.org/officeDocument/2006/relationships/worksheet" Target="worksheets/sheet419.xml"/><Relationship Id="rId418" Type="http://schemas.openxmlformats.org/officeDocument/2006/relationships/worksheet" Target="worksheets/sheet418.xml"/><Relationship Id="rId417" Type="http://schemas.openxmlformats.org/officeDocument/2006/relationships/worksheet" Target="worksheets/sheet417.xml"/><Relationship Id="rId416" Type="http://schemas.openxmlformats.org/officeDocument/2006/relationships/worksheet" Target="worksheets/sheet416.xml"/><Relationship Id="rId415" Type="http://schemas.openxmlformats.org/officeDocument/2006/relationships/worksheet" Target="worksheets/sheet415.xml"/><Relationship Id="rId414" Type="http://schemas.openxmlformats.org/officeDocument/2006/relationships/worksheet" Target="worksheets/sheet414.xml"/><Relationship Id="rId413" Type="http://schemas.openxmlformats.org/officeDocument/2006/relationships/worksheet" Target="worksheets/sheet413.xml"/><Relationship Id="rId412" Type="http://schemas.openxmlformats.org/officeDocument/2006/relationships/worksheet" Target="worksheets/sheet412.xml"/><Relationship Id="rId411" Type="http://schemas.openxmlformats.org/officeDocument/2006/relationships/worksheet" Target="worksheets/sheet411.xml"/><Relationship Id="rId410" Type="http://schemas.openxmlformats.org/officeDocument/2006/relationships/worksheet" Target="worksheets/sheet410.xml"/><Relationship Id="rId41" Type="http://schemas.openxmlformats.org/officeDocument/2006/relationships/worksheet" Target="worksheets/sheet41.xml"/><Relationship Id="rId409" Type="http://schemas.openxmlformats.org/officeDocument/2006/relationships/worksheet" Target="worksheets/sheet409.xml"/><Relationship Id="rId408" Type="http://schemas.openxmlformats.org/officeDocument/2006/relationships/worksheet" Target="worksheets/sheet408.xml"/><Relationship Id="rId407" Type="http://schemas.openxmlformats.org/officeDocument/2006/relationships/worksheet" Target="worksheets/sheet407.xml"/><Relationship Id="rId406" Type="http://schemas.openxmlformats.org/officeDocument/2006/relationships/worksheet" Target="worksheets/sheet406.xml"/><Relationship Id="rId405" Type="http://schemas.openxmlformats.org/officeDocument/2006/relationships/worksheet" Target="worksheets/sheet405.xml"/><Relationship Id="rId404" Type="http://schemas.openxmlformats.org/officeDocument/2006/relationships/worksheet" Target="worksheets/sheet404.xml"/><Relationship Id="rId403" Type="http://schemas.openxmlformats.org/officeDocument/2006/relationships/worksheet" Target="worksheets/sheet403.xml"/><Relationship Id="rId402" Type="http://schemas.openxmlformats.org/officeDocument/2006/relationships/worksheet" Target="worksheets/sheet402.xml"/><Relationship Id="rId401" Type="http://schemas.openxmlformats.org/officeDocument/2006/relationships/worksheet" Target="worksheets/sheet401.xml"/><Relationship Id="rId400" Type="http://schemas.openxmlformats.org/officeDocument/2006/relationships/worksheet" Target="worksheets/sheet400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9" Type="http://schemas.openxmlformats.org/officeDocument/2006/relationships/worksheet" Target="worksheets/sheet399.xml"/><Relationship Id="rId398" Type="http://schemas.openxmlformats.org/officeDocument/2006/relationships/worksheet" Target="worksheets/sheet398.xml"/><Relationship Id="rId397" Type="http://schemas.openxmlformats.org/officeDocument/2006/relationships/worksheet" Target="worksheets/sheet397.xml"/><Relationship Id="rId396" Type="http://schemas.openxmlformats.org/officeDocument/2006/relationships/worksheet" Target="worksheets/sheet396.xml"/><Relationship Id="rId395" Type="http://schemas.openxmlformats.org/officeDocument/2006/relationships/worksheet" Target="worksheets/sheet395.xml"/><Relationship Id="rId394" Type="http://schemas.openxmlformats.org/officeDocument/2006/relationships/worksheet" Target="worksheets/sheet394.xml"/><Relationship Id="rId393" Type="http://schemas.openxmlformats.org/officeDocument/2006/relationships/worksheet" Target="worksheets/sheet393.xml"/><Relationship Id="rId392" Type="http://schemas.openxmlformats.org/officeDocument/2006/relationships/worksheet" Target="worksheets/sheet392.xml"/><Relationship Id="rId391" Type="http://schemas.openxmlformats.org/officeDocument/2006/relationships/worksheet" Target="worksheets/sheet391.xml"/><Relationship Id="rId390" Type="http://schemas.openxmlformats.org/officeDocument/2006/relationships/worksheet" Target="worksheets/sheet390.xml"/><Relationship Id="rId39" Type="http://schemas.openxmlformats.org/officeDocument/2006/relationships/worksheet" Target="worksheets/sheet39.xml"/><Relationship Id="rId389" Type="http://schemas.openxmlformats.org/officeDocument/2006/relationships/worksheet" Target="worksheets/sheet389.xml"/><Relationship Id="rId388" Type="http://schemas.openxmlformats.org/officeDocument/2006/relationships/worksheet" Target="worksheets/sheet388.xml"/><Relationship Id="rId387" Type="http://schemas.openxmlformats.org/officeDocument/2006/relationships/worksheet" Target="worksheets/sheet387.xml"/><Relationship Id="rId386" Type="http://schemas.openxmlformats.org/officeDocument/2006/relationships/worksheet" Target="worksheets/sheet386.xml"/><Relationship Id="rId385" Type="http://schemas.openxmlformats.org/officeDocument/2006/relationships/worksheet" Target="worksheets/sheet385.xml"/><Relationship Id="rId384" Type="http://schemas.openxmlformats.org/officeDocument/2006/relationships/worksheet" Target="worksheets/sheet384.xml"/><Relationship Id="rId383" Type="http://schemas.openxmlformats.org/officeDocument/2006/relationships/worksheet" Target="worksheets/sheet383.xml"/><Relationship Id="rId382" Type="http://schemas.openxmlformats.org/officeDocument/2006/relationships/worksheet" Target="worksheets/sheet382.xml"/><Relationship Id="rId381" Type="http://schemas.openxmlformats.org/officeDocument/2006/relationships/worksheet" Target="worksheets/sheet381.xml"/><Relationship Id="rId380" Type="http://schemas.openxmlformats.org/officeDocument/2006/relationships/worksheet" Target="worksheets/sheet380.xml"/><Relationship Id="rId38" Type="http://schemas.openxmlformats.org/officeDocument/2006/relationships/worksheet" Target="worksheets/sheet38.xml"/><Relationship Id="rId379" Type="http://schemas.openxmlformats.org/officeDocument/2006/relationships/worksheet" Target="worksheets/sheet379.xml"/><Relationship Id="rId378" Type="http://schemas.openxmlformats.org/officeDocument/2006/relationships/worksheet" Target="worksheets/sheet378.xml"/><Relationship Id="rId377" Type="http://schemas.openxmlformats.org/officeDocument/2006/relationships/worksheet" Target="worksheets/sheet377.xml"/><Relationship Id="rId376" Type="http://schemas.openxmlformats.org/officeDocument/2006/relationships/worksheet" Target="worksheets/sheet376.xml"/><Relationship Id="rId375" Type="http://schemas.openxmlformats.org/officeDocument/2006/relationships/worksheet" Target="worksheets/sheet375.xml"/><Relationship Id="rId374" Type="http://schemas.openxmlformats.org/officeDocument/2006/relationships/worksheet" Target="worksheets/sheet374.xml"/><Relationship Id="rId373" Type="http://schemas.openxmlformats.org/officeDocument/2006/relationships/worksheet" Target="worksheets/sheet373.xml"/><Relationship Id="rId372" Type="http://schemas.openxmlformats.org/officeDocument/2006/relationships/worksheet" Target="worksheets/sheet372.xml"/><Relationship Id="rId371" Type="http://schemas.openxmlformats.org/officeDocument/2006/relationships/worksheet" Target="worksheets/sheet371.xml"/><Relationship Id="rId370" Type="http://schemas.openxmlformats.org/officeDocument/2006/relationships/worksheet" Target="worksheets/sheet370.xml"/><Relationship Id="rId37" Type="http://schemas.openxmlformats.org/officeDocument/2006/relationships/worksheet" Target="worksheets/sheet37.xml"/><Relationship Id="rId369" Type="http://schemas.openxmlformats.org/officeDocument/2006/relationships/worksheet" Target="worksheets/sheet369.xml"/><Relationship Id="rId368" Type="http://schemas.openxmlformats.org/officeDocument/2006/relationships/worksheet" Target="worksheets/sheet368.xml"/><Relationship Id="rId367" Type="http://schemas.openxmlformats.org/officeDocument/2006/relationships/worksheet" Target="worksheets/sheet367.xml"/><Relationship Id="rId366" Type="http://schemas.openxmlformats.org/officeDocument/2006/relationships/worksheet" Target="worksheets/sheet366.xml"/><Relationship Id="rId365" Type="http://schemas.openxmlformats.org/officeDocument/2006/relationships/worksheet" Target="worksheets/sheet365.xml"/><Relationship Id="rId364" Type="http://schemas.openxmlformats.org/officeDocument/2006/relationships/worksheet" Target="worksheets/sheet364.xml"/><Relationship Id="rId363" Type="http://schemas.openxmlformats.org/officeDocument/2006/relationships/worksheet" Target="worksheets/sheet363.xml"/><Relationship Id="rId362" Type="http://schemas.openxmlformats.org/officeDocument/2006/relationships/worksheet" Target="worksheets/sheet362.xml"/><Relationship Id="rId361" Type="http://schemas.openxmlformats.org/officeDocument/2006/relationships/worksheet" Target="worksheets/sheet361.xml"/><Relationship Id="rId360" Type="http://schemas.openxmlformats.org/officeDocument/2006/relationships/worksheet" Target="worksheets/sheet360.xml"/><Relationship Id="rId36" Type="http://schemas.openxmlformats.org/officeDocument/2006/relationships/worksheet" Target="worksheets/sheet36.xml"/><Relationship Id="rId359" Type="http://schemas.openxmlformats.org/officeDocument/2006/relationships/worksheet" Target="worksheets/sheet359.xml"/><Relationship Id="rId358" Type="http://schemas.openxmlformats.org/officeDocument/2006/relationships/worksheet" Target="worksheets/sheet358.xml"/><Relationship Id="rId357" Type="http://schemas.openxmlformats.org/officeDocument/2006/relationships/worksheet" Target="worksheets/sheet357.xml"/><Relationship Id="rId356" Type="http://schemas.openxmlformats.org/officeDocument/2006/relationships/worksheet" Target="worksheets/sheet356.xml"/><Relationship Id="rId355" Type="http://schemas.openxmlformats.org/officeDocument/2006/relationships/worksheet" Target="worksheets/sheet355.xml"/><Relationship Id="rId354" Type="http://schemas.openxmlformats.org/officeDocument/2006/relationships/worksheet" Target="worksheets/sheet354.xml"/><Relationship Id="rId353" Type="http://schemas.openxmlformats.org/officeDocument/2006/relationships/worksheet" Target="worksheets/sheet353.xml"/><Relationship Id="rId352" Type="http://schemas.openxmlformats.org/officeDocument/2006/relationships/worksheet" Target="worksheets/sheet352.xml"/><Relationship Id="rId351" Type="http://schemas.openxmlformats.org/officeDocument/2006/relationships/worksheet" Target="worksheets/sheet351.xml"/><Relationship Id="rId350" Type="http://schemas.openxmlformats.org/officeDocument/2006/relationships/worksheet" Target="worksheets/sheet350.xml"/><Relationship Id="rId35" Type="http://schemas.openxmlformats.org/officeDocument/2006/relationships/worksheet" Target="worksheets/sheet35.xml"/><Relationship Id="rId349" Type="http://schemas.openxmlformats.org/officeDocument/2006/relationships/worksheet" Target="worksheets/sheet349.xml"/><Relationship Id="rId348" Type="http://schemas.openxmlformats.org/officeDocument/2006/relationships/worksheet" Target="worksheets/sheet348.xml"/><Relationship Id="rId347" Type="http://schemas.openxmlformats.org/officeDocument/2006/relationships/worksheet" Target="worksheets/sheet347.xml"/><Relationship Id="rId346" Type="http://schemas.openxmlformats.org/officeDocument/2006/relationships/worksheet" Target="worksheets/sheet346.xml"/><Relationship Id="rId345" Type="http://schemas.openxmlformats.org/officeDocument/2006/relationships/worksheet" Target="worksheets/sheet345.xml"/><Relationship Id="rId344" Type="http://schemas.openxmlformats.org/officeDocument/2006/relationships/worksheet" Target="worksheets/sheet344.xml"/><Relationship Id="rId343" Type="http://schemas.openxmlformats.org/officeDocument/2006/relationships/worksheet" Target="worksheets/sheet343.xml"/><Relationship Id="rId342" Type="http://schemas.openxmlformats.org/officeDocument/2006/relationships/worksheet" Target="worksheets/sheet342.xml"/><Relationship Id="rId341" Type="http://schemas.openxmlformats.org/officeDocument/2006/relationships/worksheet" Target="worksheets/sheet341.xml"/><Relationship Id="rId340" Type="http://schemas.openxmlformats.org/officeDocument/2006/relationships/worksheet" Target="worksheets/sheet340.xml"/><Relationship Id="rId34" Type="http://schemas.openxmlformats.org/officeDocument/2006/relationships/worksheet" Target="worksheets/sheet34.xml"/><Relationship Id="rId339" Type="http://schemas.openxmlformats.org/officeDocument/2006/relationships/worksheet" Target="worksheets/sheet339.xml"/><Relationship Id="rId338" Type="http://schemas.openxmlformats.org/officeDocument/2006/relationships/worksheet" Target="worksheets/sheet338.xml"/><Relationship Id="rId337" Type="http://schemas.openxmlformats.org/officeDocument/2006/relationships/worksheet" Target="worksheets/sheet337.xml"/><Relationship Id="rId336" Type="http://schemas.openxmlformats.org/officeDocument/2006/relationships/worksheet" Target="worksheets/sheet336.xml"/><Relationship Id="rId335" Type="http://schemas.openxmlformats.org/officeDocument/2006/relationships/worksheet" Target="worksheets/sheet335.xml"/><Relationship Id="rId334" Type="http://schemas.openxmlformats.org/officeDocument/2006/relationships/worksheet" Target="worksheets/sheet334.xml"/><Relationship Id="rId333" Type="http://schemas.openxmlformats.org/officeDocument/2006/relationships/worksheet" Target="worksheets/sheet333.xml"/><Relationship Id="rId332" Type="http://schemas.openxmlformats.org/officeDocument/2006/relationships/worksheet" Target="worksheets/sheet332.xml"/><Relationship Id="rId331" Type="http://schemas.openxmlformats.org/officeDocument/2006/relationships/worksheet" Target="worksheets/sheet331.xml"/><Relationship Id="rId330" Type="http://schemas.openxmlformats.org/officeDocument/2006/relationships/worksheet" Target="worksheets/sheet330.xml"/><Relationship Id="rId33" Type="http://schemas.openxmlformats.org/officeDocument/2006/relationships/worksheet" Target="worksheets/sheet33.xml"/><Relationship Id="rId329" Type="http://schemas.openxmlformats.org/officeDocument/2006/relationships/worksheet" Target="worksheets/sheet329.xml"/><Relationship Id="rId328" Type="http://schemas.openxmlformats.org/officeDocument/2006/relationships/worksheet" Target="worksheets/sheet328.xml"/><Relationship Id="rId327" Type="http://schemas.openxmlformats.org/officeDocument/2006/relationships/worksheet" Target="worksheets/sheet327.xml"/><Relationship Id="rId326" Type="http://schemas.openxmlformats.org/officeDocument/2006/relationships/worksheet" Target="worksheets/sheet326.xml"/><Relationship Id="rId325" Type="http://schemas.openxmlformats.org/officeDocument/2006/relationships/worksheet" Target="worksheets/sheet325.xml"/><Relationship Id="rId324" Type="http://schemas.openxmlformats.org/officeDocument/2006/relationships/worksheet" Target="worksheets/sheet324.xml"/><Relationship Id="rId323" Type="http://schemas.openxmlformats.org/officeDocument/2006/relationships/worksheet" Target="worksheets/sheet323.xml"/><Relationship Id="rId322" Type="http://schemas.openxmlformats.org/officeDocument/2006/relationships/worksheet" Target="worksheets/sheet322.xml"/><Relationship Id="rId321" Type="http://schemas.openxmlformats.org/officeDocument/2006/relationships/worksheet" Target="worksheets/sheet321.xml"/><Relationship Id="rId320" Type="http://schemas.openxmlformats.org/officeDocument/2006/relationships/worksheet" Target="worksheets/sheet320.xml"/><Relationship Id="rId32" Type="http://schemas.openxmlformats.org/officeDocument/2006/relationships/worksheet" Target="worksheets/sheet32.xml"/><Relationship Id="rId319" Type="http://schemas.openxmlformats.org/officeDocument/2006/relationships/worksheet" Target="worksheets/sheet319.xml"/><Relationship Id="rId318" Type="http://schemas.openxmlformats.org/officeDocument/2006/relationships/worksheet" Target="worksheets/sheet318.xml"/><Relationship Id="rId317" Type="http://schemas.openxmlformats.org/officeDocument/2006/relationships/worksheet" Target="worksheets/sheet317.xml"/><Relationship Id="rId316" Type="http://schemas.openxmlformats.org/officeDocument/2006/relationships/worksheet" Target="worksheets/sheet316.xml"/><Relationship Id="rId315" Type="http://schemas.openxmlformats.org/officeDocument/2006/relationships/worksheet" Target="worksheets/sheet315.xml"/><Relationship Id="rId314" Type="http://schemas.openxmlformats.org/officeDocument/2006/relationships/worksheet" Target="worksheets/sheet314.xml"/><Relationship Id="rId313" Type="http://schemas.openxmlformats.org/officeDocument/2006/relationships/worksheet" Target="worksheets/sheet313.xml"/><Relationship Id="rId312" Type="http://schemas.openxmlformats.org/officeDocument/2006/relationships/worksheet" Target="worksheets/sheet312.xml"/><Relationship Id="rId311" Type="http://schemas.openxmlformats.org/officeDocument/2006/relationships/worksheet" Target="worksheets/sheet311.xml"/><Relationship Id="rId310" Type="http://schemas.openxmlformats.org/officeDocument/2006/relationships/worksheet" Target="worksheets/sheet310.xml"/><Relationship Id="rId31" Type="http://schemas.openxmlformats.org/officeDocument/2006/relationships/worksheet" Target="worksheets/sheet31.xml"/><Relationship Id="rId309" Type="http://schemas.openxmlformats.org/officeDocument/2006/relationships/worksheet" Target="worksheets/sheet309.xml"/><Relationship Id="rId308" Type="http://schemas.openxmlformats.org/officeDocument/2006/relationships/worksheet" Target="worksheets/sheet308.xml"/><Relationship Id="rId307" Type="http://schemas.openxmlformats.org/officeDocument/2006/relationships/worksheet" Target="worksheets/sheet307.xml"/><Relationship Id="rId306" Type="http://schemas.openxmlformats.org/officeDocument/2006/relationships/worksheet" Target="worksheets/sheet306.xml"/><Relationship Id="rId305" Type="http://schemas.openxmlformats.org/officeDocument/2006/relationships/worksheet" Target="worksheets/sheet305.xml"/><Relationship Id="rId304" Type="http://schemas.openxmlformats.org/officeDocument/2006/relationships/worksheet" Target="worksheets/sheet304.xml"/><Relationship Id="rId303" Type="http://schemas.openxmlformats.org/officeDocument/2006/relationships/worksheet" Target="worksheets/sheet303.xml"/><Relationship Id="rId302" Type="http://schemas.openxmlformats.org/officeDocument/2006/relationships/worksheet" Target="worksheets/sheet302.xml"/><Relationship Id="rId301" Type="http://schemas.openxmlformats.org/officeDocument/2006/relationships/worksheet" Target="worksheets/sheet301.xml"/><Relationship Id="rId300" Type="http://schemas.openxmlformats.org/officeDocument/2006/relationships/worksheet" Target="worksheets/sheet300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9" Type="http://schemas.openxmlformats.org/officeDocument/2006/relationships/worksheet" Target="worksheets/sheet299.xml"/><Relationship Id="rId298" Type="http://schemas.openxmlformats.org/officeDocument/2006/relationships/worksheet" Target="worksheets/sheet298.xml"/><Relationship Id="rId297" Type="http://schemas.openxmlformats.org/officeDocument/2006/relationships/worksheet" Target="worksheets/sheet297.xml"/><Relationship Id="rId296" Type="http://schemas.openxmlformats.org/officeDocument/2006/relationships/worksheet" Target="worksheets/sheet296.xml"/><Relationship Id="rId295" Type="http://schemas.openxmlformats.org/officeDocument/2006/relationships/worksheet" Target="worksheets/sheet295.xml"/><Relationship Id="rId294" Type="http://schemas.openxmlformats.org/officeDocument/2006/relationships/worksheet" Target="worksheets/sheet294.xml"/><Relationship Id="rId293" Type="http://schemas.openxmlformats.org/officeDocument/2006/relationships/worksheet" Target="worksheets/sheet293.xml"/><Relationship Id="rId292" Type="http://schemas.openxmlformats.org/officeDocument/2006/relationships/worksheet" Target="worksheets/sheet292.xml"/><Relationship Id="rId291" Type="http://schemas.openxmlformats.org/officeDocument/2006/relationships/worksheet" Target="worksheets/sheet291.xml"/><Relationship Id="rId290" Type="http://schemas.openxmlformats.org/officeDocument/2006/relationships/worksheet" Target="worksheets/sheet290.xml"/><Relationship Id="rId29" Type="http://schemas.openxmlformats.org/officeDocument/2006/relationships/worksheet" Target="worksheets/sheet29.xml"/><Relationship Id="rId289" Type="http://schemas.openxmlformats.org/officeDocument/2006/relationships/worksheet" Target="worksheets/sheet289.xml"/><Relationship Id="rId288" Type="http://schemas.openxmlformats.org/officeDocument/2006/relationships/worksheet" Target="worksheets/sheet288.xml"/><Relationship Id="rId287" Type="http://schemas.openxmlformats.org/officeDocument/2006/relationships/worksheet" Target="worksheets/sheet287.xml"/><Relationship Id="rId286" Type="http://schemas.openxmlformats.org/officeDocument/2006/relationships/worksheet" Target="worksheets/sheet286.xml"/><Relationship Id="rId285" Type="http://schemas.openxmlformats.org/officeDocument/2006/relationships/worksheet" Target="worksheets/sheet285.xml"/><Relationship Id="rId284" Type="http://schemas.openxmlformats.org/officeDocument/2006/relationships/worksheet" Target="worksheets/sheet284.xml"/><Relationship Id="rId283" Type="http://schemas.openxmlformats.org/officeDocument/2006/relationships/worksheet" Target="worksheets/sheet283.xml"/><Relationship Id="rId282" Type="http://schemas.openxmlformats.org/officeDocument/2006/relationships/worksheet" Target="worksheets/sheet282.xml"/><Relationship Id="rId281" Type="http://schemas.openxmlformats.org/officeDocument/2006/relationships/worksheet" Target="worksheets/sheet281.xml"/><Relationship Id="rId280" Type="http://schemas.openxmlformats.org/officeDocument/2006/relationships/worksheet" Target="worksheets/sheet280.xml"/><Relationship Id="rId28" Type="http://schemas.openxmlformats.org/officeDocument/2006/relationships/worksheet" Target="worksheets/sheet28.xml"/><Relationship Id="rId279" Type="http://schemas.openxmlformats.org/officeDocument/2006/relationships/worksheet" Target="worksheets/sheet279.xml"/><Relationship Id="rId278" Type="http://schemas.openxmlformats.org/officeDocument/2006/relationships/worksheet" Target="worksheets/sheet278.xml"/><Relationship Id="rId277" Type="http://schemas.openxmlformats.org/officeDocument/2006/relationships/worksheet" Target="worksheets/sheet277.xml"/><Relationship Id="rId276" Type="http://schemas.openxmlformats.org/officeDocument/2006/relationships/worksheet" Target="worksheets/sheet276.xml"/><Relationship Id="rId275" Type="http://schemas.openxmlformats.org/officeDocument/2006/relationships/worksheet" Target="worksheets/sheet275.xml"/><Relationship Id="rId274" Type="http://schemas.openxmlformats.org/officeDocument/2006/relationships/worksheet" Target="worksheets/sheet274.xml"/><Relationship Id="rId273" Type="http://schemas.openxmlformats.org/officeDocument/2006/relationships/worksheet" Target="worksheets/sheet273.xml"/><Relationship Id="rId272" Type="http://schemas.openxmlformats.org/officeDocument/2006/relationships/worksheet" Target="worksheets/sheet272.xml"/><Relationship Id="rId271" Type="http://schemas.openxmlformats.org/officeDocument/2006/relationships/worksheet" Target="worksheets/sheet271.xml"/><Relationship Id="rId270" Type="http://schemas.openxmlformats.org/officeDocument/2006/relationships/worksheet" Target="worksheets/sheet270.xml"/><Relationship Id="rId27" Type="http://schemas.openxmlformats.org/officeDocument/2006/relationships/worksheet" Target="worksheets/sheet27.xml"/><Relationship Id="rId269" Type="http://schemas.openxmlformats.org/officeDocument/2006/relationships/worksheet" Target="worksheets/sheet269.xml"/><Relationship Id="rId268" Type="http://schemas.openxmlformats.org/officeDocument/2006/relationships/worksheet" Target="worksheets/sheet268.xml"/><Relationship Id="rId267" Type="http://schemas.openxmlformats.org/officeDocument/2006/relationships/worksheet" Target="worksheets/sheet267.xml"/><Relationship Id="rId266" Type="http://schemas.openxmlformats.org/officeDocument/2006/relationships/worksheet" Target="worksheets/sheet266.xml"/><Relationship Id="rId265" Type="http://schemas.openxmlformats.org/officeDocument/2006/relationships/worksheet" Target="worksheets/sheet265.xml"/><Relationship Id="rId264" Type="http://schemas.openxmlformats.org/officeDocument/2006/relationships/worksheet" Target="worksheets/sheet264.xml"/><Relationship Id="rId263" Type="http://schemas.openxmlformats.org/officeDocument/2006/relationships/worksheet" Target="worksheets/sheet263.xml"/><Relationship Id="rId262" Type="http://schemas.openxmlformats.org/officeDocument/2006/relationships/worksheet" Target="worksheets/sheet262.xml"/><Relationship Id="rId261" Type="http://schemas.openxmlformats.org/officeDocument/2006/relationships/worksheet" Target="worksheets/sheet261.xml"/><Relationship Id="rId260" Type="http://schemas.openxmlformats.org/officeDocument/2006/relationships/worksheet" Target="worksheets/sheet260.xml"/><Relationship Id="rId26" Type="http://schemas.openxmlformats.org/officeDocument/2006/relationships/worksheet" Target="worksheets/sheet26.xml"/><Relationship Id="rId259" Type="http://schemas.openxmlformats.org/officeDocument/2006/relationships/worksheet" Target="worksheets/sheet259.xml"/><Relationship Id="rId258" Type="http://schemas.openxmlformats.org/officeDocument/2006/relationships/worksheet" Target="worksheets/sheet258.xml"/><Relationship Id="rId257" Type="http://schemas.openxmlformats.org/officeDocument/2006/relationships/worksheet" Target="worksheets/sheet257.xml"/><Relationship Id="rId256" Type="http://schemas.openxmlformats.org/officeDocument/2006/relationships/worksheet" Target="worksheets/sheet256.xml"/><Relationship Id="rId255" Type="http://schemas.openxmlformats.org/officeDocument/2006/relationships/worksheet" Target="worksheets/sheet255.xml"/><Relationship Id="rId254" Type="http://schemas.openxmlformats.org/officeDocument/2006/relationships/worksheet" Target="worksheets/sheet254.xml"/><Relationship Id="rId253" Type="http://schemas.openxmlformats.org/officeDocument/2006/relationships/worksheet" Target="worksheets/sheet253.xml"/><Relationship Id="rId252" Type="http://schemas.openxmlformats.org/officeDocument/2006/relationships/worksheet" Target="worksheets/sheet252.xml"/><Relationship Id="rId251" Type="http://schemas.openxmlformats.org/officeDocument/2006/relationships/worksheet" Target="worksheets/sheet251.xml"/><Relationship Id="rId250" Type="http://schemas.openxmlformats.org/officeDocument/2006/relationships/worksheet" Target="worksheets/sheet250.xml"/><Relationship Id="rId25" Type="http://schemas.openxmlformats.org/officeDocument/2006/relationships/worksheet" Target="worksheets/sheet25.xml"/><Relationship Id="rId249" Type="http://schemas.openxmlformats.org/officeDocument/2006/relationships/worksheet" Target="worksheets/sheet249.xml"/><Relationship Id="rId248" Type="http://schemas.openxmlformats.org/officeDocument/2006/relationships/worksheet" Target="worksheets/sheet248.xml"/><Relationship Id="rId247" Type="http://schemas.openxmlformats.org/officeDocument/2006/relationships/worksheet" Target="worksheets/sheet247.xml"/><Relationship Id="rId246" Type="http://schemas.openxmlformats.org/officeDocument/2006/relationships/worksheet" Target="worksheets/sheet246.xml"/><Relationship Id="rId245" Type="http://schemas.openxmlformats.org/officeDocument/2006/relationships/worksheet" Target="worksheets/sheet245.xml"/><Relationship Id="rId244" Type="http://schemas.openxmlformats.org/officeDocument/2006/relationships/worksheet" Target="worksheets/sheet244.xml"/><Relationship Id="rId243" Type="http://schemas.openxmlformats.org/officeDocument/2006/relationships/worksheet" Target="worksheets/sheet243.xml"/><Relationship Id="rId242" Type="http://schemas.openxmlformats.org/officeDocument/2006/relationships/worksheet" Target="worksheets/sheet242.xml"/><Relationship Id="rId241" Type="http://schemas.openxmlformats.org/officeDocument/2006/relationships/worksheet" Target="worksheets/sheet241.xml"/><Relationship Id="rId240" Type="http://schemas.openxmlformats.org/officeDocument/2006/relationships/worksheet" Target="worksheets/sheet240.xml"/><Relationship Id="rId24" Type="http://schemas.openxmlformats.org/officeDocument/2006/relationships/worksheet" Target="worksheets/sheet24.xml"/><Relationship Id="rId239" Type="http://schemas.openxmlformats.org/officeDocument/2006/relationships/worksheet" Target="worksheets/sheet239.xml"/><Relationship Id="rId238" Type="http://schemas.openxmlformats.org/officeDocument/2006/relationships/worksheet" Target="worksheets/sheet238.xml"/><Relationship Id="rId237" Type="http://schemas.openxmlformats.org/officeDocument/2006/relationships/worksheet" Target="worksheets/sheet237.xml"/><Relationship Id="rId236" Type="http://schemas.openxmlformats.org/officeDocument/2006/relationships/worksheet" Target="worksheets/sheet236.xml"/><Relationship Id="rId235" Type="http://schemas.openxmlformats.org/officeDocument/2006/relationships/worksheet" Target="worksheets/sheet235.xml"/><Relationship Id="rId234" Type="http://schemas.openxmlformats.org/officeDocument/2006/relationships/worksheet" Target="worksheets/sheet234.xml"/><Relationship Id="rId233" Type="http://schemas.openxmlformats.org/officeDocument/2006/relationships/worksheet" Target="worksheets/sheet233.xml"/><Relationship Id="rId232" Type="http://schemas.openxmlformats.org/officeDocument/2006/relationships/worksheet" Target="worksheets/sheet232.xml"/><Relationship Id="rId231" Type="http://schemas.openxmlformats.org/officeDocument/2006/relationships/worksheet" Target="worksheets/sheet231.xml"/><Relationship Id="rId230" Type="http://schemas.openxmlformats.org/officeDocument/2006/relationships/worksheet" Target="worksheets/sheet230.xml"/><Relationship Id="rId23" Type="http://schemas.openxmlformats.org/officeDocument/2006/relationships/worksheet" Target="worksheets/sheet23.xml"/><Relationship Id="rId229" Type="http://schemas.openxmlformats.org/officeDocument/2006/relationships/worksheet" Target="worksheets/sheet229.xml"/><Relationship Id="rId228" Type="http://schemas.openxmlformats.org/officeDocument/2006/relationships/worksheet" Target="worksheets/sheet228.xml"/><Relationship Id="rId227" Type="http://schemas.openxmlformats.org/officeDocument/2006/relationships/worksheet" Target="worksheets/sheet227.xml"/><Relationship Id="rId226" Type="http://schemas.openxmlformats.org/officeDocument/2006/relationships/worksheet" Target="worksheets/sheet226.xml"/><Relationship Id="rId225" Type="http://schemas.openxmlformats.org/officeDocument/2006/relationships/worksheet" Target="worksheets/sheet225.xml"/><Relationship Id="rId224" Type="http://schemas.openxmlformats.org/officeDocument/2006/relationships/worksheet" Target="worksheets/sheet224.xml"/><Relationship Id="rId223" Type="http://schemas.openxmlformats.org/officeDocument/2006/relationships/worksheet" Target="worksheets/sheet223.xml"/><Relationship Id="rId222" Type="http://schemas.openxmlformats.org/officeDocument/2006/relationships/worksheet" Target="worksheets/sheet222.xml"/><Relationship Id="rId221" Type="http://schemas.openxmlformats.org/officeDocument/2006/relationships/worksheet" Target="worksheets/sheet221.xml"/><Relationship Id="rId220" Type="http://schemas.openxmlformats.org/officeDocument/2006/relationships/worksheet" Target="worksheets/sheet220.xml"/><Relationship Id="rId22" Type="http://schemas.openxmlformats.org/officeDocument/2006/relationships/worksheet" Target="worksheets/sheet22.xml"/><Relationship Id="rId219" Type="http://schemas.openxmlformats.org/officeDocument/2006/relationships/worksheet" Target="worksheets/sheet219.xml"/><Relationship Id="rId218" Type="http://schemas.openxmlformats.org/officeDocument/2006/relationships/worksheet" Target="worksheets/sheet218.xml"/><Relationship Id="rId217" Type="http://schemas.openxmlformats.org/officeDocument/2006/relationships/worksheet" Target="worksheets/sheet217.xml"/><Relationship Id="rId216" Type="http://schemas.openxmlformats.org/officeDocument/2006/relationships/worksheet" Target="worksheets/sheet216.xml"/><Relationship Id="rId215" Type="http://schemas.openxmlformats.org/officeDocument/2006/relationships/worksheet" Target="worksheets/sheet215.xml"/><Relationship Id="rId214" Type="http://schemas.openxmlformats.org/officeDocument/2006/relationships/worksheet" Target="worksheets/sheet214.xml"/><Relationship Id="rId213" Type="http://schemas.openxmlformats.org/officeDocument/2006/relationships/worksheet" Target="worksheets/sheet213.xml"/><Relationship Id="rId212" Type="http://schemas.openxmlformats.org/officeDocument/2006/relationships/worksheet" Target="worksheets/sheet212.xml"/><Relationship Id="rId211" Type="http://schemas.openxmlformats.org/officeDocument/2006/relationships/worksheet" Target="worksheets/sheet211.xml"/><Relationship Id="rId210" Type="http://schemas.openxmlformats.org/officeDocument/2006/relationships/worksheet" Target="worksheets/sheet210.xml"/><Relationship Id="rId21" Type="http://schemas.openxmlformats.org/officeDocument/2006/relationships/worksheet" Target="worksheets/sheet21.xml"/><Relationship Id="rId209" Type="http://schemas.openxmlformats.org/officeDocument/2006/relationships/worksheet" Target="worksheets/sheet209.xml"/><Relationship Id="rId208" Type="http://schemas.openxmlformats.org/officeDocument/2006/relationships/worksheet" Target="worksheets/sheet208.xml"/><Relationship Id="rId207" Type="http://schemas.openxmlformats.org/officeDocument/2006/relationships/worksheet" Target="worksheets/sheet207.xml"/><Relationship Id="rId206" Type="http://schemas.openxmlformats.org/officeDocument/2006/relationships/worksheet" Target="worksheets/sheet206.xml"/><Relationship Id="rId205" Type="http://schemas.openxmlformats.org/officeDocument/2006/relationships/worksheet" Target="worksheets/sheet205.xml"/><Relationship Id="rId204" Type="http://schemas.openxmlformats.org/officeDocument/2006/relationships/worksheet" Target="worksheets/sheet204.xml"/><Relationship Id="rId203" Type="http://schemas.openxmlformats.org/officeDocument/2006/relationships/worksheet" Target="worksheets/sheet203.xml"/><Relationship Id="rId202" Type="http://schemas.openxmlformats.org/officeDocument/2006/relationships/worksheet" Target="worksheets/sheet202.xml"/><Relationship Id="rId201" Type="http://schemas.openxmlformats.org/officeDocument/2006/relationships/worksheet" Target="worksheets/sheet201.xml"/><Relationship Id="rId200" Type="http://schemas.openxmlformats.org/officeDocument/2006/relationships/worksheet" Target="worksheets/sheet200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9" Type="http://schemas.openxmlformats.org/officeDocument/2006/relationships/worksheet" Target="worksheets/sheet199.xml"/><Relationship Id="rId198" Type="http://schemas.openxmlformats.org/officeDocument/2006/relationships/worksheet" Target="worksheets/sheet198.xml"/><Relationship Id="rId197" Type="http://schemas.openxmlformats.org/officeDocument/2006/relationships/worksheet" Target="worksheets/sheet197.xml"/><Relationship Id="rId196" Type="http://schemas.openxmlformats.org/officeDocument/2006/relationships/worksheet" Target="worksheets/sheet196.xml"/><Relationship Id="rId195" Type="http://schemas.openxmlformats.org/officeDocument/2006/relationships/worksheet" Target="worksheets/sheet195.xml"/><Relationship Id="rId194" Type="http://schemas.openxmlformats.org/officeDocument/2006/relationships/worksheet" Target="worksheets/sheet194.xml"/><Relationship Id="rId193" Type="http://schemas.openxmlformats.org/officeDocument/2006/relationships/worksheet" Target="worksheets/sheet193.xml"/><Relationship Id="rId192" Type="http://schemas.openxmlformats.org/officeDocument/2006/relationships/worksheet" Target="worksheets/sheet192.xml"/><Relationship Id="rId191" Type="http://schemas.openxmlformats.org/officeDocument/2006/relationships/worksheet" Target="worksheets/sheet191.xml"/><Relationship Id="rId190" Type="http://schemas.openxmlformats.org/officeDocument/2006/relationships/worksheet" Target="worksheets/sheet190.xml"/><Relationship Id="rId19" Type="http://schemas.openxmlformats.org/officeDocument/2006/relationships/worksheet" Target="worksheets/sheet19.xml"/><Relationship Id="rId189" Type="http://schemas.openxmlformats.org/officeDocument/2006/relationships/worksheet" Target="worksheets/sheet189.xml"/><Relationship Id="rId188" Type="http://schemas.openxmlformats.org/officeDocument/2006/relationships/worksheet" Target="worksheets/sheet188.xml"/><Relationship Id="rId187" Type="http://schemas.openxmlformats.org/officeDocument/2006/relationships/worksheet" Target="worksheets/sheet187.xml"/><Relationship Id="rId186" Type="http://schemas.openxmlformats.org/officeDocument/2006/relationships/worksheet" Target="worksheets/sheet186.xml"/><Relationship Id="rId185" Type="http://schemas.openxmlformats.org/officeDocument/2006/relationships/worksheet" Target="worksheets/sheet185.xml"/><Relationship Id="rId184" Type="http://schemas.openxmlformats.org/officeDocument/2006/relationships/worksheet" Target="worksheets/sheet184.xml"/><Relationship Id="rId183" Type="http://schemas.openxmlformats.org/officeDocument/2006/relationships/worksheet" Target="worksheets/sheet183.xml"/><Relationship Id="rId182" Type="http://schemas.openxmlformats.org/officeDocument/2006/relationships/worksheet" Target="worksheets/sheet182.xml"/><Relationship Id="rId181" Type="http://schemas.openxmlformats.org/officeDocument/2006/relationships/worksheet" Target="worksheets/sheet181.xml"/><Relationship Id="rId180" Type="http://schemas.openxmlformats.org/officeDocument/2006/relationships/worksheet" Target="worksheets/sheet180.xml"/><Relationship Id="rId18" Type="http://schemas.openxmlformats.org/officeDocument/2006/relationships/worksheet" Target="worksheets/sheet18.xml"/><Relationship Id="rId179" Type="http://schemas.openxmlformats.org/officeDocument/2006/relationships/worksheet" Target="worksheets/sheet179.xml"/><Relationship Id="rId178" Type="http://schemas.openxmlformats.org/officeDocument/2006/relationships/worksheet" Target="worksheets/sheet178.xml"/><Relationship Id="rId177" Type="http://schemas.openxmlformats.org/officeDocument/2006/relationships/worksheet" Target="worksheets/sheet177.xml"/><Relationship Id="rId176" Type="http://schemas.openxmlformats.org/officeDocument/2006/relationships/worksheet" Target="worksheets/sheet176.xml"/><Relationship Id="rId175" Type="http://schemas.openxmlformats.org/officeDocument/2006/relationships/worksheet" Target="worksheets/sheet175.xml"/><Relationship Id="rId174" Type="http://schemas.openxmlformats.org/officeDocument/2006/relationships/worksheet" Target="worksheets/sheet174.xml"/><Relationship Id="rId173" Type="http://schemas.openxmlformats.org/officeDocument/2006/relationships/worksheet" Target="worksheets/sheet173.xml"/><Relationship Id="rId172" Type="http://schemas.openxmlformats.org/officeDocument/2006/relationships/worksheet" Target="worksheets/sheet172.xml"/><Relationship Id="rId171" Type="http://schemas.openxmlformats.org/officeDocument/2006/relationships/worksheet" Target="worksheets/sheet171.xml"/><Relationship Id="rId170" Type="http://schemas.openxmlformats.org/officeDocument/2006/relationships/worksheet" Target="worksheets/sheet170.xml"/><Relationship Id="rId17" Type="http://schemas.openxmlformats.org/officeDocument/2006/relationships/worksheet" Target="worksheets/sheet17.xml"/><Relationship Id="rId169" Type="http://schemas.openxmlformats.org/officeDocument/2006/relationships/worksheet" Target="worksheets/sheet169.xml"/><Relationship Id="rId168" Type="http://schemas.openxmlformats.org/officeDocument/2006/relationships/worksheet" Target="worksheets/sheet168.xml"/><Relationship Id="rId167" Type="http://schemas.openxmlformats.org/officeDocument/2006/relationships/worksheet" Target="worksheets/sheet167.xml"/><Relationship Id="rId166" Type="http://schemas.openxmlformats.org/officeDocument/2006/relationships/worksheet" Target="worksheets/sheet166.xml"/><Relationship Id="rId165" Type="http://schemas.openxmlformats.org/officeDocument/2006/relationships/worksheet" Target="worksheets/sheet165.xml"/><Relationship Id="rId164" Type="http://schemas.openxmlformats.org/officeDocument/2006/relationships/worksheet" Target="worksheets/sheet164.xml"/><Relationship Id="rId163" Type="http://schemas.openxmlformats.org/officeDocument/2006/relationships/worksheet" Target="worksheets/sheet163.xml"/><Relationship Id="rId162" Type="http://schemas.openxmlformats.org/officeDocument/2006/relationships/worksheet" Target="worksheets/sheet162.xml"/><Relationship Id="rId161" Type="http://schemas.openxmlformats.org/officeDocument/2006/relationships/worksheet" Target="worksheets/sheet161.xml"/><Relationship Id="rId160" Type="http://schemas.openxmlformats.org/officeDocument/2006/relationships/worksheet" Target="worksheets/sheet160.xml"/><Relationship Id="rId16" Type="http://schemas.openxmlformats.org/officeDocument/2006/relationships/worksheet" Target="worksheets/sheet16.xml"/><Relationship Id="rId159" Type="http://schemas.openxmlformats.org/officeDocument/2006/relationships/worksheet" Target="worksheets/sheet159.xml"/><Relationship Id="rId158" Type="http://schemas.openxmlformats.org/officeDocument/2006/relationships/worksheet" Target="worksheets/sheet158.xml"/><Relationship Id="rId157" Type="http://schemas.openxmlformats.org/officeDocument/2006/relationships/worksheet" Target="worksheets/sheet157.xml"/><Relationship Id="rId156" Type="http://schemas.openxmlformats.org/officeDocument/2006/relationships/worksheet" Target="worksheets/sheet156.xml"/><Relationship Id="rId155" Type="http://schemas.openxmlformats.org/officeDocument/2006/relationships/worksheet" Target="worksheets/sheet155.xml"/><Relationship Id="rId154" Type="http://schemas.openxmlformats.org/officeDocument/2006/relationships/worksheet" Target="worksheets/sheet154.xml"/><Relationship Id="rId153" Type="http://schemas.openxmlformats.org/officeDocument/2006/relationships/worksheet" Target="worksheets/sheet153.xml"/><Relationship Id="rId152" Type="http://schemas.openxmlformats.org/officeDocument/2006/relationships/worksheet" Target="worksheets/sheet152.xml"/><Relationship Id="rId151" Type="http://schemas.openxmlformats.org/officeDocument/2006/relationships/worksheet" Target="worksheets/sheet151.xml"/><Relationship Id="rId150" Type="http://schemas.openxmlformats.org/officeDocument/2006/relationships/worksheet" Target="worksheets/sheet150.xml"/><Relationship Id="rId15" Type="http://schemas.openxmlformats.org/officeDocument/2006/relationships/worksheet" Target="worksheets/sheet15.xml"/><Relationship Id="rId149" Type="http://schemas.openxmlformats.org/officeDocument/2006/relationships/worksheet" Target="worksheets/sheet149.xml"/><Relationship Id="rId148" Type="http://schemas.openxmlformats.org/officeDocument/2006/relationships/worksheet" Target="worksheets/sheet148.xml"/><Relationship Id="rId147" Type="http://schemas.openxmlformats.org/officeDocument/2006/relationships/worksheet" Target="worksheets/sheet147.xml"/><Relationship Id="rId146" Type="http://schemas.openxmlformats.org/officeDocument/2006/relationships/worksheet" Target="worksheets/sheet146.xml"/><Relationship Id="rId145" Type="http://schemas.openxmlformats.org/officeDocument/2006/relationships/worksheet" Target="worksheets/sheet145.xml"/><Relationship Id="rId144" Type="http://schemas.openxmlformats.org/officeDocument/2006/relationships/worksheet" Target="worksheets/sheet144.xml"/><Relationship Id="rId143" Type="http://schemas.openxmlformats.org/officeDocument/2006/relationships/worksheet" Target="worksheets/sheet143.xml"/><Relationship Id="rId142" Type="http://schemas.openxmlformats.org/officeDocument/2006/relationships/worksheet" Target="worksheets/sheet142.xml"/><Relationship Id="rId141" Type="http://schemas.openxmlformats.org/officeDocument/2006/relationships/worksheet" Target="worksheets/sheet141.xml"/><Relationship Id="rId140" Type="http://schemas.openxmlformats.org/officeDocument/2006/relationships/worksheet" Target="worksheets/sheet140.xml"/><Relationship Id="rId14" Type="http://schemas.openxmlformats.org/officeDocument/2006/relationships/worksheet" Target="worksheets/sheet14.xml"/><Relationship Id="rId139" Type="http://schemas.openxmlformats.org/officeDocument/2006/relationships/worksheet" Target="worksheets/sheet139.xml"/><Relationship Id="rId138" Type="http://schemas.openxmlformats.org/officeDocument/2006/relationships/worksheet" Target="worksheets/sheet138.xml"/><Relationship Id="rId137" Type="http://schemas.openxmlformats.org/officeDocument/2006/relationships/worksheet" Target="worksheets/sheet137.xml"/><Relationship Id="rId136" Type="http://schemas.openxmlformats.org/officeDocument/2006/relationships/worksheet" Target="worksheets/sheet136.xml"/><Relationship Id="rId135" Type="http://schemas.openxmlformats.org/officeDocument/2006/relationships/worksheet" Target="worksheets/sheet135.xml"/><Relationship Id="rId134" Type="http://schemas.openxmlformats.org/officeDocument/2006/relationships/worksheet" Target="worksheets/sheet134.xml"/><Relationship Id="rId133" Type="http://schemas.openxmlformats.org/officeDocument/2006/relationships/worksheet" Target="worksheets/sheet133.xml"/><Relationship Id="rId132" Type="http://schemas.openxmlformats.org/officeDocument/2006/relationships/worksheet" Target="worksheets/sheet132.xml"/><Relationship Id="rId131" Type="http://schemas.openxmlformats.org/officeDocument/2006/relationships/worksheet" Target="worksheets/sheet131.xml"/><Relationship Id="rId130" Type="http://schemas.openxmlformats.org/officeDocument/2006/relationships/worksheet" Target="worksheets/sheet130.xml"/><Relationship Id="rId13" Type="http://schemas.openxmlformats.org/officeDocument/2006/relationships/worksheet" Target="worksheets/sheet13.xml"/><Relationship Id="rId129" Type="http://schemas.openxmlformats.org/officeDocument/2006/relationships/worksheet" Target="worksheets/sheet129.xml"/><Relationship Id="rId128" Type="http://schemas.openxmlformats.org/officeDocument/2006/relationships/worksheet" Target="worksheets/sheet128.xml"/><Relationship Id="rId127" Type="http://schemas.openxmlformats.org/officeDocument/2006/relationships/worksheet" Target="worksheets/sheet127.xml"/><Relationship Id="rId126" Type="http://schemas.openxmlformats.org/officeDocument/2006/relationships/worksheet" Target="worksheets/sheet126.xml"/><Relationship Id="rId125" Type="http://schemas.openxmlformats.org/officeDocument/2006/relationships/worksheet" Target="worksheets/sheet125.xml"/><Relationship Id="rId124" Type="http://schemas.openxmlformats.org/officeDocument/2006/relationships/worksheet" Target="worksheets/sheet124.xml"/><Relationship Id="rId123" Type="http://schemas.openxmlformats.org/officeDocument/2006/relationships/worksheet" Target="worksheets/sheet123.xml"/><Relationship Id="rId122" Type="http://schemas.openxmlformats.org/officeDocument/2006/relationships/worksheet" Target="worksheets/sheet122.xml"/><Relationship Id="rId121" Type="http://schemas.openxmlformats.org/officeDocument/2006/relationships/worksheet" Target="worksheets/sheet121.xml"/><Relationship Id="rId120" Type="http://schemas.openxmlformats.org/officeDocument/2006/relationships/worksheet" Target="worksheets/sheet120.xml"/><Relationship Id="rId12" Type="http://schemas.openxmlformats.org/officeDocument/2006/relationships/worksheet" Target="worksheets/sheet12.xml"/><Relationship Id="rId119" Type="http://schemas.openxmlformats.org/officeDocument/2006/relationships/worksheet" Target="worksheets/sheet119.xml"/><Relationship Id="rId118" Type="http://schemas.openxmlformats.org/officeDocument/2006/relationships/worksheet" Target="worksheets/sheet118.xml"/><Relationship Id="rId117" Type="http://schemas.openxmlformats.org/officeDocument/2006/relationships/worksheet" Target="worksheets/sheet117.xml"/><Relationship Id="rId116" Type="http://schemas.openxmlformats.org/officeDocument/2006/relationships/worksheet" Target="worksheets/sheet116.xml"/><Relationship Id="rId115" Type="http://schemas.openxmlformats.org/officeDocument/2006/relationships/worksheet" Target="worksheets/sheet115.xml"/><Relationship Id="rId114" Type="http://schemas.openxmlformats.org/officeDocument/2006/relationships/worksheet" Target="worksheets/sheet114.xml"/><Relationship Id="rId113" Type="http://schemas.openxmlformats.org/officeDocument/2006/relationships/worksheet" Target="worksheets/sheet113.xml"/><Relationship Id="rId112" Type="http://schemas.openxmlformats.org/officeDocument/2006/relationships/worksheet" Target="worksheets/sheet112.xml"/><Relationship Id="rId111" Type="http://schemas.openxmlformats.org/officeDocument/2006/relationships/worksheet" Target="worksheets/sheet111.xml"/><Relationship Id="rId110" Type="http://schemas.openxmlformats.org/officeDocument/2006/relationships/worksheet" Target="worksheets/sheet110.xml"/><Relationship Id="rId11" Type="http://schemas.openxmlformats.org/officeDocument/2006/relationships/worksheet" Target="worksheets/sheet11.xml"/><Relationship Id="rId109" Type="http://schemas.openxmlformats.org/officeDocument/2006/relationships/worksheet" Target="worksheets/sheet109.xml"/><Relationship Id="rId108" Type="http://schemas.openxmlformats.org/officeDocument/2006/relationships/worksheet" Target="worksheets/sheet108.xml"/><Relationship Id="rId107" Type="http://schemas.openxmlformats.org/officeDocument/2006/relationships/worksheet" Target="worksheets/sheet107.xml"/><Relationship Id="rId106" Type="http://schemas.openxmlformats.org/officeDocument/2006/relationships/worksheet" Target="worksheets/sheet106.xml"/><Relationship Id="rId105" Type="http://schemas.openxmlformats.org/officeDocument/2006/relationships/worksheet" Target="worksheets/sheet105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zoomScale="70" zoomScaleNormal="70" workbookViewId="0">
      <selection activeCell="L21" sqref="L21"/>
    </sheetView>
  </sheetViews>
  <sheetFormatPr defaultColWidth="14" defaultRowHeight="14.25" outlineLevelCol="6"/>
  <cols>
    <col min="1" max="1" width="7.48571428571429" style="43" customWidth="1"/>
    <col min="2" max="2" width="49.9714285714286" style="43" customWidth="1"/>
    <col min="3" max="3" width="24.5047619047619" style="43" customWidth="1"/>
    <col min="4" max="4" width="18.3809523809524" style="43" customWidth="1"/>
    <col min="5" max="5" width="23.3714285714286" style="43" customWidth="1"/>
    <col min="6" max="7" width="24.2" style="43" customWidth="1"/>
    <col min="8" max="8" width="14" style="43"/>
    <col min="9" max="9" width="15.5047619047619" style="43"/>
    <col min="10" max="10" width="20.2190476190476" style="43"/>
    <col min="11" max="11" width="16.8380952380952" style="43"/>
    <col min="12" max="12" width="20.2190476190476" style="43"/>
    <col min="13" max="15" width="14" style="43"/>
    <col min="16" max="16" width="16.5333333333333" style="43"/>
    <col min="17" max="16384" width="14" style="43"/>
  </cols>
  <sheetData>
    <row r="1" s="43" customFormat="1" ht="26.25" customHeight="1" spans="1:7">
      <c r="A1" s="45" t="s">
        <v>0</v>
      </c>
      <c r="B1" s="45"/>
      <c r="C1" s="45"/>
      <c r="D1" s="45"/>
      <c r="E1" s="45"/>
      <c r="F1" s="45"/>
      <c r="G1" s="45"/>
    </row>
    <row r="2" s="43" customFormat="1" ht="30" customHeight="1" spans="1:7">
      <c r="A2" s="46" t="s">
        <v>1</v>
      </c>
      <c r="B2" s="46"/>
      <c r="C2" s="46"/>
      <c r="D2" s="47"/>
      <c r="E2" s="47"/>
      <c r="F2" s="48"/>
      <c r="G2" s="48"/>
    </row>
    <row r="3" s="43" customFormat="1" ht="18" customHeight="1" spans="1:7">
      <c r="A3" s="49" t="s">
        <v>2</v>
      </c>
      <c r="B3" s="49" t="s">
        <v>3</v>
      </c>
      <c r="C3" s="50" t="s">
        <v>4</v>
      </c>
      <c r="D3" s="50" t="s">
        <v>5</v>
      </c>
      <c r="E3" s="50" t="s">
        <v>6</v>
      </c>
      <c r="F3" s="49" t="s">
        <v>7</v>
      </c>
      <c r="G3" s="49"/>
    </row>
    <row r="4" s="43" customFormat="1" ht="58" customHeight="1" spans="1:7">
      <c r="A4" s="49"/>
      <c r="B4" s="49"/>
      <c r="C4" s="50"/>
      <c r="D4" s="50"/>
      <c r="E4" s="50"/>
      <c r="F4" s="50" t="s">
        <v>8</v>
      </c>
      <c r="G4" s="49" t="s">
        <v>9</v>
      </c>
    </row>
    <row r="5" s="43" customFormat="1" ht="28" customHeight="1" spans="1:7">
      <c r="A5" s="49">
        <v>1</v>
      </c>
      <c r="B5" s="51" t="s">
        <v>10</v>
      </c>
      <c r="C5" s="52"/>
      <c r="D5" s="53">
        <v>0.09</v>
      </c>
      <c r="E5" s="54"/>
      <c r="F5" s="55">
        <v>128898.22</v>
      </c>
      <c r="G5" s="56"/>
    </row>
    <row r="6" s="43" customFormat="1" ht="28" customHeight="1" spans="1:7">
      <c r="A6" s="49">
        <v>2</v>
      </c>
      <c r="B6" s="51" t="s">
        <v>11</v>
      </c>
      <c r="C6" s="52"/>
      <c r="D6" s="53">
        <v>0.09</v>
      </c>
      <c r="E6" s="54"/>
      <c r="F6" s="55">
        <v>137600.17</v>
      </c>
      <c r="G6" s="56"/>
    </row>
    <row r="7" s="43" customFormat="1" ht="28" customHeight="1" spans="1:7">
      <c r="A7" s="49">
        <v>3</v>
      </c>
      <c r="B7" s="51" t="s">
        <v>12</v>
      </c>
      <c r="C7" s="52"/>
      <c r="D7" s="53">
        <v>0.09</v>
      </c>
      <c r="E7" s="54"/>
      <c r="F7" s="57">
        <v>109841.97</v>
      </c>
      <c r="G7" s="58"/>
    </row>
    <row r="8" s="43" customFormat="1" ht="28" customHeight="1" spans="1:7">
      <c r="A8" s="49">
        <v>4</v>
      </c>
      <c r="B8" s="51" t="s">
        <v>13</v>
      </c>
      <c r="C8" s="52"/>
      <c r="D8" s="53">
        <v>0.09</v>
      </c>
      <c r="E8" s="54"/>
      <c r="F8" s="57">
        <v>132975.58</v>
      </c>
      <c r="G8" s="58"/>
    </row>
    <row r="9" s="43" customFormat="1" ht="28" customHeight="1" spans="1:7">
      <c r="A9" s="49">
        <v>5</v>
      </c>
      <c r="B9" s="51" t="s">
        <v>14</v>
      </c>
      <c r="C9" s="52"/>
      <c r="D9" s="53">
        <v>0.09</v>
      </c>
      <c r="E9" s="54"/>
      <c r="F9" s="57">
        <v>145589.94</v>
      </c>
      <c r="G9" s="56"/>
    </row>
    <row r="10" s="43" customFormat="1" ht="28" customHeight="1" spans="1:7">
      <c r="A10" s="49">
        <v>6</v>
      </c>
      <c r="B10" s="51" t="s">
        <v>15</v>
      </c>
      <c r="C10" s="52"/>
      <c r="D10" s="53">
        <v>0.09</v>
      </c>
      <c r="E10" s="54"/>
      <c r="F10" s="57">
        <v>195757.79</v>
      </c>
      <c r="G10" s="56"/>
    </row>
    <row r="11" s="43" customFormat="1" ht="28" customHeight="1" spans="1:7">
      <c r="A11" s="49">
        <v>7</v>
      </c>
      <c r="B11" s="51" t="s">
        <v>16</v>
      </c>
      <c r="C11" s="52"/>
      <c r="D11" s="53">
        <v>0.09</v>
      </c>
      <c r="E11" s="54"/>
      <c r="F11" s="57">
        <v>373802.89</v>
      </c>
      <c r="G11" s="56"/>
    </row>
    <row r="12" s="43" customFormat="1" ht="28" customHeight="1" spans="1:7">
      <c r="A12" s="49">
        <v>8</v>
      </c>
      <c r="B12" s="51" t="s">
        <v>17</v>
      </c>
      <c r="C12" s="52"/>
      <c r="D12" s="53">
        <v>0.09</v>
      </c>
      <c r="E12" s="54"/>
      <c r="F12" s="57">
        <v>175184.3</v>
      </c>
      <c r="G12" s="56"/>
    </row>
    <row r="13" s="43" customFormat="1" ht="28" customHeight="1" spans="1:7">
      <c r="A13" s="49">
        <v>9</v>
      </c>
      <c r="B13" s="51" t="s">
        <v>18</v>
      </c>
      <c r="C13" s="52"/>
      <c r="D13" s="53">
        <v>0.09</v>
      </c>
      <c r="E13" s="54"/>
      <c r="F13" s="57">
        <v>102439.17</v>
      </c>
      <c r="G13" s="56"/>
    </row>
    <row r="14" s="43" customFormat="1" ht="28" customHeight="1" spans="1:7">
      <c r="A14" s="49">
        <v>10</v>
      </c>
      <c r="B14" s="51" t="s">
        <v>19</v>
      </c>
      <c r="C14" s="52"/>
      <c r="D14" s="53">
        <v>0.09</v>
      </c>
      <c r="E14" s="54"/>
      <c r="F14" s="57">
        <v>584.51</v>
      </c>
      <c r="G14" s="56"/>
    </row>
    <row r="15" s="43" customFormat="1" ht="28" customHeight="1" spans="1:7">
      <c r="A15" s="49">
        <v>11</v>
      </c>
      <c r="B15" s="51" t="s">
        <v>20</v>
      </c>
      <c r="C15" s="52"/>
      <c r="D15" s="53">
        <v>0.09</v>
      </c>
      <c r="E15" s="54"/>
      <c r="F15" s="57">
        <v>32157.04</v>
      </c>
      <c r="G15" s="56"/>
    </row>
    <row r="16" s="43" customFormat="1" ht="28" customHeight="1" spans="1:7">
      <c r="A16" s="49">
        <v>12</v>
      </c>
      <c r="B16" s="51" t="s">
        <v>21</v>
      </c>
      <c r="C16" s="52"/>
      <c r="D16" s="53">
        <v>0.09</v>
      </c>
      <c r="E16" s="54"/>
      <c r="F16" s="57">
        <v>225822.85</v>
      </c>
      <c r="G16" s="56"/>
    </row>
    <row r="17" s="43" customFormat="1" ht="28" customHeight="1" spans="1:7">
      <c r="A17" s="49">
        <v>13</v>
      </c>
      <c r="B17" s="51" t="s">
        <v>22</v>
      </c>
      <c r="C17" s="52"/>
      <c r="D17" s="53">
        <v>0.09</v>
      </c>
      <c r="E17" s="54"/>
      <c r="F17" s="57">
        <v>35473.06</v>
      </c>
      <c r="G17" s="56"/>
    </row>
    <row r="18" s="43" customFormat="1" ht="28" customHeight="1" spans="1:7">
      <c r="A18" s="49">
        <v>14</v>
      </c>
      <c r="B18" s="51" t="s">
        <v>23</v>
      </c>
      <c r="C18" s="52"/>
      <c r="D18" s="53">
        <v>0.09</v>
      </c>
      <c r="E18" s="54"/>
      <c r="F18" s="57">
        <v>56018.96</v>
      </c>
      <c r="G18" s="56"/>
    </row>
    <row r="19" s="43" customFormat="1" ht="28" customHeight="1" spans="1:7">
      <c r="A19" s="49">
        <v>15</v>
      </c>
      <c r="B19" s="51" t="s">
        <v>24</v>
      </c>
      <c r="C19" s="52"/>
      <c r="D19" s="53">
        <v>0.09</v>
      </c>
      <c r="E19" s="54"/>
      <c r="F19" s="57">
        <v>21475.22</v>
      </c>
      <c r="G19" s="56"/>
    </row>
    <row r="20" s="43" customFormat="1" ht="28" customHeight="1" spans="1:7">
      <c r="A20" s="49">
        <v>16</v>
      </c>
      <c r="B20" s="51" t="s">
        <v>25</v>
      </c>
      <c r="C20" s="52"/>
      <c r="D20" s="53">
        <v>0.09</v>
      </c>
      <c r="E20" s="54"/>
      <c r="F20" s="57">
        <v>98524.99</v>
      </c>
      <c r="G20" s="56"/>
    </row>
    <row r="21" s="43" customFormat="1" ht="28" customHeight="1" spans="1:7">
      <c r="A21" s="49"/>
      <c r="B21" s="51" t="s">
        <v>26</v>
      </c>
      <c r="C21" s="52"/>
      <c r="D21" s="53">
        <v>0.09</v>
      </c>
      <c r="E21" s="56"/>
      <c r="F21" s="56">
        <f>F5+F6+F7+F8++F9+F10+F11+F12+F13+F14+F15+F16+F17+F18+F19+F20</f>
        <v>1972146.66</v>
      </c>
      <c r="G21" s="52"/>
    </row>
    <row r="22" s="43" customFormat="1" ht="28" customHeight="1" spans="1:7">
      <c r="A22" s="59" t="s">
        <v>27</v>
      </c>
      <c r="B22" s="60"/>
      <c r="C22" s="60"/>
      <c r="D22" s="60"/>
      <c r="E22" s="61" t="s">
        <v>28</v>
      </c>
      <c r="F22" s="61"/>
      <c r="G22" s="62"/>
    </row>
    <row r="23" s="43" customFormat="1" ht="27.75" customHeight="1" spans="1:7">
      <c r="A23" s="63"/>
      <c r="B23" s="63"/>
      <c r="C23" s="63"/>
      <c r="D23" s="63"/>
      <c r="E23" s="64"/>
      <c r="F23" s="64"/>
      <c r="G23" s="64"/>
    </row>
    <row r="24" s="43" customFormat="1" ht="27.75" customHeight="1" spans="1:7">
      <c r="A24" s="47" t="s">
        <v>29</v>
      </c>
      <c r="B24" s="47"/>
      <c r="D24" s="65" t="s">
        <v>30</v>
      </c>
      <c r="F24" s="66" t="s">
        <v>31</v>
      </c>
      <c r="G24" s="67"/>
    </row>
    <row r="25" s="44" customFormat="1" ht="27.75" customHeight="1" spans="1:6">
      <c r="A25" s="68" t="s">
        <v>32</v>
      </c>
      <c r="B25" s="68"/>
      <c r="C25" s="68"/>
      <c r="D25" s="68"/>
      <c r="E25" s="68"/>
      <c r="F25" s="44" t="s">
        <v>33</v>
      </c>
    </row>
    <row r="27" s="43" customFormat="1" spans="3:5">
      <c r="C27" s="69"/>
      <c r="D27" s="69"/>
      <c r="E27" s="69"/>
    </row>
    <row r="28" s="43" customFormat="1" spans="3:5">
      <c r="C28" s="69"/>
      <c r="D28" s="69"/>
      <c r="E28" s="69"/>
    </row>
    <row r="29" s="43" customFormat="1" spans="3:5">
      <c r="C29" s="70"/>
      <c r="D29" s="70"/>
      <c r="E29" s="70"/>
    </row>
    <row r="30" s="43" customFormat="1" spans="3:5">
      <c r="C30" s="69"/>
      <c r="D30" s="69"/>
      <c r="E30" s="69"/>
    </row>
    <row r="31" s="43" customFormat="1" spans="3:5">
      <c r="C31" s="69"/>
      <c r="D31" s="69"/>
      <c r="E31" s="69"/>
    </row>
    <row r="33" s="43" customFormat="1" spans="3:5">
      <c r="C33" s="69"/>
      <c r="D33" s="69"/>
      <c r="E33" s="69"/>
    </row>
    <row r="34" s="43" customFormat="1" spans="3:5">
      <c r="C34" s="69"/>
      <c r="D34" s="69"/>
      <c r="E34" s="69"/>
    </row>
  </sheetData>
  <mergeCells count="10">
    <mergeCell ref="A1:G1"/>
    <mergeCell ref="F3:G3"/>
    <mergeCell ref="A22:D22"/>
    <mergeCell ref="E22:G22"/>
    <mergeCell ref="A24:B24"/>
    <mergeCell ref="A3:A4"/>
    <mergeCell ref="B3:B4"/>
    <mergeCell ref="C3:C4"/>
    <mergeCell ref="D3:D4"/>
    <mergeCell ref="E3:E4"/>
  </mergeCells>
  <pageMargins left="0.75" right="0.75" top="0.472222222222222" bottom="0.156944444444444" header="0.275" footer="0.5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35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44</v>
      </c>
      <c r="C5" s="8"/>
      <c r="D5" s="9"/>
      <c r="E5" s="9"/>
      <c r="F5" s="20"/>
    </row>
    <row r="6" ht="18" customHeight="1" spans="1:6">
      <c r="A6" s="6" t="s">
        <v>45</v>
      </c>
      <c r="B6" s="8" t="s">
        <v>46</v>
      </c>
      <c r="C6" s="8"/>
      <c r="D6" s="9"/>
      <c r="E6" s="9"/>
      <c r="F6" s="20"/>
    </row>
    <row r="7" ht="18" customHeight="1" spans="1:6">
      <c r="A7" s="6" t="s">
        <v>47</v>
      </c>
      <c r="B7" s="8" t="s">
        <v>48</v>
      </c>
      <c r="C7" s="8"/>
      <c r="D7" s="9"/>
      <c r="E7" s="9"/>
      <c r="F7" s="20"/>
    </row>
    <row r="8" ht="18" customHeight="1" spans="1:6">
      <c r="A8" s="6" t="s">
        <v>49</v>
      </c>
      <c r="B8" s="8" t="s">
        <v>50</v>
      </c>
      <c r="C8" s="8"/>
      <c r="D8" s="9"/>
      <c r="E8" s="9"/>
      <c r="F8" s="20"/>
    </row>
    <row r="9" ht="18" customHeight="1" spans="1:6">
      <c r="A9" s="6" t="s">
        <v>51</v>
      </c>
      <c r="B9" s="8" t="s">
        <v>52</v>
      </c>
      <c r="C9" s="8"/>
      <c r="D9" s="9"/>
      <c r="E9" s="9"/>
      <c r="F9" s="20"/>
    </row>
    <row r="10" ht="18" customHeight="1" spans="1:6">
      <c r="A10" s="6" t="s">
        <v>53</v>
      </c>
      <c r="B10" s="8" t="s">
        <v>54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0"/>
  <sheetViews>
    <sheetView showGridLines="0" tabSelected="1" topLeftCell="A1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35</v>
      </c>
      <c r="B2" s="2"/>
      <c r="C2" s="2"/>
      <c r="D2" s="2"/>
      <c r="E2" s="2" t="s">
        <v>36</v>
      </c>
      <c r="F2" s="2"/>
      <c r="G2" s="2"/>
      <c r="H2" s="2"/>
      <c r="I2" s="16" t="s">
        <v>91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44</v>
      </c>
      <c r="D6" s="8"/>
      <c r="E6" s="8"/>
      <c r="F6" s="8"/>
      <c r="G6" s="9"/>
      <c r="H6" s="9"/>
      <c r="I6" s="9"/>
      <c r="J6" s="9"/>
      <c r="K6" s="20"/>
    </row>
    <row r="7" ht="79.5" customHeight="1" spans="1:11">
      <c r="A7" s="6">
        <v>1</v>
      </c>
      <c r="B7" s="8" t="s">
        <v>99</v>
      </c>
      <c r="C7" s="8" t="s">
        <v>100</v>
      </c>
      <c r="D7" s="8" t="s">
        <v>101</v>
      </c>
      <c r="E7" s="8"/>
      <c r="F7" s="7" t="s">
        <v>102</v>
      </c>
      <c r="G7" s="9">
        <v>742.59</v>
      </c>
      <c r="H7" s="30"/>
      <c r="I7" s="30"/>
      <c r="J7" s="30"/>
      <c r="K7" s="34"/>
    </row>
    <row r="8" ht="92.25" customHeight="1" spans="1:11">
      <c r="A8" s="6">
        <v>2</v>
      </c>
      <c r="B8" s="8" t="s">
        <v>103</v>
      </c>
      <c r="C8" s="8" t="s">
        <v>100</v>
      </c>
      <c r="D8" s="8" t="s">
        <v>104</v>
      </c>
      <c r="E8" s="8"/>
      <c r="F8" s="7" t="s">
        <v>102</v>
      </c>
      <c r="G8" s="9">
        <v>73.87</v>
      </c>
      <c r="H8" s="30"/>
      <c r="I8" s="30"/>
      <c r="J8" s="30"/>
      <c r="K8" s="34"/>
    </row>
    <row r="9" ht="92.25" customHeight="1" spans="1:11">
      <c r="A9" s="6">
        <v>3</v>
      </c>
      <c r="B9" s="8" t="s">
        <v>105</v>
      </c>
      <c r="C9" s="8" t="s">
        <v>106</v>
      </c>
      <c r="D9" s="8" t="s">
        <v>107</v>
      </c>
      <c r="E9" s="8"/>
      <c r="F9" s="7" t="s">
        <v>108</v>
      </c>
      <c r="G9" s="9">
        <v>13.1</v>
      </c>
      <c r="H9" s="30"/>
      <c r="I9" s="30"/>
      <c r="J9" s="30"/>
      <c r="K9" s="34"/>
    </row>
    <row r="10" ht="54" customHeight="1" spans="1:11">
      <c r="A10" s="6">
        <v>4</v>
      </c>
      <c r="B10" s="8" t="s">
        <v>109</v>
      </c>
      <c r="C10" s="8" t="s">
        <v>110</v>
      </c>
      <c r="D10" s="8" t="s">
        <v>111</v>
      </c>
      <c r="E10" s="8"/>
      <c r="F10" s="7" t="s">
        <v>102</v>
      </c>
      <c r="G10" s="9">
        <v>259.47</v>
      </c>
      <c r="H10" s="30"/>
      <c r="I10" s="30"/>
      <c r="J10" s="30"/>
      <c r="K10" s="34"/>
    </row>
    <row r="11" ht="156" customHeight="1" spans="1:11">
      <c r="A11" s="6">
        <v>5</v>
      </c>
      <c r="B11" s="8" t="s">
        <v>112</v>
      </c>
      <c r="C11" s="8" t="s">
        <v>113</v>
      </c>
      <c r="D11" s="8" t="s">
        <v>114</v>
      </c>
      <c r="E11" s="8"/>
      <c r="F11" s="7" t="s">
        <v>115</v>
      </c>
      <c r="G11" s="9">
        <v>2</v>
      </c>
      <c r="H11" s="30"/>
      <c r="I11" s="30"/>
      <c r="J11" s="30"/>
      <c r="K11" s="34"/>
    </row>
    <row r="12" ht="28.5" customHeight="1" spans="1:11">
      <c r="A12" s="6"/>
      <c r="B12" s="8"/>
      <c r="C12" s="8" t="s">
        <v>116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46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35</v>
      </c>
      <c r="B18" s="2"/>
      <c r="C18" s="2"/>
      <c r="D18" s="2"/>
      <c r="E18" s="2" t="s">
        <v>36</v>
      </c>
      <c r="F18" s="2"/>
      <c r="G18" s="2"/>
      <c r="H18" s="2"/>
      <c r="I18" s="16" t="s">
        <v>120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143.25" customHeight="1" spans="1:11">
      <c r="A22" s="6">
        <v>6</v>
      </c>
      <c r="B22" s="8" t="s">
        <v>121</v>
      </c>
      <c r="C22" s="8" t="s">
        <v>122</v>
      </c>
      <c r="D22" s="8" t="s">
        <v>123</v>
      </c>
      <c r="E22" s="8"/>
      <c r="F22" s="7" t="s">
        <v>102</v>
      </c>
      <c r="G22" s="9">
        <v>465.93</v>
      </c>
      <c r="H22" s="30"/>
      <c r="I22" s="30"/>
      <c r="J22" s="30"/>
      <c r="K22" s="34"/>
    </row>
    <row r="23" ht="168.75" customHeight="1" spans="1:11">
      <c r="A23" s="6">
        <v>7</v>
      </c>
      <c r="B23" s="8" t="s">
        <v>124</v>
      </c>
      <c r="C23" s="8" t="s">
        <v>125</v>
      </c>
      <c r="D23" s="8" t="s">
        <v>126</v>
      </c>
      <c r="E23" s="8"/>
      <c r="F23" s="7" t="s">
        <v>102</v>
      </c>
      <c r="G23" s="9">
        <v>75.86</v>
      </c>
      <c r="H23" s="30"/>
      <c r="I23" s="30"/>
      <c r="J23" s="30"/>
      <c r="K23" s="34"/>
    </row>
    <row r="24" ht="232.5" customHeight="1" spans="1:11">
      <c r="A24" s="6">
        <v>8</v>
      </c>
      <c r="B24" s="8" t="s">
        <v>127</v>
      </c>
      <c r="C24" s="8" t="s">
        <v>128</v>
      </c>
      <c r="D24" s="8" t="s">
        <v>129</v>
      </c>
      <c r="E24" s="8"/>
      <c r="F24" s="7" t="s">
        <v>102</v>
      </c>
      <c r="G24" s="9">
        <v>54.8</v>
      </c>
      <c r="H24" s="30"/>
      <c r="I24" s="30"/>
      <c r="J24" s="30"/>
      <c r="K24" s="34"/>
    </row>
    <row r="25" ht="18" customHeight="1" spans="1:11">
      <c r="A25" s="21" t="s">
        <v>117</v>
      </c>
      <c r="B25" s="11"/>
      <c r="C25" s="12"/>
      <c r="D25" s="12"/>
      <c r="E25" s="12"/>
      <c r="F25" s="12"/>
      <c r="G25" s="12"/>
      <c r="H25" s="12"/>
      <c r="I25" s="12"/>
      <c r="J25" s="14"/>
      <c r="K25" s="22"/>
    </row>
    <row r="26" ht="18" customHeight="1" spans="1:11">
      <c r="A26" s="27" t="s">
        <v>118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" customHeight="1" spans="1:11">
      <c r="A27" s="27"/>
      <c r="B27" s="27"/>
      <c r="C27" s="27"/>
      <c r="D27" s="27"/>
      <c r="E27" s="32"/>
      <c r="F27" s="32"/>
      <c r="G27" s="32"/>
      <c r="H27" s="32"/>
      <c r="I27" s="28" t="s">
        <v>119</v>
      </c>
      <c r="J27" s="28"/>
      <c r="K27" s="28"/>
    </row>
    <row r="28" ht="39.75" customHeight="1" spans="1:11">
      <c r="A28" s="1" t="s">
        <v>90</v>
      </c>
      <c r="B28" s="1"/>
      <c r="C28" s="1"/>
      <c r="D28" s="1"/>
      <c r="E28" s="1"/>
      <c r="F28" s="1"/>
      <c r="G28" s="1"/>
      <c r="H28" s="1"/>
      <c r="I28" s="15"/>
      <c r="J28" s="15"/>
      <c r="K28" s="15"/>
    </row>
    <row r="29" ht="28.5" customHeight="1" spans="1:11">
      <c r="A29" s="2" t="s">
        <v>35</v>
      </c>
      <c r="B29" s="2"/>
      <c r="C29" s="2"/>
      <c r="D29" s="2"/>
      <c r="E29" s="2" t="s">
        <v>36</v>
      </c>
      <c r="F29" s="2"/>
      <c r="G29" s="2"/>
      <c r="H29" s="2"/>
      <c r="I29" s="16" t="s">
        <v>130</v>
      </c>
      <c r="J29" s="16"/>
      <c r="K29" s="16"/>
    </row>
    <row r="30" ht="17.25" customHeight="1" spans="1:11">
      <c r="A30" s="4" t="s">
        <v>2</v>
      </c>
      <c r="B30" s="5" t="s">
        <v>92</v>
      </c>
      <c r="C30" s="5" t="s">
        <v>3</v>
      </c>
      <c r="D30" s="5" t="s">
        <v>93</v>
      </c>
      <c r="E30" s="5"/>
      <c r="F30" s="5" t="s">
        <v>94</v>
      </c>
      <c r="G30" s="5" t="s">
        <v>95</v>
      </c>
      <c r="H30" s="5" t="s">
        <v>96</v>
      </c>
      <c r="I30" s="5"/>
      <c r="J30" s="5"/>
      <c r="K30" s="17"/>
    </row>
    <row r="31" ht="17.25" customHeight="1" spans="1:11">
      <c r="A31" s="6"/>
      <c r="B31" s="7"/>
      <c r="C31" s="7"/>
      <c r="D31" s="7"/>
      <c r="E31" s="7"/>
      <c r="F31" s="7"/>
      <c r="G31" s="7"/>
      <c r="H31" s="7" t="s">
        <v>97</v>
      </c>
      <c r="I31" s="7"/>
      <c r="J31" s="7" t="s">
        <v>98</v>
      </c>
      <c r="K31" s="33" t="s">
        <v>7</v>
      </c>
    </row>
    <row r="32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33" t="s">
        <v>9</v>
      </c>
    </row>
    <row r="33" ht="105" customHeight="1" spans="1:11">
      <c r="A33" s="6">
        <v>9</v>
      </c>
      <c r="B33" s="8" t="s">
        <v>131</v>
      </c>
      <c r="C33" s="8" t="s">
        <v>132</v>
      </c>
      <c r="D33" s="8" t="s">
        <v>133</v>
      </c>
      <c r="E33" s="8"/>
      <c r="F33" s="7" t="s">
        <v>102</v>
      </c>
      <c r="G33" s="9">
        <v>1.5</v>
      </c>
      <c r="H33" s="30"/>
      <c r="I33" s="30"/>
      <c r="J33" s="30"/>
      <c r="K33" s="34"/>
    </row>
    <row r="34" ht="54" customHeight="1" spans="1:11">
      <c r="A34" s="6">
        <v>10</v>
      </c>
      <c r="B34" s="8" t="s">
        <v>134</v>
      </c>
      <c r="C34" s="8" t="s">
        <v>135</v>
      </c>
      <c r="D34" s="8" t="s">
        <v>136</v>
      </c>
      <c r="E34" s="8"/>
      <c r="F34" s="7" t="s">
        <v>102</v>
      </c>
      <c r="G34" s="9">
        <v>54.8</v>
      </c>
      <c r="H34" s="30"/>
      <c r="I34" s="30"/>
      <c r="J34" s="30"/>
      <c r="K34" s="34"/>
    </row>
    <row r="35" ht="105" customHeight="1" spans="1:11">
      <c r="A35" s="6">
        <v>11</v>
      </c>
      <c r="B35" s="8" t="s">
        <v>137</v>
      </c>
      <c r="C35" s="8" t="s">
        <v>138</v>
      </c>
      <c r="D35" s="8" t="s">
        <v>139</v>
      </c>
      <c r="E35" s="8"/>
      <c r="F35" s="7" t="s">
        <v>102</v>
      </c>
      <c r="G35" s="9">
        <v>29.23</v>
      </c>
      <c r="H35" s="30"/>
      <c r="I35" s="30"/>
      <c r="J35" s="30"/>
      <c r="K35" s="34"/>
    </row>
    <row r="36" ht="66.75" customHeight="1" spans="1:11">
      <c r="A36" s="6">
        <v>12</v>
      </c>
      <c r="B36" s="8" t="s">
        <v>140</v>
      </c>
      <c r="C36" s="8" t="s">
        <v>141</v>
      </c>
      <c r="D36" s="8" t="s">
        <v>142</v>
      </c>
      <c r="E36" s="8"/>
      <c r="F36" s="7" t="s">
        <v>143</v>
      </c>
      <c r="G36" s="9">
        <v>292.3</v>
      </c>
      <c r="H36" s="30"/>
      <c r="I36" s="30"/>
      <c r="J36" s="30"/>
      <c r="K36" s="34"/>
    </row>
    <row r="37" ht="28.5" customHeight="1" spans="1:11">
      <c r="A37" s="6"/>
      <c r="B37" s="8"/>
      <c r="C37" s="8" t="s">
        <v>144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6"/>
      <c r="B38" s="8"/>
      <c r="C38" s="8" t="s">
        <v>48</v>
      </c>
      <c r="D38" s="8"/>
      <c r="E38" s="8"/>
      <c r="F38" s="8"/>
      <c r="G38" s="9"/>
      <c r="H38" s="9"/>
      <c r="I38" s="9"/>
      <c r="J38" s="9"/>
      <c r="K38" s="20"/>
    </row>
    <row r="39" ht="168.75" customHeight="1" spans="1:11">
      <c r="A39" s="6">
        <v>13</v>
      </c>
      <c r="B39" s="8" t="s">
        <v>145</v>
      </c>
      <c r="C39" s="8" t="s">
        <v>146</v>
      </c>
      <c r="D39" s="8" t="s">
        <v>147</v>
      </c>
      <c r="E39" s="8"/>
      <c r="F39" s="7" t="s">
        <v>102</v>
      </c>
      <c r="G39" s="9">
        <v>179.45</v>
      </c>
      <c r="H39" s="30"/>
      <c r="I39" s="30"/>
      <c r="J39" s="30"/>
      <c r="K39" s="34"/>
    </row>
    <row r="40" ht="18" customHeight="1" spans="1:11">
      <c r="A40" s="21" t="s">
        <v>117</v>
      </c>
      <c r="B40" s="11"/>
      <c r="C40" s="12"/>
      <c r="D40" s="12"/>
      <c r="E40" s="12"/>
      <c r="F40" s="12"/>
      <c r="G40" s="12"/>
      <c r="H40" s="12"/>
      <c r="I40" s="12"/>
      <c r="J40" s="14"/>
      <c r="K40" s="22"/>
    </row>
    <row r="41" ht="18" customHeight="1" spans="1:11">
      <c r="A41" s="27" t="s">
        <v>118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8" customHeight="1" spans="1:11">
      <c r="A42" s="27"/>
      <c r="B42" s="27"/>
      <c r="C42" s="27"/>
      <c r="D42" s="27"/>
      <c r="E42" s="32"/>
      <c r="F42" s="32"/>
      <c r="G42" s="32"/>
      <c r="H42" s="32"/>
      <c r="I42" s="28" t="s">
        <v>119</v>
      </c>
      <c r="J42" s="28"/>
      <c r="K42" s="28"/>
    </row>
    <row r="43" ht="39.75" customHeight="1" spans="1:11">
      <c r="A43" s="1" t="s">
        <v>90</v>
      </c>
      <c r="B43" s="1"/>
      <c r="C43" s="1"/>
      <c r="D43" s="1"/>
      <c r="E43" s="1"/>
      <c r="F43" s="1"/>
      <c r="G43" s="1"/>
      <c r="H43" s="1"/>
      <c r="I43" s="15"/>
      <c r="J43" s="15"/>
      <c r="K43" s="15"/>
    </row>
    <row r="44" ht="28.5" customHeight="1" spans="1:11">
      <c r="A44" s="2" t="s">
        <v>35</v>
      </c>
      <c r="B44" s="2"/>
      <c r="C44" s="2"/>
      <c r="D44" s="2"/>
      <c r="E44" s="2" t="s">
        <v>36</v>
      </c>
      <c r="F44" s="2"/>
      <c r="G44" s="2"/>
      <c r="H44" s="2"/>
      <c r="I44" s="16" t="s">
        <v>148</v>
      </c>
      <c r="J44" s="16"/>
      <c r="K44" s="16"/>
    </row>
    <row r="45" ht="17.25" customHeight="1" spans="1:11">
      <c r="A45" s="4" t="s">
        <v>2</v>
      </c>
      <c r="B45" s="5" t="s">
        <v>92</v>
      </c>
      <c r="C45" s="5" t="s">
        <v>3</v>
      </c>
      <c r="D45" s="5" t="s">
        <v>93</v>
      </c>
      <c r="E45" s="5"/>
      <c r="F45" s="5" t="s">
        <v>94</v>
      </c>
      <c r="G45" s="5" t="s">
        <v>95</v>
      </c>
      <c r="H45" s="5" t="s">
        <v>96</v>
      </c>
      <c r="I45" s="5"/>
      <c r="J45" s="5"/>
      <c r="K45" s="17"/>
    </row>
    <row r="46" ht="17.25" customHeight="1" spans="1:11">
      <c r="A46" s="6"/>
      <c r="B46" s="7"/>
      <c r="C46" s="7"/>
      <c r="D46" s="7"/>
      <c r="E46" s="7"/>
      <c r="F46" s="7"/>
      <c r="G46" s="7"/>
      <c r="H46" s="7" t="s">
        <v>97</v>
      </c>
      <c r="I46" s="7"/>
      <c r="J46" s="7" t="s">
        <v>98</v>
      </c>
      <c r="K46" s="33" t="s">
        <v>7</v>
      </c>
    </row>
    <row r="47" ht="28.5" customHeight="1" spans="1:11">
      <c r="A47" s="6"/>
      <c r="B47" s="7"/>
      <c r="C47" s="7"/>
      <c r="D47" s="7"/>
      <c r="E47" s="7"/>
      <c r="F47" s="7"/>
      <c r="G47" s="7"/>
      <c r="H47" s="7"/>
      <c r="I47" s="7"/>
      <c r="J47" s="7"/>
      <c r="K47" s="33" t="s">
        <v>9</v>
      </c>
    </row>
    <row r="48" ht="66.75" customHeight="1" spans="1:11">
      <c r="A48" s="6">
        <v>14</v>
      </c>
      <c r="B48" s="8" t="s">
        <v>149</v>
      </c>
      <c r="C48" s="8" t="s">
        <v>150</v>
      </c>
      <c r="D48" s="8" t="s">
        <v>151</v>
      </c>
      <c r="E48" s="8"/>
      <c r="F48" s="7" t="s">
        <v>102</v>
      </c>
      <c r="G48" s="9">
        <v>179.45</v>
      </c>
      <c r="H48" s="30"/>
      <c r="I48" s="30"/>
      <c r="J48" s="30"/>
      <c r="K48" s="34"/>
    </row>
    <row r="49" ht="207" customHeight="1" spans="1:11">
      <c r="A49" s="6">
        <v>15</v>
      </c>
      <c r="B49" s="8" t="s">
        <v>152</v>
      </c>
      <c r="C49" s="8" t="s">
        <v>153</v>
      </c>
      <c r="D49" s="8" t="s">
        <v>154</v>
      </c>
      <c r="E49" s="8"/>
      <c r="F49" s="7" t="s">
        <v>102</v>
      </c>
      <c r="G49" s="9">
        <v>306.87</v>
      </c>
      <c r="H49" s="30"/>
      <c r="I49" s="30"/>
      <c r="J49" s="30"/>
      <c r="K49" s="34"/>
    </row>
    <row r="50" ht="54" customHeight="1" spans="1:11">
      <c r="A50" s="6">
        <v>16</v>
      </c>
      <c r="B50" s="8" t="s">
        <v>155</v>
      </c>
      <c r="C50" s="8" t="s">
        <v>156</v>
      </c>
      <c r="D50" s="8" t="s">
        <v>157</v>
      </c>
      <c r="E50" s="8"/>
      <c r="F50" s="7" t="s">
        <v>102</v>
      </c>
      <c r="G50" s="9">
        <v>265.3</v>
      </c>
      <c r="H50" s="30"/>
      <c r="I50" s="30"/>
      <c r="J50" s="30"/>
      <c r="K50" s="34"/>
    </row>
    <row r="51" ht="79.5" customHeight="1" spans="1:11">
      <c r="A51" s="6">
        <v>17</v>
      </c>
      <c r="B51" s="8" t="s">
        <v>158</v>
      </c>
      <c r="C51" s="8" t="s">
        <v>159</v>
      </c>
      <c r="D51" s="8" t="s">
        <v>160</v>
      </c>
      <c r="E51" s="8"/>
      <c r="F51" s="7" t="s">
        <v>102</v>
      </c>
      <c r="G51" s="9">
        <v>501.67</v>
      </c>
      <c r="H51" s="30"/>
      <c r="I51" s="30"/>
      <c r="J51" s="30"/>
      <c r="K51" s="34"/>
    </row>
    <row r="52" ht="92.25" customHeight="1" spans="1:11">
      <c r="A52" s="6">
        <v>18</v>
      </c>
      <c r="B52" s="8" t="s">
        <v>161</v>
      </c>
      <c r="C52" s="8" t="s">
        <v>162</v>
      </c>
      <c r="D52" s="8" t="s">
        <v>163</v>
      </c>
      <c r="E52" s="8"/>
      <c r="F52" s="7" t="s">
        <v>164</v>
      </c>
      <c r="G52" s="9">
        <v>0.79</v>
      </c>
      <c r="H52" s="30"/>
      <c r="I52" s="30"/>
      <c r="J52" s="30"/>
      <c r="K52" s="34"/>
    </row>
    <row r="53" ht="18" customHeight="1" spans="1:11">
      <c r="A53" s="21" t="s">
        <v>117</v>
      </c>
      <c r="B53" s="11"/>
      <c r="C53" s="12"/>
      <c r="D53" s="12"/>
      <c r="E53" s="12"/>
      <c r="F53" s="12"/>
      <c r="G53" s="12"/>
      <c r="H53" s="12"/>
      <c r="I53" s="12"/>
      <c r="J53" s="14"/>
      <c r="K53" s="22"/>
    </row>
    <row r="54" ht="18" customHeight="1" spans="1:11">
      <c r="A54" s="27" t="s">
        <v>118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32"/>
      <c r="F55" s="32"/>
      <c r="G55" s="32"/>
      <c r="H55" s="32"/>
      <c r="I55" s="28" t="s">
        <v>119</v>
      </c>
      <c r="J55" s="28"/>
      <c r="K55" s="28"/>
    </row>
    <row r="56" ht="39.75" customHeight="1" spans="1:11">
      <c r="A56" s="1" t="s">
        <v>90</v>
      </c>
      <c r="B56" s="1"/>
      <c r="C56" s="1"/>
      <c r="D56" s="1"/>
      <c r="E56" s="1"/>
      <c r="F56" s="1"/>
      <c r="G56" s="1"/>
      <c r="H56" s="1"/>
      <c r="I56" s="15"/>
      <c r="J56" s="15"/>
      <c r="K56" s="15"/>
    </row>
    <row r="57" ht="28.5" customHeight="1" spans="1:11">
      <c r="A57" s="2" t="s">
        <v>35</v>
      </c>
      <c r="B57" s="2"/>
      <c r="C57" s="2"/>
      <c r="D57" s="2"/>
      <c r="E57" s="2" t="s">
        <v>36</v>
      </c>
      <c r="F57" s="2"/>
      <c r="G57" s="2"/>
      <c r="H57" s="2"/>
      <c r="I57" s="16" t="s">
        <v>165</v>
      </c>
      <c r="J57" s="16"/>
      <c r="K57" s="16"/>
    </row>
    <row r="58" ht="17.25" customHeight="1" spans="1:11">
      <c r="A58" s="4" t="s">
        <v>2</v>
      </c>
      <c r="B58" s="5" t="s">
        <v>92</v>
      </c>
      <c r="C58" s="5" t="s">
        <v>3</v>
      </c>
      <c r="D58" s="5" t="s">
        <v>93</v>
      </c>
      <c r="E58" s="5"/>
      <c r="F58" s="5" t="s">
        <v>94</v>
      </c>
      <c r="G58" s="5" t="s">
        <v>95</v>
      </c>
      <c r="H58" s="5" t="s">
        <v>96</v>
      </c>
      <c r="I58" s="5"/>
      <c r="J58" s="5"/>
      <c r="K58" s="17"/>
    </row>
    <row r="59" ht="17.25" customHeight="1" spans="1:11">
      <c r="A59" s="6"/>
      <c r="B59" s="7"/>
      <c r="C59" s="7"/>
      <c r="D59" s="7"/>
      <c r="E59" s="7"/>
      <c r="F59" s="7"/>
      <c r="G59" s="7"/>
      <c r="H59" s="7" t="s">
        <v>97</v>
      </c>
      <c r="I59" s="7"/>
      <c r="J59" s="7" t="s">
        <v>98</v>
      </c>
      <c r="K59" s="33" t="s">
        <v>7</v>
      </c>
    </row>
    <row r="60" ht="28.5" customHeight="1" spans="1:11">
      <c r="A60" s="6"/>
      <c r="B60" s="7"/>
      <c r="C60" s="7"/>
      <c r="D60" s="7"/>
      <c r="E60" s="7"/>
      <c r="F60" s="7"/>
      <c r="G60" s="7"/>
      <c r="H60" s="7"/>
      <c r="I60" s="7"/>
      <c r="J60" s="7"/>
      <c r="K60" s="33" t="s">
        <v>9</v>
      </c>
    </row>
    <row r="61" ht="143.25" customHeight="1" spans="1:11">
      <c r="A61" s="6">
        <v>19</v>
      </c>
      <c r="B61" s="8" t="s">
        <v>166</v>
      </c>
      <c r="C61" s="8" t="s">
        <v>159</v>
      </c>
      <c r="D61" s="8" t="s">
        <v>167</v>
      </c>
      <c r="E61" s="8"/>
      <c r="F61" s="7" t="s">
        <v>102</v>
      </c>
      <c r="G61" s="9">
        <v>59.43</v>
      </c>
      <c r="H61" s="30"/>
      <c r="I61" s="30"/>
      <c r="J61" s="30"/>
      <c r="K61" s="34"/>
    </row>
    <row r="62" ht="28.5" customHeight="1" spans="1:11">
      <c r="A62" s="6"/>
      <c r="B62" s="8"/>
      <c r="C62" s="8" t="s">
        <v>168</v>
      </c>
      <c r="D62" s="8"/>
      <c r="E62" s="8"/>
      <c r="F62" s="8"/>
      <c r="G62" s="9"/>
      <c r="H62" s="9"/>
      <c r="I62" s="9"/>
      <c r="J62" s="9"/>
      <c r="K62" s="20"/>
    </row>
    <row r="63" ht="18" customHeight="1" spans="1:11">
      <c r="A63" s="6"/>
      <c r="B63" s="8"/>
      <c r="C63" s="8" t="s">
        <v>50</v>
      </c>
      <c r="D63" s="8"/>
      <c r="E63" s="8"/>
      <c r="F63" s="8"/>
      <c r="G63" s="9"/>
      <c r="H63" s="9"/>
      <c r="I63" s="9"/>
      <c r="J63" s="9"/>
      <c r="K63" s="20"/>
    </row>
    <row r="64" ht="117.75" customHeight="1" spans="1:11">
      <c r="A64" s="6">
        <v>20</v>
      </c>
      <c r="B64" s="8" t="s">
        <v>169</v>
      </c>
      <c r="C64" s="8" t="s">
        <v>170</v>
      </c>
      <c r="D64" s="8" t="s">
        <v>171</v>
      </c>
      <c r="E64" s="8"/>
      <c r="F64" s="7" t="s">
        <v>102</v>
      </c>
      <c r="G64" s="9">
        <v>482.49</v>
      </c>
      <c r="H64" s="30"/>
      <c r="I64" s="30"/>
      <c r="J64" s="30"/>
      <c r="K64" s="34"/>
    </row>
    <row r="65" ht="92.25" customHeight="1" spans="1:11">
      <c r="A65" s="6">
        <v>21</v>
      </c>
      <c r="B65" s="8" t="s">
        <v>172</v>
      </c>
      <c r="C65" s="8" t="s">
        <v>162</v>
      </c>
      <c r="D65" s="8" t="s">
        <v>173</v>
      </c>
      <c r="E65" s="8"/>
      <c r="F65" s="7" t="s">
        <v>164</v>
      </c>
      <c r="G65" s="9">
        <v>0.23</v>
      </c>
      <c r="H65" s="30"/>
      <c r="I65" s="30"/>
      <c r="J65" s="30"/>
      <c r="K65" s="34"/>
    </row>
    <row r="66" ht="143.25" customHeight="1" spans="1:11">
      <c r="A66" s="6">
        <v>22</v>
      </c>
      <c r="B66" s="8" t="s">
        <v>174</v>
      </c>
      <c r="C66" s="8" t="s">
        <v>170</v>
      </c>
      <c r="D66" s="8" t="s">
        <v>167</v>
      </c>
      <c r="E66" s="8"/>
      <c r="F66" s="7" t="s">
        <v>102</v>
      </c>
      <c r="G66" s="9">
        <v>29.43</v>
      </c>
      <c r="H66" s="30"/>
      <c r="I66" s="30"/>
      <c r="J66" s="30"/>
      <c r="K66" s="34"/>
    </row>
    <row r="67" ht="18" customHeight="1" spans="1:11">
      <c r="A67" s="21" t="s">
        <v>117</v>
      </c>
      <c r="B67" s="11"/>
      <c r="C67" s="12"/>
      <c r="D67" s="12"/>
      <c r="E67" s="12"/>
      <c r="F67" s="12"/>
      <c r="G67" s="12"/>
      <c r="H67" s="12"/>
      <c r="I67" s="12"/>
      <c r="J67" s="14"/>
      <c r="K67" s="22"/>
    </row>
    <row r="68" ht="18" customHeight="1" spans="1:11">
      <c r="A68" s="27" t="s">
        <v>118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8" customHeight="1" spans="1:11">
      <c r="A69" s="27"/>
      <c r="B69" s="27"/>
      <c r="C69" s="27"/>
      <c r="D69" s="27"/>
      <c r="E69" s="32"/>
      <c r="F69" s="32"/>
      <c r="G69" s="32"/>
      <c r="H69" s="32"/>
      <c r="I69" s="28" t="s">
        <v>119</v>
      </c>
      <c r="J69" s="28"/>
      <c r="K69" s="28"/>
    </row>
    <row r="70" ht="39.75" customHeight="1" spans="1:11">
      <c r="A70" s="1" t="s">
        <v>90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35</v>
      </c>
      <c r="B71" s="2"/>
      <c r="C71" s="2"/>
      <c r="D71" s="2"/>
      <c r="E71" s="2" t="s">
        <v>36</v>
      </c>
      <c r="F71" s="2"/>
      <c r="G71" s="2"/>
      <c r="H71" s="2"/>
      <c r="I71" s="16" t="s">
        <v>175</v>
      </c>
      <c r="J71" s="16"/>
      <c r="K71" s="16"/>
    </row>
    <row r="72" ht="17.25" customHeight="1" spans="1:11">
      <c r="A72" s="4" t="s">
        <v>2</v>
      </c>
      <c r="B72" s="5" t="s">
        <v>92</v>
      </c>
      <c r="C72" s="5" t="s">
        <v>3</v>
      </c>
      <c r="D72" s="5" t="s">
        <v>93</v>
      </c>
      <c r="E72" s="5"/>
      <c r="F72" s="5" t="s">
        <v>94</v>
      </c>
      <c r="G72" s="5" t="s">
        <v>95</v>
      </c>
      <c r="H72" s="5" t="s">
        <v>96</v>
      </c>
      <c r="I72" s="5"/>
      <c r="J72" s="5"/>
      <c r="K72" s="17"/>
    </row>
    <row r="73" ht="17.25" customHeight="1" spans="1:11">
      <c r="A73" s="6"/>
      <c r="B73" s="7"/>
      <c r="C73" s="7"/>
      <c r="D73" s="7"/>
      <c r="E73" s="7"/>
      <c r="F73" s="7"/>
      <c r="G73" s="7"/>
      <c r="H73" s="7" t="s">
        <v>97</v>
      </c>
      <c r="I73" s="7"/>
      <c r="J73" s="7" t="s">
        <v>98</v>
      </c>
      <c r="K73" s="33" t="s">
        <v>7</v>
      </c>
    </row>
    <row r="74" ht="28.5" customHeight="1" spans="1:11">
      <c r="A74" s="6"/>
      <c r="B74" s="7"/>
      <c r="C74" s="7"/>
      <c r="D74" s="7"/>
      <c r="E74" s="7"/>
      <c r="F74" s="7"/>
      <c r="G74" s="7"/>
      <c r="H74" s="7"/>
      <c r="I74" s="7"/>
      <c r="J74" s="7"/>
      <c r="K74" s="33" t="s">
        <v>9</v>
      </c>
    </row>
    <row r="75" ht="66.75" customHeight="1" spans="1:11">
      <c r="A75" s="6">
        <v>23</v>
      </c>
      <c r="B75" s="8" t="s">
        <v>176</v>
      </c>
      <c r="C75" s="8" t="s">
        <v>150</v>
      </c>
      <c r="D75" s="8" t="s">
        <v>151</v>
      </c>
      <c r="E75" s="8"/>
      <c r="F75" s="7" t="s">
        <v>102</v>
      </c>
      <c r="G75" s="9">
        <v>38.21</v>
      </c>
      <c r="H75" s="30"/>
      <c r="I75" s="30"/>
      <c r="J75" s="30"/>
      <c r="K75" s="34"/>
    </row>
    <row r="76" ht="79.5" customHeight="1" spans="1:11">
      <c r="A76" s="6">
        <v>24</v>
      </c>
      <c r="B76" s="8" t="s">
        <v>177</v>
      </c>
      <c r="C76" s="8" t="s">
        <v>162</v>
      </c>
      <c r="D76" s="8" t="s">
        <v>178</v>
      </c>
      <c r="E76" s="8"/>
      <c r="F76" s="7" t="s">
        <v>164</v>
      </c>
      <c r="G76" s="9">
        <v>2.941</v>
      </c>
      <c r="H76" s="30"/>
      <c r="I76" s="30"/>
      <c r="J76" s="30"/>
      <c r="K76" s="34"/>
    </row>
    <row r="77" ht="66.75" customHeight="1" spans="1:11">
      <c r="A77" s="6">
        <v>25</v>
      </c>
      <c r="B77" s="8" t="s">
        <v>179</v>
      </c>
      <c r="C77" s="8" t="s">
        <v>180</v>
      </c>
      <c r="D77" s="8" t="s">
        <v>181</v>
      </c>
      <c r="E77" s="8"/>
      <c r="F77" s="7" t="s">
        <v>164</v>
      </c>
      <c r="G77" s="9">
        <v>1.589</v>
      </c>
      <c r="H77" s="30"/>
      <c r="I77" s="30"/>
      <c r="J77" s="30"/>
      <c r="K77" s="34"/>
    </row>
    <row r="78" ht="54" customHeight="1" spans="1:11">
      <c r="A78" s="6">
        <v>26</v>
      </c>
      <c r="B78" s="8" t="s">
        <v>182</v>
      </c>
      <c r="C78" s="8" t="s">
        <v>183</v>
      </c>
      <c r="D78" s="8" t="s">
        <v>184</v>
      </c>
      <c r="E78" s="8"/>
      <c r="F78" s="7" t="s">
        <v>102</v>
      </c>
      <c r="G78" s="9">
        <v>192.28</v>
      </c>
      <c r="H78" s="30"/>
      <c r="I78" s="30"/>
      <c r="J78" s="30"/>
      <c r="K78" s="34"/>
    </row>
    <row r="79" ht="66.75" customHeight="1" spans="1:11">
      <c r="A79" s="6">
        <v>27</v>
      </c>
      <c r="B79" s="8" t="s">
        <v>185</v>
      </c>
      <c r="C79" s="8" t="s">
        <v>186</v>
      </c>
      <c r="D79" s="8" t="s">
        <v>187</v>
      </c>
      <c r="E79" s="8"/>
      <c r="F79" s="7" t="s">
        <v>115</v>
      </c>
      <c r="G79" s="9">
        <v>6</v>
      </c>
      <c r="H79" s="30"/>
      <c r="I79" s="30"/>
      <c r="J79" s="30"/>
      <c r="K79" s="34"/>
    </row>
    <row r="80" ht="66.75" customHeight="1" spans="1:11">
      <c r="A80" s="6">
        <v>28</v>
      </c>
      <c r="B80" s="8" t="s">
        <v>188</v>
      </c>
      <c r="C80" s="8" t="s">
        <v>186</v>
      </c>
      <c r="D80" s="8" t="s">
        <v>189</v>
      </c>
      <c r="E80" s="8"/>
      <c r="F80" s="7" t="s">
        <v>115</v>
      </c>
      <c r="G80" s="9">
        <v>123</v>
      </c>
      <c r="H80" s="30"/>
      <c r="I80" s="30"/>
      <c r="J80" s="30"/>
      <c r="K80" s="34"/>
    </row>
    <row r="81" ht="28.5" customHeight="1" spans="1:11">
      <c r="A81" s="6"/>
      <c r="B81" s="8"/>
      <c r="C81" s="8" t="s">
        <v>190</v>
      </c>
      <c r="D81" s="8"/>
      <c r="E81" s="8"/>
      <c r="F81" s="8"/>
      <c r="G81" s="9"/>
      <c r="H81" s="9"/>
      <c r="I81" s="9"/>
      <c r="J81" s="9"/>
      <c r="K81" s="20"/>
    </row>
    <row r="82" ht="18" customHeight="1" spans="1:11">
      <c r="A82" s="6"/>
      <c r="B82" s="8"/>
      <c r="C82" s="8" t="s">
        <v>52</v>
      </c>
      <c r="D82" s="8"/>
      <c r="E82" s="8"/>
      <c r="F82" s="8"/>
      <c r="G82" s="9"/>
      <c r="H82" s="9"/>
      <c r="I82" s="9"/>
      <c r="J82" s="9"/>
      <c r="K82" s="20"/>
    </row>
    <row r="83" ht="105" customHeight="1" spans="1:11">
      <c r="A83" s="6">
        <v>29</v>
      </c>
      <c r="B83" s="8" t="s">
        <v>191</v>
      </c>
      <c r="C83" s="8" t="s">
        <v>192</v>
      </c>
      <c r="D83" s="8" t="s">
        <v>193</v>
      </c>
      <c r="E83" s="8"/>
      <c r="F83" s="7" t="s">
        <v>102</v>
      </c>
      <c r="G83" s="9">
        <v>0.5</v>
      </c>
      <c r="H83" s="30"/>
      <c r="I83" s="30"/>
      <c r="J83" s="30"/>
      <c r="K83" s="34"/>
    </row>
    <row r="84" ht="18" customHeight="1" spans="1:11">
      <c r="A84" s="21" t="s">
        <v>117</v>
      </c>
      <c r="B84" s="11"/>
      <c r="C84" s="12"/>
      <c r="D84" s="12"/>
      <c r="E84" s="12"/>
      <c r="F84" s="12"/>
      <c r="G84" s="12"/>
      <c r="H84" s="12"/>
      <c r="I84" s="12"/>
      <c r="J84" s="14"/>
      <c r="K84" s="22"/>
    </row>
    <row r="85" ht="18" customHeight="1" spans="1:11">
      <c r="A85" s="27" t="s">
        <v>118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</row>
    <row r="86" ht="18" customHeight="1" spans="1:11">
      <c r="A86" s="27"/>
      <c r="B86" s="27"/>
      <c r="C86" s="27"/>
      <c r="D86" s="27"/>
      <c r="E86" s="32"/>
      <c r="F86" s="32"/>
      <c r="G86" s="32"/>
      <c r="H86" s="32"/>
      <c r="I86" s="28" t="s">
        <v>119</v>
      </c>
      <c r="J86" s="28"/>
      <c r="K86" s="28"/>
    </row>
    <row r="87" ht="39.75" customHeight="1" spans="1:11">
      <c r="A87" s="1" t="s">
        <v>90</v>
      </c>
      <c r="B87" s="1"/>
      <c r="C87" s="1"/>
      <c r="D87" s="1"/>
      <c r="E87" s="1"/>
      <c r="F87" s="1"/>
      <c r="G87" s="1"/>
      <c r="H87" s="1"/>
      <c r="I87" s="15"/>
      <c r="J87" s="15"/>
      <c r="K87" s="15"/>
    </row>
    <row r="88" ht="28.5" customHeight="1" spans="1:11">
      <c r="A88" s="2" t="s">
        <v>35</v>
      </c>
      <c r="B88" s="2"/>
      <c r="C88" s="2"/>
      <c r="D88" s="2"/>
      <c r="E88" s="2" t="s">
        <v>36</v>
      </c>
      <c r="F88" s="2"/>
      <c r="G88" s="2"/>
      <c r="H88" s="2"/>
      <c r="I88" s="16" t="s">
        <v>194</v>
      </c>
      <c r="J88" s="16"/>
      <c r="K88" s="16"/>
    </row>
    <row r="89" ht="17.25" customHeight="1" spans="1:11">
      <c r="A89" s="4" t="s">
        <v>2</v>
      </c>
      <c r="B89" s="5" t="s">
        <v>92</v>
      </c>
      <c r="C89" s="5" t="s">
        <v>3</v>
      </c>
      <c r="D89" s="5" t="s">
        <v>93</v>
      </c>
      <c r="E89" s="5"/>
      <c r="F89" s="5" t="s">
        <v>94</v>
      </c>
      <c r="G89" s="5" t="s">
        <v>95</v>
      </c>
      <c r="H89" s="5" t="s">
        <v>96</v>
      </c>
      <c r="I89" s="5"/>
      <c r="J89" s="5"/>
      <c r="K89" s="17"/>
    </row>
    <row r="90" ht="17.25" customHeight="1" spans="1:11">
      <c r="A90" s="6"/>
      <c r="B90" s="7"/>
      <c r="C90" s="7"/>
      <c r="D90" s="7"/>
      <c r="E90" s="7"/>
      <c r="F90" s="7"/>
      <c r="G90" s="7"/>
      <c r="H90" s="7" t="s">
        <v>97</v>
      </c>
      <c r="I90" s="7"/>
      <c r="J90" s="7" t="s">
        <v>98</v>
      </c>
      <c r="K90" s="33" t="s">
        <v>7</v>
      </c>
    </row>
    <row r="91" ht="28.5" customHeight="1" spans="1:11">
      <c r="A91" s="6"/>
      <c r="B91" s="7"/>
      <c r="C91" s="7"/>
      <c r="D91" s="7"/>
      <c r="E91" s="7"/>
      <c r="F91" s="7"/>
      <c r="G91" s="7"/>
      <c r="H91" s="7"/>
      <c r="I91" s="7"/>
      <c r="J91" s="7"/>
      <c r="K91" s="33" t="s">
        <v>9</v>
      </c>
    </row>
    <row r="92" ht="105" customHeight="1" spans="1:11">
      <c r="A92" s="6">
        <v>30</v>
      </c>
      <c r="B92" s="8" t="s">
        <v>195</v>
      </c>
      <c r="C92" s="8" t="s">
        <v>196</v>
      </c>
      <c r="D92" s="8" t="s">
        <v>197</v>
      </c>
      <c r="E92" s="8"/>
      <c r="F92" s="7" t="s">
        <v>143</v>
      </c>
      <c r="G92" s="9">
        <v>2.5</v>
      </c>
      <c r="H92" s="30"/>
      <c r="I92" s="30"/>
      <c r="J92" s="30"/>
      <c r="K92" s="34"/>
    </row>
    <row r="93" ht="105" customHeight="1" spans="1:11">
      <c r="A93" s="6">
        <v>31</v>
      </c>
      <c r="B93" s="8" t="s">
        <v>198</v>
      </c>
      <c r="C93" s="8" t="s">
        <v>199</v>
      </c>
      <c r="D93" s="8" t="s">
        <v>200</v>
      </c>
      <c r="E93" s="8"/>
      <c r="F93" s="7" t="s">
        <v>102</v>
      </c>
      <c r="G93" s="9">
        <v>23.1</v>
      </c>
      <c r="H93" s="30"/>
      <c r="I93" s="30"/>
      <c r="J93" s="30"/>
      <c r="K93" s="34"/>
    </row>
    <row r="94" ht="143.25" customHeight="1" spans="1:11">
      <c r="A94" s="6">
        <v>32</v>
      </c>
      <c r="B94" s="8" t="s">
        <v>201</v>
      </c>
      <c r="C94" s="8" t="s">
        <v>202</v>
      </c>
      <c r="D94" s="8" t="s">
        <v>203</v>
      </c>
      <c r="E94" s="8"/>
      <c r="F94" s="7" t="s">
        <v>102</v>
      </c>
      <c r="G94" s="9">
        <v>3.15</v>
      </c>
      <c r="H94" s="30"/>
      <c r="I94" s="30"/>
      <c r="J94" s="30"/>
      <c r="K94" s="34"/>
    </row>
    <row r="95" ht="92.25" customHeight="1" spans="1:11">
      <c r="A95" s="6">
        <v>33</v>
      </c>
      <c r="B95" s="8" t="s">
        <v>204</v>
      </c>
      <c r="C95" s="8" t="s">
        <v>205</v>
      </c>
      <c r="D95" s="8" t="s">
        <v>206</v>
      </c>
      <c r="E95" s="8"/>
      <c r="F95" s="7" t="s">
        <v>102</v>
      </c>
      <c r="G95" s="9">
        <v>2.16</v>
      </c>
      <c r="H95" s="30"/>
      <c r="I95" s="30"/>
      <c r="J95" s="30"/>
      <c r="K95" s="34"/>
    </row>
    <row r="96" ht="66.75" customHeight="1" spans="1:11">
      <c r="A96" s="6">
        <v>34</v>
      </c>
      <c r="B96" s="8" t="s">
        <v>207</v>
      </c>
      <c r="C96" s="8" t="s">
        <v>208</v>
      </c>
      <c r="D96" s="8" t="s">
        <v>209</v>
      </c>
      <c r="E96" s="8"/>
      <c r="F96" s="7" t="s">
        <v>164</v>
      </c>
      <c r="G96" s="9">
        <v>0.081</v>
      </c>
      <c r="H96" s="30"/>
      <c r="I96" s="30"/>
      <c r="J96" s="30"/>
      <c r="K96" s="34"/>
    </row>
    <row r="97" ht="18" customHeight="1" spans="1:11">
      <c r="A97" s="21" t="s">
        <v>117</v>
      </c>
      <c r="B97" s="11"/>
      <c r="C97" s="12"/>
      <c r="D97" s="12"/>
      <c r="E97" s="12"/>
      <c r="F97" s="12"/>
      <c r="G97" s="12"/>
      <c r="H97" s="12"/>
      <c r="I97" s="12"/>
      <c r="J97" s="14"/>
      <c r="K97" s="22"/>
    </row>
    <row r="98" ht="18" customHeight="1" spans="1:11">
      <c r="A98" s="27" t="s">
        <v>118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8" customHeight="1" spans="1:11">
      <c r="A99" s="27"/>
      <c r="B99" s="27"/>
      <c r="C99" s="27"/>
      <c r="D99" s="27"/>
      <c r="E99" s="32"/>
      <c r="F99" s="32"/>
      <c r="G99" s="32"/>
      <c r="H99" s="32"/>
      <c r="I99" s="28" t="s">
        <v>119</v>
      </c>
      <c r="J99" s="28"/>
      <c r="K99" s="28"/>
    </row>
    <row r="100" ht="39.75" customHeight="1" spans="1:11">
      <c r="A100" s="1" t="s">
        <v>90</v>
      </c>
      <c r="B100" s="1"/>
      <c r="C100" s="1"/>
      <c r="D100" s="1"/>
      <c r="E100" s="1"/>
      <c r="F100" s="1"/>
      <c r="G100" s="1"/>
      <c r="H100" s="1"/>
      <c r="I100" s="15"/>
      <c r="J100" s="15"/>
      <c r="K100" s="15"/>
    </row>
    <row r="101" ht="28.5" customHeight="1" spans="1:11">
      <c r="A101" s="2" t="s">
        <v>35</v>
      </c>
      <c r="B101" s="2"/>
      <c r="C101" s="2"/>
      <c r="D101" s="2"/>
      <c r="E101" s="2" t="s">
        <v>36</v>
      </c>
      <c r="F101" s="2"/>
      <c r="G101" s="2"/>
      <c r="H101" s="2"/>
      <c r="I101" s="16" t="s">
        <v>210</v>
      </c>
      <c r="J101" s="16"/>
      <c r="K101" s="16"/>
    </row>
    <row r="102" ht="17.25" customHeight="1" spans="1:11">
      <c r="A102" s="4" t="s">
        <v>2</v>
      </c>
      <c r="B102" s="5" t="s">
        <v>92</v>
      </c>
      <c r="C102" s="5" t="s">
        <v>3</v>
      </c>
      <c r="D102" s="5" t="s">
        <v>93</v>
      </c>
      <c r="E102" s="5"/>
      <c r="F102" s="5" t="s">
        <v>94</v>
      </c>
      <c r="G102" s="5" t="s">
        <v>95</v>
      </c>
      <c r="H102" s="5" t="s">
        <v>96</v>
      </c>
      <c r="I102" s="5"/>
      <c r="J102" s="5"/>
      <c r="K102" s="17"/>
    </row>
    <row r="103" ht="17.25" customHeight="1" spans="1:11">
      <c r="A103" s="6"/>
      <c r="B103" s="7"/>
      <c r="C103" s="7"/>
      <c r="D103" s="7"/>
      <c r="E103" s="7"/>
      <c r="F103" s="7"/>
      <c r="G103" s="7"/>
      <c r="H103" s="7" t="s">
        <v>97</v>
      </c>
      <c r="I103" s="7"/>
      <c r="J103" s="7" t="s">
        <v>98</v>
      </c>
      <c r="K103" s="33" t="s">
        <v>7</v>
      </c>
    </row>
    <row r="104" ht="28.5" customHeight="1" spans="1:11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33" t="s">
        <v>9</v>
      </c>
    </row>
    <row r="105" ht="66.75" customHeight="1" spans="1:11">
      <c r="A105" s="6">
        <v>35</v>
      </c>
      <c r="B105" s="8" t="s">
        <v>211</v>
      </c>
      <c r="C105" s="8" t="s">
        <v>180</v>
      </c>
      <c r="D105" s="8" t="s">
        <v>212</v>
      </c>
      <c r="E105" s="8"/>
      <c r="F105" s="7" t="s">
        <v>164</v>
      </c>
      <c r="G105" s="9">
        <v>0.003</v>
      </c>
      <c r="H105" s="30"/>
      <c r="I105" s="30"/>
      <c r="J105" s="30"/>
      <c r="K105" s="34"/>
    </row>
    <row r="106" ht="18" customHeight="1" spans="1:11">
      <c r="A106" s="6"/>
      <c r="B106" s="8"/>
      <c r="C106" s="8" t="s">
        <v>213</v>
      </c>
      <c r="D106" s="8"/>
      <c r="E106" s="8"/>
      <c r="F106" s="8"/>
      <c r="G106" s="9"/>
      <c r="H106" s="9"/>
      <c r="I106" s="9"/>
      <c r="J106" s="9"/>
      <c r="K106" s="20"/>
    </row>
    <row r="107" ht="18" customHeight="1" spans="1:11">
      <c r="A107" s="6"/>
      <c r="B107" s="8"/>
      <c r="C107" s="8" t="s">
        <v>54</v>
      </c>
      <c r="D107" s="8"/>
      <c r="E107" s="8"/>
      <c r="F107" s="8"/>
      <c r="G107" s="9"/>
      <c r="H107" s="9"/>
      <c r="I107" s="9"/>
      <c r="J107" s="9"/>
      <c r="K107" s="20"/>
    </row>
    <row r="108" ht="66.75" customHeight="1" spans="1:11">
      <c r="A108" s="6">
        <v>36</v>
      </c>
      <c r="B108" s="8" t="s">
        <v>214</v>
      </c>
      <c r="C108" s="8" t="s">
        <v>215</v>
      </c>
      <c r="D108" s="8" t="s">
        <v>216</v>
      </c>
      <c r="E108" s="8"/>
      <c r="F108" s="7" t="s">
        <v>143</v>
      </c>
      <c r="G108" s="9">
        <v>70.2</v>
      </c>
      <c r="H108" s="30"/>
      <c r="I108" s="30"/>
      <c r="J108" s="30"/>
      <c r="K108" s="34"/>
    </row>
    <row r="109" ht="79.5" customHeight="1" spans="1:11">
      <c r="A109" s="6">
        <v>37</v>
      </c>
      <c r="B109" s="8" t="s">
        <v>217</v>
      </c>
      <c r="C109" s="8" t="s">
        <v>218</v>
      </c>
      <c r="D109" s="8" t="s">
        <v>219</v>
      </c>
      <c r="E109" s="8"/>
      <c r="F109" s="7" t="s">
        <v>143</v>
      </c>
      <c r="G109" s="9">
        <v>120.6</v>
      </c>
      <c r="H109" s="30"/>
      <c r="I109" s="30"/>
      <c r="J109" s="30"/>
      <c r="K109" s="34"/>
    </row>
    <row r="110" ht="54" customHeight="1" spans="1:11">
      <c r="A110" s="6">
        <v>38</v>
      </c>
      <c r="B110" s="8" t="s">
        <v>220</v>
      </c>
      <c r="C110" s="8" t="s">
        <v>221</v>
      </c>
      <c r="D110" s="8" t="s">
        <v>222</v>
      </c>
      <c r="E110" s="8"/>
      <c r="F110" s="7" t="s">
        <v>115</v>
      </c>
      <c r="G110" s="9">
        <v>1</v>
      </c>
      <c r="H110" s="30"/>
      <c r="I110" s="30"/>
      <c r="J110" s="30"/>
      <c r="K110" s="34"/>
    </row>
    <row r="111" ht="54" customHeight="1" spans="1:11">
      <c r="A111" s="6">
        <v>39</v>
      </c>
      <c r="B111" s="8" t="s">
        <v>223</v>
      </c>
      <c r="C111" s="8" t="s">
        <v>224</v>
      </c>
      <c r="D111" s="8" t="s">
        <v>225</v>
      </c>
      <c r="E111" s="8"/>
      <c r="F111" s="7" t="s">
        <v>115</v>
      </c>
      <c r="G111" s="9">
        <v>1</v>
      </c>
      <c r="H111" s="30"/>
      <c r="I111" s="30"/>
      <c r="J111" s="30"/>
      <c r="K111" s="34"/>
    </row>
    <row r="112" ht="54" customHeight="1" spans="1:11">
      <c r="A112" s="6">
        <v>40</v>
      </c>
      <c r="B112" s="8" t="s">
        <v>226</v>
      </c>
      <c r="C112" s="8" t="s">
        <v>227</v>
      </c>
      <c r="D112" s="8" t="s">
        <v>228</v>
      </c>
      <c r="E112" s="8"/>
      <c r="F112" s="7" t="s">
        <v>115</v>
      </c>
      <c r="G112" s="9">
        <v>1</v>
      </c>
      <c r="H112" s="30"/>
      <c r="I112" s="30"/>
      <c r="J112" s="30"/>
      <c r="K112" s="34"/>
    </row>
    <row r="113" ht="54" customHeight="1" spans="1:11">
      <c r="A113" s="6">
        <v>41</v>
      </c>
      <c r="B113" s="8" t="s">
        <v>229</v>
      </c>
      <c r="C113" s="8" t="s">
        <v>230</v>
      </c>
      <c r="D113" s="8" t="s">
        <v>231</v>
      </c>
      <c r="E113" s="8"/>
      <c r="F113" s="7" t="s">
        <v>115</v>
      </c>
      <c r="G113" s="9">
        <v>1</v>
      </c>
      <c r="H113" s="30"/>
      <c r="I113" s="30"/>
      <c r="J113" s="30"/>
      <c r="K113" s="34"/>
    </row>
    <row r="114" ht="54" customHeight="1" spans="1:11">
      <c r="A114" s="6">
        <v>42</v>
      </c>
      <c r="B114" s="8" t="s">
        <v>232</v>
      </c>
      <c r="C114" s="8" t="s">
        <v>233</v>
      </c>
      <c r="D114" s="8" t="s">
        <v>234</v>
      </c>
      <c r="E114" s="8"/>
      <c r="F114" s="7" t="s">
        <v>115</v>
      </c>
      <c r="G114" s="9">
        <v>1</v>
      </c>
      <c r="H114" s="30"/>
      <c r="I114" s="30"/>
      <c r="J114" s="30"/>
      <c r="K114" s="34"/>
    </row>
    <row r="115" ht="18" customHeight="1" spans="1:11">
      <c r="A115" s="21" t="s">
        <v>117</v>
      </c>
      <c r="B115" s="11"/>
      <c r="C115" s="12"/>
      <c r="D115" s="12"/>
      <c r="E115" s="12"/>
      <c r="F115" s="12"/>
      <c r="G115" s="12"/>
      <c r="H115" s="12"/>
      <c r="I115" s="12"/>
      <c r="J115" s="14"/>
      <c r="K115" s="22"/>
    </row>
    <row r="116" ht="18" customHeight="1" spans="1:11">
      <c r="A116" s="27" t="s">
        <v>118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</row>
    <row r="117" ht="18" customHeight="1" spans="1:11">
      <c r="A117" s="27"/>
      <c r="B117" s="27"/>
      <c r="C117" s="27"/>
      <c r="D117" s="27"/>
      <c r="E117" s="32"/>
      <c r="F117" s="32"/>
      <c r="G117" s="32"/>
      <c r="H117" s="32"/>
      <c r="I117" s="28" t="s">
        <v>119</v>
      </c>
      <c r="J117" s="28"/>
      <c r="K117" s="28"/>
    </row>
    <row r="118" ht="39.75" customHeight="1" spans="1:11">
      <c r="A118" s="1" t="s">
        <v>90</v>
      </c>
      <c r="B118" s="1"/>
      <c r="C118" s="1"/>
      <c r="D118" s="1"/>
      <c r="E118" s="1"/>
      <c r="F118" s="1"/>
      <c r="G118" s="1"/>
      <c r="H118" s="1"/>
      <c r="I118" s="15"/>
      <c r="J118" s="15"/>
      <c r="K118" s="15"/>
    </row>
    <row r="119" ht="28.5" customHeight="1" spans="1:11">
      <c r="A119" s="2" t="s">
        <v>35</v>
      </c>
      <c r="B119" s="2"/>
      <c r="C119" s="2"/>
      <c r="D119" s="2"/>
      <c r="E119" s="2" t="s">
        <v>36</v>
      </c>
      <c r="F119" s="2"/>
      <c r="G119" s="2"/>
      <c r="H119" s="2"/>
      <c r="I119" s="16" t="s">
        <v>235</v>
      </c>
      <c r="J119" s="16"/>
      <c r="K119" s="16"/>
    </row>
    <row r="120" ht="17.25" customHeight="1" spans="1:11">
      <c r="A120" s="4" t="s">
        <v>2</v>
      </c>
      <c r="B120" s="5" t="s">
        <v>92</v>
      </c>
      <c r="C120" s="5" t="s">
        <v>3</v>
      </c>
      <c r="D120" s="5" t="s">
        <v>93</v>
      </c>
      <c r="E120" s="5"/>
      <c r="F120" s="5" t="s">
        <v>94</v>
      </c>
      <c r="G120" s="5" t="s">
        <v>95</v>
      </c>
      <c r="H120" s="5" t="s">
        <v>96</v>
      </c>
      <c r="I120" s="5"/>
      <c r="J120" s="5"/>
      <c r="K120" s="17"/>
    </row>
    <row r="121" ht="17.25" customHeight="1" spans="1:11">
      <c r="A121" s="6"/>
      <c r="B121" s="7"/>
      <c r="C121" s="7"/>
      <c r="D121" s="7"/>
      <c r="E121" s="7"/>
      <c r="F121" s="7"/>
      <c r="G121" s="7"/>
      <c r="H121" s="7" t="s">
        <v>97</v>
      </c>
      <c r="I121" s="7"/>
      <c r="J121" s="7" t="s">
        <v>98</v>
      </c>
      <c r="K121" s="33" t="s">
        <v>7</v>
      </c>
    </row>
    <row r="122" ht="28.5" customHeight="1" spans="1:1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33" t="s">
        <v>9</v>
      </c>
    </row>
    <row r="123" ht="41.25" customHeight="1" spans="1:11">
      <c r="A123" s="6">
        <v>43</v>
      </c>
      <c r="B123" s="8" t="s">
        <v>236</v>
      </c>
      <c r="C123" s="8" t="s">
        <v>237</v>
      </c>
      <c r="D123" s="8" t="s">
        <v>238</v>
      </c>
      <c r="E123" s="8"/>
      <c r="F123" s="7" t="s">
        <v>143</v>
      </c>
      <c r="G123" s="9">
        <v>71.31</v>
      </c>
      <c r="H123" s="30"/>
      <c r="I123" s="30"/>
      <c r="J123" s="30"/>
      <c r="K123" s="34"/>
    </row>
    <row r="124" ht="18" customHeight="1" spans="1:11">
      <c r="A124" s="6"/>
      <c r="B124" s="8"/>
      <c r="C124" s="8" t="s">
        <v>239</v>
      </c>
      <c r="D124" s="8"/>
      <c r="E124" s="8"/>
      <c r="F124" s="8"/>
      <c r="G124" s="9"/>
      <c r="H124" s="9"/>
      <c r="I124" s="9"/>
      <c r="J124" s="9"/>
      <c r="K124" s="20"/>
    </row>
    <row r="125" ht="18" customHeight="1" spans="1:11">
      <c r="A125" s="6"/>
      <c r="B125" s="8"/>
      <c r="C125" s="8" t="s">
        <v>42</v>
      </c>
      <c r="D125" s="8"/>
      <c r="E125" s="8"/>
      <c r="F125" s="8"/>
      <c r="G125" s="9"/>
      <c r="H125" s="9"/>
      <c r="I125" s="9"/>
      <c r="J125" s="9"/>
      <c r="K125" s="20"/>
    </row>
    <row r="126" ht="18" customHeight="1" spans="1:11">
      <c r="A126" s="6"/>
      <c r="B126" s="8"/>
      <c r="C126" s="8" t="s">
        <v>240</v>
      </c>
      <c r="D126" s="8"/>
      <c r="E126" s="8"/>
      <c r="F126" s="8"/>
      <c r="G126" s="9"/>
      <c r="H126" s="9"/>
      <c r="I126" s="9"/>
      <c r="J126" s="9"/>
      <c r="K126" s="20"/>
    </row>
    <row r="127" ht="66.75" customHeight="1" spans="1:11">
      <c r="A127" s="6">
        <v>44</v>
      </c>
      <c r="B127" s="8" t="s">
        <v>241</v>
      </c>
      <c r="C127" s="8" t="s">
        <v>242</v>
      </c>
      <c r="D127" s="8" t="s">
        <v>243</v>
      </c>
      <c r="E127" s="8"/>
      <c r="F127" s="7" t="s">
        <v>244</v>
      </c>
      <c r="G127" s="9">
        <v>1</v>
      </c>
      <c r="H127" s="30"/>
      <c r="I127" s="30"/>
      <c r="J127" s="30"/>
      <c r="K127" s="34"/>
    </row>
    <row r="128" ht="28.5" customHeight="1" spans="1:11">
      <c r="A128" s="6">
        <v>45</v>
      </c>
      <c r="B128" s="8" t="s">
        <v>245</v>
      </c>
      <c r="C128" s="8" t="s">
        <v>246</v>
      </c>
      <c r="D128" s="8" t="s">
        <v>247</v>
      </c>
      <c r="E128" s="8"/>
      <c r="F128" s="7" t="s">
        <v>102</v>
      </c>
      <c r="G128" s="9">
        <v>596.6</v>
      </c>
      <c r="H128" s="30"/>
      <c r="I128" s="30"/>
      <c r="J128" s="30"/>
      <c r="K128" s="34"/>
    </row>
    <row r="129" ht="28.5" customHeight="1" spans="1:11">
      <c r="A129" s="6">
        <v>46</v>
      </c>
      <c r="B129" s="8" t="s">
        <v>248</v>
      </c>
      <c r="C129" s="8" t="s">
        <v>249</v>
      </c>
      <c r="D129" s="8" t="s">
        <v>250</v>
      </c>
      <c r="E129" s="8"/>
      <c r="F129" s="7" t="s">
        <v>102</v>
      </c>
      <c r="G129" s="9">
        <v>2624.24</v>
      </c>
      <c r="H129" s="30"/>
      <c r="I129" s="30"/>
      <c r="J129" s="30"/>
      <c r="K129" s="34"/>
    </row>
    <row r="130" ht="18" customHeight="1" spans="1:11">
      <c r="A130" s="6"/>
      <c r="B130" s="8"/>
      <c r="C130" s="8" t="s">
        <v>251</v>
      </c>
      <c r="D130" s="8"/>
      <c r="E130" s="8"/>
      <c r="F130" s="8"/>
      <c r="G130" s="9"/>
      <c r="H130" s="9"/>
      <c r="I130" s="9"/>
      <c r="J130" s="9"/>
      <c r="K130" s="20"/>
    </row>
    <row r="131" ht="18" customHeight="1" spans="1:11">
      <c r="A131" s="6"/>
      <c r="B131" s="8"/>
      <c r="C131" s="8"/>
      <c r="D131" s="8"/>
      <c r="E131" s="8"/>
      <c r="F131" s="7"/>
      <c r="G131" s="9"/>
      <c r="H131" s="30"/>
      <c r="I131" s="30"/>
      <c r="J131" s="30"/>
      <c r="K131" s="34"/>
    </row>
    <row r="132" ht="18" customHeight="1" spans="1:11">
      <c r="A132" s="6"/>
      <c r="B132" s="8"/>
      <c r="C132" s="8"/>
      <c r="D132" s="8"/>
      <c r="E132" s="8"/>
      <c r="F132" s="7"/>
      <c r="G132" s="9"/>
      <c r="H132" s="30"/>
      <c r="I132" s="30"/>
      <c r="J132" s="30"/>
      <c r="K132" s="34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4"/>
    </row>
    <row r="134" ht="18" customHeight="1" spans="1:11">
      <c r="A134" s="6"/>
      <c r="B134" s="8"/>
      <c r="C134" s="8"/>
      <c r="D134" s="8"/>
      <c r="E134" s="8"/>
      <c r="F134" s="7"/>
      <c r="G134" s="9"/>
      <c r="H134" s="30"/>
      <c r="I134" s="30"/>
      <c r="J134" s="30"/>
      <c r="K134" s="34"/>
    </row>
    <row r="135" ht="18" customHeight="1" spans="1:11">
      <c r="A135" s="6"/>
      <c r="B135" s="8"/>
      <c r="C135" s="8"/>
      <c r="D135" s="8"/>
      <c r="E135" s="8"/>
      <c r="F135" s="7"/>
      <c r="G135" s="9"/>
      <c r="H135" s="30"/>
      <c r="I135" s="30"/>
      <c r="J135" s="30"/>
      <c r="K135" s="34"/>
    </row>
    <row r="136" ht="18" customHeight="1" spans="1:11">
      <c r="A136" s="6"/>
      <c r="B136" s="8"/>
      <c r="C136" s="8"/>
      <c r="D136" s="8"/>
      <c r="E136" s="8"/>
      <c r="F136" s="7"/>
      <c r="G136" s="9"/>
      <c r="H136" s="30"/>
      <c r="I136" s="30"/>
      <c r="J136" s="30"/>
      <c r="K136" s="34"/>
    </row>
    <row r="137" ht="18" customHeight="1" spans="1:11">
      <c r="A137" s="6"/>
      <c r="B137" s="8"/>
      <c r="C137" s="8"/>
      <c r="D137" s="8"/>
      <c r="E137" s="8"/>
      <c r="F137" s="7"/>
      <c r="G137" s="9"/>
      <c r="H137" s="30"/>
      <c r="I137" s="30"/>
      <c r="J137" s="30"/>
      <c r="K137" s="34"/>
    </row>
    <row r="138" ht="18" customHeight="1" spans="1:11">
      <c r="A138" s="6"/>
      <c r="B138" s="8"/>
      <c r="C138" s="8"/>
      <c r="D138" s="8"/>
      <c r="E138" s="8"/>
      <c r="F138" s="7"/>
      <c r="G138" s="9"/>
      <c r="H138" s="30"/>
      <c r="I138" s="30"/>
      <c r="J138" s="30"/>
      <c r="K138" s="34"/>
    </row>
    <row r="139" ht="18" customHeight="1" spans="1:11">
      <c r="A139" s="6"/>
      <c r="B139" s="8"/>
      <c r="C139" s="8"/>
      <c r="D139" s="8"/>
      <c r="E139" s="8"/>
      <c r="F139" s="7"/>
      <c r="G139" s="9"/>
      <c r="H139" s="30"/>
      <c r="I139" s="30"/>
      <c r="J139" s="30"/>
      <c r="K139" s="34"/>
    </row>
    <row r="140" ht="18" customHeight="1" spans="1:11">
      <c r="A140" s="6"/>
      <c r="B140" s="8"/>
      <c r="C140" s="8"/>
      <c r="D140" s="8"/>
      <c r="E140" s="8"/>
      <c r="F140" s="7"/>
      <c r="G140" s="9"/>
      <c r="H140" s="30"/>
      <c r="I140" s="30"/>
      <c r="J140" s="30"/>
      <c r="K140" s="34"/>
    </row>
    <row r="141" ht="18" customHeight="1" spans="1:11">
      <c r="A141" s="6"/>
      <c r="B141" s="8"/>
      <c r="C141" s="8"/>
      <c r="D141" s="8"/>
      <c r="E141" s="8"/>
      <c r="F141" s="7"/>
      <c r="G141" s="9"/>
      <c r="H141" s="30"/>
      <c r="I141" s="30"/>
      <c r="J141" s="30"/>
      <c r="K141" s="34"/>
    </row>
    <row r="142" ht="18" customHeight="1" spans="1:11">
      <c r="A142" s="6"/>
      <c r="B142" s="8"/>
      <c r="C142" s="8"/>
      <c r="D142" s="8"/>
      <c r="E142" s="8"/>
      <c r="F142" s="7"/>
      <c r="G142" s="9"/>
      <c r="H142" s="30"/>
      <c r="I142" s="30"/>
      <c r="J142" s="30"/>
      <c r="K142" s="34"/>
    </row>
    <row r="143" ht="18" customHeight="1" spans="1:11">
      <c r="A143" s="6"/>
      <c r="B143" s="8"/>
      <c r="C143" s="8"/>
      <c r="D143" s="8"/>
      <c r="E143" s="8"/>
      <c r="F143" s="7"/>
      <c r="G143" s="9"/>
      <c r="H143" s="30"/>
      <c r="I143" s="30"/>
      <c r="J143" s="30"/>
      <c r="K143" s="34"/>
    </row>
    <row r="144" ht="18" customHeight="1" spans="1:11">
      <c r="A144" s="6"/>
      <c r="B144" s="8"/>
      <c r="C144" s="8"/>
      <c r="D144" s="8"/>
      <c r="E144" s="8"/>
      <c r="F144" s="7"/>
      <c r="G144" s="9"/>
      <c r="H144" s="30"/>
      <c r="I144" s="30"/>
      <c r="J144" s="30"/>
      <c r="K144" s="34"/>
    </row>
    <row r="145" ht="18" customHeight="1" spans="1:11">
      <c r="A145" s="6"/>
      <c r="B145" s="8"/>
      <c r="C145" s="8"/>
      <c r="D145" s="8"/>
      <c r="E145" s="8"/>
      <c r="F145" s="7"/>
      <c r="G145" s="9"/>
      <c r="H145" s="30"/>
      <c r="I145" s="30"/>
      <c r="J145" s="30"/>
      <c r="K145" s="34"/>
    </row>
    <row r="146" ht="18" customHeight="1" spans="1:11">
      <c r="A146" s="6"/>
      <c r="B146" s="8"/>
      <c r="C146" s="8"/>
      <c r="D146" s="8"/>
      <c r="E146" s="8"/>
      <c r="F146" s="7"/>
      <c r="G146" s="9"/>
      <c r="H146" s="30"/>
      <c r="I146" s="30"/>
      <c r="J146" s="30"/>
      <c r="K146" s="34"/>
    </row>
    <row r="147" ht="18" customHeight="1" spans="1:11">
      <c r="A147" s="6" t="s">
        <v>117</v>
      </c>
      <c r="B147" s="31"/>
      <c r="C147" s="7"/>
      <c r="D147" s="7"/>
      <c r="E147" s="7"/>
      <c r="F147" s="7"/>
      <c r="G147" s="7"/>
      <c r="H147" s="7"/>
      <c r="I147" s="7"/>
      <c r="J147" s="9"/>
      <c r="K147" s="20"/>
    </row>
    <row r="148" ht="18" customHeight="1" spans="1:11">
      <c r="A148" s="21" t="s">
        <v>252</v>
      </c>
      <c r="B148" s="11"/>
      <c r="C148" s="12"/>
      <c r="D148" s="12"/>
      <c r="E148" s="12"/>
      <c r="F148" s="12"/>
      <c r="G148" s="12"/>
      <c r="H148" s="12"/>
      <c r="I148" s="12"/>
      <c r="J148" s="14"/>
      <c r="K148" s="22"/>
    </row>
    <row r="149" ht="18" customHeight="1" spans="1:11">
      <c r="A149" s="27" t="s">
        <v>118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</row>
    <row r="150" ht="18" customHeight="1" spans="1:11">
      <c r="A150" s="27"/>
      <c r="B150" s="27"/>
      <c r="C150" s="27"/>
      <c r="D150" s="27"/>
      <c r="E150" s="32"/>
      <c r="F150" s="32"/>
      <c r="G150" s="32"/>
      <c r="H150" s="32"/>
      <c r="I150" s="28" t="s">
        <v>119</v>
      </c>
      <c r="J150" s="28"/>
      <c r="K150" s="28"/>
    </row>
  </sheetData>
  <mergeCells count="3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I148"/>
    <mergeCell ref="A149:K149"/>
    <mergeCell ref="A150:D150"/>
    <mergeCell ref="E150:H150"/>
    <mergeCell ref="I150:K150"/>
    <mergeCell ref="A3:A5"/>
    <mergeCell ref="A19:A21"/>
    <mergeCell ref="A30:A32"/>
    <mergeCell ref="A45:A47"/>
    <mergeCell ref="A58:A60"/>
    <mergeCell ref="A72:A74"/>
    <mergeCell ref="A89:A91"/>
    <mergeCell ref="A102:A104"/>
    <mergeCell ref="A120:A122"/>
    <mergeCell ref="B3:B5"/>
    <mergeCell ref="B19:B21"/>
    <mergeCell ref="B30:B32"/>
    <mergeCell ref="B45:B47"/>
    <mergeCell ref="B58:B60"/>
    <mergeCell ref="B72:B74"/>
    <mergeCell ref="B89:B91"/>
    <mergeCell ref="B102:B104"/>
    <mergeCell ref="B120:B122"/>
    <mergeCell ref="C3:C5"/>
    <mergeCell ref="C19:C21"/>
    <mergeCell ref="C30:C32"/>
    <mergeCell ref="C45:C47"/>
    <mergeCell ref="C58:C60"/>
    <mergeCell ref="C72:C74"/>
    <mergeCell ref="C89:C91"/>
    <mergeCell ref="C102:C104"/>
    <mergeCell ref="C120:C122"/>
    <mergeCell ref="F3:F5"/>
    <mergeCell ref="F19:F21"/>
    <mergeCell ref="F30:F32"/>
    <mergeCell ref="F45:F47"/>
    <mergeCell ref="F58:F60"/>
    <mergeCell ref="F72:F74"/>
    <mergeCell ref="F89:F91"/>
    <mergeCell ref="F102:F104"/>
    <mergeCell ref="F120:F122"/>
    <mergeCell ref="G3:G5"/>
    <mergeCell ref="G19:G21"/>
    <mergeCell ref="G30:G32"/>
    <mergeCell ref="G45:G47"/>
    <mergeCell ref="G58:G60"/>
    <mergeCell ref="G72:G74"/>
    <mergeCell ref="G89:G91"/>
    <mergeCell ref="G102:G104"/>
    <mergeCell ref="G120:G122"/>
    <mergeCell ref="J4:J5"/>
    <mergeCell ref="J20:J21"/>
    <mergeCell ref="J31:J32"/>
    <mergeCell ref="J46:J47"/>
    <mergeCell ref="J59:J60"/>
    <mergeCell ref="J73:J74"/>
    <mergeCell ref="J90:J91"/>
    <mergeCell ref="J103:J104"/>
    <mergeCell ref="J121:J122"/>
    <mergeCell ref="D3:E5"/>
    <mergeCell ref="H4:I5"/>
    <mergeCell ref="D19:E21"/>
    <mergeCell ref="H20:I21"/>
    <mergeCell ref="D30:E32"/>
    <mergeCell ref="H31:I32"/>
    <mergeCell ref="D45:E47"/>
    <mergeCell ref="H46:I47"/>
    <mergeCell ref="D58:E60"/>
    <mergeCell ref="H59:I60"/>
    <mergeCell ref="D72:E74"/>
    <mergeCell ref="H73:I74"/>
    <mergeCell ref="D89:E91"/>
    <mergeCell ref="H90:I91"/>
    <mergeCell ref="D102:E104"/>
    <mergeCell ref="H103:I104"/>
    <mergeCell ref="D120:E122"/>
    <mergeCell ref="H121:I12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6" max="16383" man="1"/>
    <brk id="27" max="16383" man="1"/>
    <brk id="42" max="16383" man="1"/>
    <brk id="55" max="16383" man="1"/>
    <brk id="69" max="16383" man="1"/>
    <brk id="86" max="16383" man="1"/>
    <brk id="99" max="16383" man="1"/>
    <brk id="1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35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259</v>
      </c>
      <c r="C4" s="8" t="s">
        <v>8</v>
      </c>
      <c r="D4" s="8" t="s">
        <v>260</v>
      </c>
      <c r="E4" s="9" t="s">
        <v>261</v>
      </c>
      <c r="F4" s="9"/>
      <c r="G4" s="9">
        <v>21042.53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263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267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271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274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35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35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showGridLines="0" topLeftCell="A46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35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 t="s">
        <v>317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318</v>
      </c>
      <c r="C5" s="8" t="s">
        <v>319</v>
      </c>
      <c r="D5" s="7" t="s">
        <v>316</v>
      </c>
      <c r="E5" s="9">
        <v>45345.928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320</v>
      </c>
      <c r="C6" s="8" t="s">
        <v>321</v>
      </c>
      <c r="D6" s="7" t="s">
        <v>164</v>
      </c>
      <c r="E6" s="9">
        <v>0.1544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322</v>
      </c>
      <c r="C7" s="8" t="s">
        <v>323</v>
      </c>
      <c r="D7" s="7" t="s">
        <v>164</v>
      </c>
      <c r="E7" s="9">
        <v>0.2024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324</v>
      </c>
      <c r="C8" s="8" t="s">
        <v>325</v>
      </c>
      <c r="D8" s="7" t="s">
        <v>326</v>
      </c>
      <c r="E8" s="9">
        <v>15.6013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327</v>
      </c>
      <c r="C9" s="8" t="s">
        <v>328</v>
      </c>
      <c r="D9" s="7" t="s">
        <v>164</v>
      </c>
      <c r="E9" s="9">
        <v>0.0875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329</v>
      </c>
      <c r="C10" s="8" t="s">
        <v>330</v>
      </c>
      <c r="D10" s="7" t="s">
        <v>326</v>
      </c>
      <c r="E10" s="9">
        <v>9.4224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331</v>
      </c>
      <c r="C11" s="8" t="s">
        <v>332</v>
      </c>
      <c r="D11" s="7" t="s">
        <v>326</v>
      </c>
      <c r="E11" s="9">
        <v>962.7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333</v>
      </c>
      <c r="C12" s="8" t="s">
        <v>334</v>
      </c>
      <c r="D12" s="7" t="s">
        <v>326</v>
      </c>
      <c r="E12" s="9">
        <v>1604.89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335</v>
      </c>
      <c r="C13" s="8" t="s">
        <v>336</v>
      </c>
      <c r="D13" s="7" t="s">
        <v>326</v>
      </c>
      <c r="E13" s="9">
        <v>3.03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337</v>
      </c>
      <c r="C14" s="8" t="s">
        <v>338</v>
      </c>
      <c r="D14" s="7" t="s">
        <v>326</v>
      </c>
      <c r="E14" s="9">
        <v>3251.76</v>
      </c>
      <c r="F14" s="9"/>
      <c r="G14" s="9"/>
      <c r="H14" s="9"/>
      <c r="I14" s="9"/>
      <c r="J14" s="8"/>
      <c r="K14" s="18"/>
    </row>
    <row r="15" ht="41.25" customHeight="1" spans="1:11">
      <c r="A15" s="6">
        <v>12</v>
      </c>
      <c r="B15" s="7" t="s">
        <v>339</v>
      </c>
      <c r="C15" s="8" t="s">
        <v>340</v>
      </c>
      <c r="D15" s="7" t="s">
        <v>102</v>
      </c>
      <c r="E15" s="9">
        <v>97.7688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341</v>
      </c>
      <c r="C16" s="8" t="s">
        <v>342</v>
      </c>
      <c r="D16" s="7" t="s">
        <v>326</v>
      </c>
      <c r="E16" s="9">
        <v>78.0019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343</v>
      </c>
      <c r="C17" s="8" t="s">
        <v>344</v>
      </c>
      <c r="D17" s="7" t="s">
        <v>143</v>
      </c>
      <c r="E17" s="9">
        <v>52.974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345</v>
      </c>
      <c r="C18" s="8" t="s">
        <v>346</v>
      </c>
      <c r="D18" s="7" t="s">
        <v>347</v>
      </c>
      <c r="E18" s="9">
        <v>0.0634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348</v>
      </c>
      <c r="C19" s="8" t="s">
        <v>349</v>
      </c>
      <c r="D19" s="7" t="s">
        <v>143</v>
      </c>
      <c r="E19" s="9">
        <v>3.4104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350</v>
      </c>
      <c r="C20" s="8" t="s">
        <v>351</v>
      </c>
      <c r="D20" s="7" t="s">
        <v>115</v>
      </c>
      <c r="E20" s="9">
        <v>0.33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352</v>
      </c>
      <c r="C21" s="8" t="s">
        <v>353</v>
      </c>
      <c r="D21" s="7" t="s">
        <v>102</v>
      </c>
      <c r="E21" s="9">
        <v>55.498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354</v>
      </c>
      <c r="C22" s="8" t="s">
        <v>355</v>
      </c>
      <c r="D22" s="7" t="s">
        <v>356</v>
      </c>
      <c r="E22" s="9">
        <v>70.6282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357</v>
      </c>
      <c r="C23" s="8" t="s">
        <v>358</v>
      </c>
      <c r="D23" s="7" t="s">
        <v>356</v>
      </c>
      <c r="E23" s="9">
        <v>0.275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359</v>
      </c>
      <c r="C24" s="8" t="s">
        <v>360</v>
      </c>
      <c r="D24" s="7" t="s">
        <v>356</v>
      </c>
      <c r="E24" s="9">
        <v>0.825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361</v>
      </c>
      <c r="C25" s="8" t="s">
        <v>362</v>
      </c>
      <c r="D25" s="7" t="s">
        <v>363</v>
      </c>
      <c r="E25" s="9">
        <v>72.3735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364</v>
      </c>
      <c r="C26" s="8" t="s">
        <v>365</v>
      </c>
      <c r="D26" s="7" t="s">
        <v>326</v>
      </c>
      <c r="E26" s="9">
        <v>20.7637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366</v>
      </c>
      <c r="C27" s="8" t="s">
        <v>367</v>
      </c>
      <c r="D27" s="7" t="s">
        <v>326</v>
      </c>
      <c r="E27" s="9">
        <v>6.7549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368</v>
      </c>
      <c r="C28" s="8" t="s">
        <v>369</v>
      </c>
      <c r="D28" s="7" t="s">
        <v>356</v>
      </c>
      <c r="E28" s="9">
        <v>0.7648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370</v>
      </c>
      <c r="C29" s="8" t="s">
        <v>371</v>
      </c>
      <c r="D29" s="7" t="s">
        <v>356</v>
      </c>
      <c r="E29" s="9">
        <v>74.5047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372</v>
      </c>
      <c r="C30" s="8" t="s">
        <v>373</v>
      </c>
      <c r="D30" s="7" t="s">
        <v>356</v>
      </c>
      <c r="E30" s="9">
        <v>16.3911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374</v>
      </c>
      <c r="C31" s="8" t="s">
        <v>375</v>
      </c>
      <c r="D31" s="7" t="s">
        <v>376</v>
      </c>
      <c r="E31" s="9">
        <v>36.1868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377</v>
      </c>
      <c r="C32" s="8" t="s">
        <v>378</v>
      </c>
      <c r="D32" s="7" t="s">
        <v>326</v>
      </c>
      <c r="E32" s="9">
        <v>0.065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379</v>
      </c>
      <c r="C33" s="8" t="s">
        <v>380</v>
      </c>
      <c r="D33" s="7" t="s">
        <v>326</v>
      </c>
      <c r="E33" s="9">
        <v>1.8887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381</v>
      </c>
      <c r="C34" s="8" t="s">
        <v>382</v>
      </c>
      <c r="D34" s="7" t="s">
        <v>363</v>
      </c>
      <c r="E34" s="9">
        <v>85.667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383</v>
      </c>
      <c r="C35" s="13" t="s">
        <v>384</v>
      </c>
      <c r="D35" s="12" t="s">
        <v>385</v>
      </c>
      <c r="E35" s="14">
        <v>11.1995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35</v>
      </c>
      <c r="B37" s="2"/>
      <c r="C37" s="2"/>
      <c r="D37" s="2"/>
      <c r="E37" s="2"/>
      <c r="F37" s="2"/>
      <c r="G37" s="2"/>
      <c r="H37" s="3"/>
      <c r="I37" s="16" t="s">
        <v>386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28.5" customHeight="1" spans="1:11">
      <c r="A39" s="6">
        <v>33</v>
      </c>
      <c r="B39" s="7" t="s">
        <v>387</v>
      </c>
      <c r="C39" s="8" t="s">
        <v>388</v>
      </c>
      <c r="D39" s="7" t="s">
        <v>143</v>
      </c>
      <c r="E39" s="9">
        <v>71.31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389</v>
      </c>
      <c r="C40" s="8" t="s">
        <v>390</v>
      </c>
      <c r="D40" s="7" t="s">
        <v>347</v>
      </c>
      <c r="E40" s="9">
        <v>2.8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391</v>
      </c>
      <c r="C41" s="8" t="s">
        <v>392</v>
      </c>
      <c r="D41" s="7" t="s">
        <v>393</v>
      </c>
      <c r="E41" s="9">
        <v>5.7447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394</v>
      </c>
      <c r="C42" s="8" t="s">
        <v>395</v>
      </c>
      <c r="D42" s="7" t="s">
        <v>396</v>
      </c>
      <c r="E42" s="9">
        <v>29.7096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397</v>
      </c>
      <c r="C43" s="8" t="s">
        <v>398</v>
      </c>
      <c r="D43" s="7" t="s">
        <v>396</v>
      </c>
      <c r="E43" s="9">
        <v>13.0596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399</v>
      </c>
      <c r="C44" s="8" t="s">
        <v>400</v>
      </c>
      <c r="D44" s="7" t="s">
        <v>326</v>
      </c>
      <c r="E44" s="9">
        <v>84.1113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401</v>
      </c>
      <c r="C45" s="8" t="s">
        <v>402</v>
      </c>
      <c r="D45" s="7" t="s">
        <v>326</v>
      </c>
      <c r="E45" s="9">
        <v>21.9497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403</v>
      </c>
      <c r="C46" s="8" t="s">
        <v>404</v>
      </c>
      <c r="D46" s="7" t="s">
        <v>326</v>
      </c>
      <c r="E46" s="9">
        <v>1.7829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405</v>
      </c>
      <c r="C47" s="8" t="s">
        <v>406</v>
      </c>
      <c r="D47" s="7" t="s">
        <v>393</v>
      </c>
      <c r="E47" s="9">
        <v>0.0018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407</v>
      </c>
      <c r="C48" s="8" t="s">
        <v>408</v>
      </c>
      <c r="D48" s="7" t="s">
        <v>115</v>
      </c>
      <c r="E48" s="9">
        <v>65.6112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409</v>
      </c>
      <c r="C49" s="8" t="s">
        <v>410</v>
      </c>
      <c r="D49" s="7" t="s">
        <v>326</v>
      </c>
      <c r="E49" s="9">
        <v>193.7358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411</v>
      </c>
      <c r="C50" s="8" t="s">
        <v>412</v>
      </c>
      <c r="D50" s="7" t="s">
        <v>164</v>
      </c>
      <c r="E50" s="9">
        <v>4.6431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413</v>
      </c>
      <c r="C51" s="8" t="s">
        <v>414</v>
      </c>
      <c r="D51" s="7" t="s">
        <v>164</v>
      </c>
      <c r="E51" s="9">
        <v>0.0777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415</v>
      </c>
      <c r="C52" s="8" t="s">
        <v>416</v>
      </c>
      <c r="D52" s="7" t="s">
        <v>108</v>
      </c>
      <c r="E52" s="9">
        <v>0.1699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417</v>
      </c>
      <c r="C53" s="8" t="s">
        <v>418</v>
      </c>
      <c r="D53" s="7" t="s">
        <v>108</v>
      </c>
      <c r="E53" s="9">
        <v>0.07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419</v>
      </c>
      <c r="C54" s="8" t="s">
        <v>420</v>
      </c>
      <c r="D54" s="7" t="s">
        <v>108</v>
      </c>
      <c r="E54" s="9">
        <v>0.092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421</v>
      </c>
      <c r="C55" s="8" t="s">
        <v>422</v>
      </c>
      <c r="D55" s="7" t="s">
        <v>108</v>
      </c>
      <c r="E55" s="9">
        <v>0.7578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423</v>
      </c>
      <c r="C56" s="8" t="s">
        <v>424</v>
      </c>
      <c r="D56" s="7" t="s">
        <v>326</v>
      </c>
      <c r="E56" s="9">
        <v>1.6836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425</v>
      </c>
      <c r="C57" s="8" t="s">
        <v>426</v>
      </c>
      <c r="D57" s="7" t="s">
        <v>326</v>
      </c>
      <c r="E57" s="9">
        <v>695.9772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427</v>
      </c>
      <c r="C58" s="8" t="s">
        <v>428</v>
      </c>
      <c r="D58" s="7" t="s">
        <v>429</v>
      </c>
      <c r="E58" s="9">
        <v>0.0946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430</v>
      </c>
      <c r="C59" s="8" t="s">
        <v>431</v>
      </c>
      <c r="D59" s="7" t="s">
        <v>429</v>
      </c>
      <c r="E59" s="9">
        <v>0.5188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432</v>
      </c>
      <c r="C60" s="8" t="s">
        <v>433</v>
      </c>
      <c r="D60" s="7" t="s">
        <v>108</v>
      </c>
      <c r="E60" s="9">
        <v>0.0131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434</v>
      </c>
      <c r="C61" s="8" t="s">
        <v>435</v>
      </c>
      <c r="D61" s="7" t="s">
        <v>108</v>
      </c>
      <c r="E61" s="9">
        <v>0.0965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436</v>
      </c>
      <c r="C62" s="8" t="s">
        <v>437</v>
      </c>
      <c r="D62" s="7" t="s">
        <v>108</v>
      </c>
      <c r="E62" s="9">
        <v>0.0444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438</v>
      </c>
      <c r="C63" s="8" t="s">
        <v>439</v>
      </c>
      <c r="D63" s="7" t="s">
        <v>108</v>
      </c>
      <c r="E63" s="9">
        <v>0.0472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440</v>
      </c>
      <c r="C64" s="8" t="s">
        <v>441</v>
      </c>
      <c r="D64" s="7" t="s">
        <v>102</v>
      </c>
      <c r="E64" s="9">
        <v>22.0902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442</v>
      </c>
      <c r="C65" s="8" t="s">
        <v>443</v>
      </c>
      <c r="D65" s="7" t="s">
        <v>102</v>
      </c>
      <c r="E65" s="9">
        <v>551.837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444</v>
      </c>
      <c r="C66" s="8" t="s">
        <v>445</v>
      </c>
      <c r="D66" s="7" t="s">
        <v>102</v>
      </c>
      <c r="E66" s="9">
        <v>2.1816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446</v>
      </c>
      <c r="C67" s="8" t="s">
        <v>447</v>
      </c>
      <c r="D67" s="7" t="s">
        <v>102</v>
      </c>
      <c r="E67" s="9">
        <v>317.6105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448</v>
      </c>
      <c r="C68" s="8" t="s">
        <v>449</v>
      </c>
      <c r="D68" s="7" t="s">
        <v>102</v>
      </c>
      <c r="E68" s="9">
        <v>133.9265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450</v>
      </c>
      <c r="C69" s="8" t="s">
        <v>451</v>
      </c>
      <c r="D69" s="7" t="s">
        <v>102</v>
      </c>
      <c r="E69" s="9">
        <v>544.676</v>
      </c>
      <c r="F69" s="9"/>
      <c r="G69" s="9"/>
      <c r="H69" s="9"/>
      <c r="I69" s="9"/>
      <c r="J69" s="8"/>
      <c r="K69" s="18"/>
    </row>
    <row r="70" ht="18" customHeight="1" spans="1:11">
      <c r="A70" s="21">
        <v>64</v>
      </c>
      <c r="B70" s="12" t="s">
        <v>452</v>
      </c>
      <c r="C70" s="13" t="s">
        <v>453</v>
      </c>
      <c r="D70" s="12" t="s">
        <v>102</v>
      </c>
      <c r="E70" s="14">
        <v>0.51</v>
      </c>
      <c r="F70" s="14"/>
      <c r="G70" s="14"/>
      <c r="H70" s="14"/>
      <c r="I70" s="14"/>
      <c r="J70" s="13"/>
      <c r="K70" s="19"/>
    </row>
    <row r="71" ht="39.75" customHeight="1" spans="1:11">
      <c r="A71" s="1" t="s">
        <v>304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35</v>
      </c>
      <c r="B72" s="2"/>
      <c r="C72" s="2"/>
      <c r="D72" s="2"/>
      <c r="E72" s="2"/>
      <c r="F72" s="2"/>
      <c r="G72" s="2"/>
      <c r="H72" s="3"/>
      <c r="I72" s="16" t="s">
        <v>454</v>
      </c>
      <c r="J72" s="16"/>
      <c r="K72" s="16"/>
    </row>
    <row r="73" ht="28.5" customHeight="1" spans="1:11">
      <c r="A73" s="4" t="s">
        <v>2</v>
      </c>
      <c r="B73" s="5" t="s">
        <v>306</v>
      </c>
      <c r="C73" s="5" t="s">
        <v>307</v>
      </c>
      <c r="D73" s="5" t="s">
        <v>308</v>
      </c>
      <c r="E73" s="5" t="s">
        <v>309</v>
      </c>
      <c r="F73" s="5" t="s">
        <v>310</v>
      </c>
      <c r="G73" s="5" t="s">
        <v>311</v>
      </c>
      <c r="H73" s="5"/>
      <c r="I73" s="5"/>
      <c r="J73" s="5" t="s">
        <v>312</v>
      </c>
      <c r="K73" s="17" t="s">
        <v>313</v>
      </c>
    </row>
    <row r="74" ht="18" customHeight="1" spans="1:11">
      <c r="A74" s="6">
        <v>65</v>
      </c>
      <c r="B74" s="7" t="s">
        <v>455</v>
      </c>
      <c r="C74" s="8" t="s">
        <v>456</v>
      </c>
      <c r="D74" s="7" t="s">
        <v>102</v>
      </c>
      <c r="E74" s="9">
        <v>1.59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457</v>
      </c>
      <c r="C75" s="8" t="s">
        <v>458</v>
      </c>
      <c r="D75" s="7" t="s">
        <v>102</v>
      </c>
      <c r="E75" s="9">
        <v>93.303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459</v>
      </c>
      <c r="C76" s="8" t="s">
        <v>460</v>
      </c>
      <c r="D76" s="7" t="s">
        <v>102</v>
      </c>
      <c r="E76" s="9">
        <v>496.9647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461</v>
      </c>
      <c r="C77" s="8" t="s">
        <v>462</v>
      </c>
      <c r="D77" s="7" t="s">
        <v>102</v>
      </c>
      <c r="E77" s="9">
        <v>30.0466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463</v>
      </c>
      <c r="C78" s="8" t="s">
        <v>462</v>
      </c>
      <c r="D78" s="7" t="s">
        <v>102</v>
      </c>
      <c r="E78" s="9">
        <v>1.6808</v>
      </c>
      <c r="F78" s="9"/>
      <c r="G78" s="9"/>
      <c r="H78" s="9"/>
      <c r="I78" s="9"/>
      <c r="J78" s="8"/>
      <c r="K78" s="18"/>
    </row>
    <row r="79" ht="41.25" customHeight="1" spans="1:11">
      <c r="A79" s="6">
        <v>70</v>
      </c>
      <c r="B79" s="7" t="s">
        <v>464</v>
      </c>
      <c r="C79" s="8" t="s">
        <v>465</v>
      </c>
      <c r="D79" s="7" t="s">
        <v>102</v>
      </c>
      <c r="E79" s="9">
        <v>0.9325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466</v>
      </c>
      <c r="C80" s="8" t="s">
        <v>467</v>
      </c>
      <c r="D80" s="7" t="s">
        <v>102</v>
      </c>
      <c r="E80" s="9">
        <v>1721.937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468</v>
      </c>
      <c r="C81" s="8" t="s">
        <v>469</v>
      </c>
      <c r="D81" s="7" t="s">
        <v>143</v>
      </c>
      <c r="E81" s="9">
        <v>1494.1218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470</v>
      </c>
      <c r="C82" s="8" t="s">
        <v>471</v>
      </c>
      <c r="D82" s="7" t="s">
        <v>143</v>
      </c>
      <c r="E82" s="9">
        <v>873.6122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472</v>
      </c>
      <c r="C83" s="8" t="s">
        <v>473</v>
      </c>
      <c r="D83" s="7" t="s">
        <v>143</v>
      </c>
      <c r="E83" s="9">
        <v>878.18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474</v>
      </c>
      <c r="C84" s="8" t="s">
        <v>475</v>
      </c>
      <c r="D84" s="7" t="s">
        <v>143</v>
      </c>
      <c r="E84" s="9">
        <v>913.6913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476</v>
      </c>
      <c r="C85" s="8" t="s">
        <v>477</v>
      </c>
      <c r="D85" s="7" t="s">
        <v>143</v>
      </c>
      <c r="E85" s="9">
        <v>644.8961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478</v>
      </c>
      <c r="C86" s="8" t="s">
        <v>479</v>
      </c>
      <c r="D86" s="7" t="s">
        <v>143</v>
      </c>
      <c r="E86" s="9">
        <v>311.6885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480</v>
      </c>
      <c r="C87" s="8" t="s">
        <v>481</v>
      </c>
      <c r="D87" s="7" t="s">
        <v>102</v>
      </c>
      <c r="E87" s="9">
        <v>88.86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482</v>
      </c>
      <c r="C88" s="8" t="s">
        <v>483</v>
      </c>
      <c r="D88" s="7" t="s">
        <v>143</v>
      </c>
      <c r="E88" s="9">
        <v>697.3213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484</v>
      </c>
      <c r="C89" s="8" t="s">
        <v>485</v>
      </c>
      <c r="D89" s="7" t="s">
        <v>143</v>
      </c>
      <c r="E89" s="9">
        <v>2.7775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486</v>
      </c>
      <c r="C90" s="8" t="s">
        <v>487</v>
      </c>
      <c r="D90" s="7" t="s">
        <v>326</v>
      </c>
      <c r="E90" s="9">
        <v>6.7225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488</v>
      </c>
      <c r="C91" s="8" t="s">
        <v>489</v>
      </c>
      <c r="D91" s="7" t="s">
        <v>326</v>
      </c>
      <c r="E91" s="9">
        <v>408.7962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490</v>
      </c>
      <c r="C92" s="8" t="s">
        <v>491</v>
      </c>
      <c r="D92" s="7" t="s">
        <v>326</v>
      </c>
      <c r="E92" s="9">
        <v>1956.906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492</v>
      </c>
      <c r="C93" s="8" t="s">
        <v>493</v>
      </c>
      <c r="D93" s="7" t="s">
        <v>326</v>
      </c>
      <c r="E93" s="9">
        <v>98.7819</v>
      </c>
      <c r="F93" s="9"/>
      <c r="G93" s="9"/>
      <c r="H93" s="9"/>
      <c r="I93" s="9"/>
      <c r="J93" s="8"/>
      <c r="K93" s="18"/>
    </row>
    <row r="94" ht="28.5" customHeight="1" spans="1:11">
      <c r="A94" s="6">
        <v>85</v>
      </c>
      <c r="B94" s="7" t="s">
        <v>494</v>
      </c>
      <c r="C94" s="8" t="s">
        <v>495</v>
      </c>
      <c r="D94" s="7" t="s">
        <v>326</v>
      </c>
      <c r="E94" s="9">
        <v>966.3734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496</v>
      </c>
      <c r="C95" s="8" t="s">
        <v>497</v>
      </c>
      <c r="D95" s="7" t="s">
        <v>326</v>
      </c>
      <c r="E95" s="9">
        <v>54.3266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498</v>
      </c>
      <c r="C96" s="8" t="s">
        <v>499</v>
      </c>
      <c r="D96" s="7" t="s">
        <v>326</v>
      </c>
      <c r="E96" s="9">
        <v>40.9172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500</v>
      </c>
      <c r="C97" s="8" t="s">
        <v>501</v>
      </c>
      <c r="D97" s="7" t="s">
        <v>326</v>
      </c>
      <c r="E97" s="9">
        <v>6.8045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502</v>
      </c>
      <c r="C98" s="8" t="s">
        <v>503</v>
      </c>
      <c r="D98" s="7" t="s">
        <v>326</v>
      </c>
      <c r="E98" s="9">
        <v>10.395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504</v>
      </c>
      <c r="C99" s="8" t="s">
        <v>505</v>
      </c>
      <c r="D99" s="7" t="s">
        <v>326</v>
      </c>
      <c r="E99" s="9">
        <v>18.8224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506</v>
      </c>
      <c r="C100" s="8" t="s">
        <v>507</v>
      </c>
      <c r="D100" s="7" t="s">
        <v>326</v>
      </c>
      <c r="E100" s="9">
        <v>11.3887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508</v>
      </c>
      <c r="C101" s="8" t="s">
        <v>509</v>
      </c>
      <c r="D101" s="7" t="s">
        <v>326</v>
      </c>
      <c r="E101" s="9">
        <v>0.0398</v>
      </c>
      <c r="F101" s="9"/>
      <c r="G101" s="9"/>
      <c r="H101" s="9"/>
      <c r="I101" s="9"/>
      <c r="J101" s="8"/>
      <c r="K101" s="18"/>
    </row>
    <row r="102" ht="28.5" customHeight="1" spans="1:11">
      <c r="A102" s="6">
        <v>93</v>
      </c>
      <c r="B102" s="7" t="s">
        <v>510</v>
      </c>
      <c r="C102" s="8" t="s">
        <v>511</v>
      </c>
      <c r="D102" s="7" t="s">
        <v>115</v>
      </c>
      <c r="E102" s="9">
        <v>1</v>
      </c>
      <c r="F102" s="9"/>
      <c r="G102" s="9"/>
      <c r="H102" s="9"/>
      <c r="I102" s="9"/>
      <c r="J102" s="8"/>
      <c r="K102" s="18"/>
    </row>
    <row r="103" ht="28.5" customHeight="1" spans="1:11">
      <c r="A103" s="21">
        <v>94</v>
      </c>
      <c r="B103" s="12" t="s">
        <v>512</v>
      </c>
      <c r="C103" s="13" t="s">
        <v>513</v>
      </c>
      <c r="D103" s="12" t="s">
        <v>115</v>
      </c>
      <c r="E103" s="14">
        <v>1</v>
      </c>
      <c r="F103" s="14"/>
      <c r="G103" s="14"/>
      <c r="H103" s="14"/>
      <c r="I103" s="14"/>
      <c r="J103" s="13"/>
      <c r="K103" s="19"/>
    </row>
    <row r="104" ht="39.75" customHeight="1" spans="1:11">
      <c r="A104" s="1" t="s">
        <v>304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35</v>
      </c>
      <c r="B105" s="2"/>
      <c r="C105" s="2"/>
      <c r="D105" s="2"/>
      <c r="E105" s="2"/>
      <c r="F105" s="2"/>
      <c r="G105" s="2"/>
      <c r="H105" s="3"/>
      <c r="I105" s="16" t="s">
        <v>514</v>
      </c>
      <c r="J105" s="16"/>
      <c r="K105" s="16"/>
    </row>
    <row r="106" ht="28.5" customHeight="1" spans="1:11">
      <c r="A106" s="4" t="s">
        <v>2</v>
      </c>
      <c r="B106" s="5" t="s">
        <v>306</v>
      </c>
      <c r="C106" s="5" t="s">
        <v>307</v>
      </c>
      <c r="D106" s="5" t="s">
        <v>308</v>
      </c>
      <c r="E106" s="5" t="s">
        <v>309</v>
      </c>
      <c r="F106" s="5" t="s">
        <v>310</v>
      </c>
      <c r="G106" s="5" t="s">
        <v>311</v>
      </c>
      <c r="H106" s="5"/>
      <c r="I106" s="5"/>
      <c r="J106" s="5" t="s">
        <v>312</v>
      </c>
      <c r="K106" s="17" t="s">
        <v>313</v>
      </c>
    </row>
    <row r="107" ht="28.5" customHeight="1" spans="1:11">
      <c r="A107" s="6">
        <v>95</v>
      </c>
      <c r="B107" s="7" t="s">
        <v>515</v>
      </c>
      <c r="C107" s="8" t="s">
        <v>516</v>
      </c>
      <c r="D107" s="7" t="s">
        <v>115</v>
      </c>
      <c r="E107" s="9">
        <v>1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517</v>
      </c>
      <c r="C108" s="8" t="s">
        <v>518</v>
      </c>
      <c r="D108" s="7" t="s">
        <v>115</v>
      </c>
      <c r="E108" s="9">
        <v>1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519</v>
      </c>
      <c r="C109" s="8" t="s">
        <v>520</v>
      </c>
      <c r="D109" s="7" t="s">
        <v>115</v>
      </c>
      <c r="E109" s="9">
        <v>1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521</v>
      </c>
      <c r="C110" s="8" t="s">
        <v>522</v>
      </c>
      <c r="D110" s="7" t="s">
        <v>326</v>
      </c>
      <c r="E110" s="9">
        <v>110.4732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523</v>
      </c>
      <c r="C111" s="8" t="s">
        <v>524</v>
      </c>
      <c r="D111" s="7" t="s">
        <v>326</v>
      </c>
      <c r="E111" s="9">
        <v>7.0808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525</v>
      </c>
      <c r="C112" s="8" t="s">
        <v>526</v>
      </c>
      <c r="D112" s="7" t="s">
        <v>326</v>
      </c>
      <c r="E112" s="9">
        <v>68.8273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527</v>
      </c>
      <c r="C113" s="8" t="s">
        <v>528</v>
      </c>
      <c r="D113" s="7" t="s">
        <v>326</v>
      </c>
      <c r="E113" s="9">
        <v>0.0149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529</v>
      </c>
      <c r="C114" s="8" t="s">
        <v>530</v>
      </c>
      <c r="D114" s="7" t="s">
        <v>326</v>
      </c>
      <c r="E114" s="9">
        <v>0.6723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531</v>
      </c>
      <c r="C115" s="8" t="s">
        <v>532</v>
      </c>
      <c r="D115" s="7" t="s">
        <v>108</v>
      </c>
      <c r="E115" s="9">
        <v>21.364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533</v>
      </c>
      <c r="C116" s="8" t="s">
        <v>534</v>
      </c>
      <c r="D116" s="7" t="s">
        <v>326</v>
      </c>
      <c r="E116" s="9">
        <v>11.3118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535</v>
      </c>
      <c r="C117" s="8" t="s">
        <v>536</v>
      </c>
      <c r="D117" s="7" t="s">
        <v>537</v>
      </c>
      <c r="E117" s="9">
        <v>2.8916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538</v>
      </c>
      <c r="C118" s="8" t="s">
        <v>539</v>
      </c>
      <c r="D118" s="7" t="s">
        <v>540</v>
      </c>
      <c r="E118" s="9">
        <v>0.3123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541</v>
      </c>
      <c r="C119" s="8" t="s">
        <v>542</v>
      </c>
      <c r="D119" s="7" t="s">
        <v>326</v>
      </c>
      <c r="E119" s="9">
        <v>184.0265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543</v>
      </c>
      <c r="C120" s="8" t="s">
        <v>544</v>
      </c>
      <c r="D120" s="7" t="s">
        <v>326</v>
      </c>
      <c r="E120" s="9">
        <v>222.822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545</v>
      </c>
      <c r="C121" s="8" t="s">
        <v>546</v>
      </c>
      <c r="D121" s="7" t="s">
        <v>326</v>
      </c>
      <c r="E121" s="9">
        <v>11.462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547</v>
      </c>
      <c r="C122" s="8" t="s">
        <v>548</v>
      </c>
      <c r="D122" s="7" t="s">
        <v>143</v>
      </c>
      <c r="E122" s="9">
        <v>1771.7182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549</v>
      </c>
      <c r="C123" s="8" t="s">
        <v>550</v>
      </c>
      <c r="D123" s="7" t="s">
        <v>102</v>
      </c>
      <c r="E123" s="9">
        <v>77.5635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551</v>
      </c>
      <c r="C124" s="8" t="s">
        <v>552</v>
      </c>
      <c r="D124" s="7" t="s">
        <v>102</v>
      </c>
      <c r="E124" s="9">
        <v>264.6594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553</v>
      </c>
      <c r="C125" s="8" t="s">
        <v>554</v>
      </c>
      <c r="D125" s="7" t="s">
        <v>102</v>
      </c>
      <c r="E125" s="9">
        <v>31.5684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555</v>
      </c>
      <c r="C126" s="8" t="s">
        <v>556</v>
      </c>
      <c r="D126" s="7" t="s">
        <v>326</v>
      </c>
      <c r="E126" s="9">
        <v>14.9543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557</v>
      </c>
      <c r="C127" s="8" t="s">
        <v>558</v>
      </c>
      <c r="D127" s="7" t="s">
        <v>108</v>
      </c>
      <c r="E127" s="9">
        <v>41.9144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559</v>
      </c>
      <c r="C128" s="8" t="s">
        <v>560</v>
      </c>
      <c r="D128" s="7" t="s">
        <v>326</v>
      </c>
      <c r="E128" s="9">
        <v>1116.0998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561</v>
      </c>
      <c r="C129" s="8" t="s">
        <v>562</v>
      </c>
      <c r="D129" s="7" t="s">
        <v>540</v>
      </c>
      <c r="E129" s="9">
        <v>27.2921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563</v>
      </c>
      <c r="C130" s="8" t="s">
        <v>564</v>
      </c>
      <c r="D130" s="7" t="s">
        <v>115</v>
      </c>
      <c r="E130" s="9">
        <v>15.3361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565</v>
      </c>
      <c r="C131" s="8" t="s">
        <v>566</v>
      </c>
      <c r="D131" s="7" t="s">
        <v>143</v>
      </c>
      <c r="E131" s="9">
        <v>80.3017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567</v>
      </c>
      <c r="C132" s="8" t="s">
        <v>568</v>
      </c>
      <c r="D132" s="7" t="s">
        <v>347</v>
      </c>
      <c r="E132" s="9">
        <v>9.1848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569</v>
      </c>
      <c r="C133" s="8" t="s">
        <v>570</v>
      </c>
      <c r="D133" s="7" t="s">
        <v>347</v>
      </c>
      <c r="E133" s="9">
        <v>61.4072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571</v>
      </c>
      <c r="C134" s="8" t="s">
        <v>572</v>
      </c>
      <c r="D134" s="7" t="s">
        <v>102</v>
      </c>
      <c r="E134" s="9">
        <v>8.7387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573</v>
      </c>
      <c r="C135" s="8" t="s">
        <v>574</v>
      </c>
      <c r="D135" s="7" t="s">
        <v>102</v>
      </c>
      <c r="E135" s="9">
        <v>13.0845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575</v>
      </c>
      <c r="C136" s="8" t="s">
        <v>576</v>
      </c>
      <c r="D136" s="7" t="s">
        <v>316</v>
      </c>
      <c r="E136" s="9">
        <v>2676.8522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577</v>
      </c>
      <c r="C137" s="8" t="s">
        <v>578</v>
      </c>
      <c r="D137" s="7" t="s">
        <v>316</v>
      </c>
      <c r="E137" s="9">
        <v>-0.1036</v>
      </c>
      <c r="F137" s="9"/>
      <c r="G137" s="9"/>
      <c r="H137" s="9"/>
      <c r="I137" s="9"/>
      <c r="J137" s="8"/>
      <c r="K137" s="18"/>
    </row>
    <row r="138" ht="28.5" customHeight="1" spans="1:11">
      <c r="A138" s="21">
        <v>126</v>
      </c>
      <c r="B138" s="12" t="s">
        <v>579</v>
      </c>
      <c r="C138" s="13" t="s">
        <v>580</v>
      </c>
      <c r="D138" s="12" t="s">
        <v>102</v>
      </c>
      <c r="E138" s="14">
        <v>23.1</v>
      </c>
      <c r="F138" s="14"/>
      <c r="G138" s="14"/>
      <c r="H138" s="14"/>
      <c r="I138" s="14"/>
      <c r="J138" s="13"/>
      <c r="K138" s="19"/>
    </row>
    <row r="139" ht="39.75" customHeight="1" spans="1:11">
      <c r="A139" s="1" t="s">
        <v>304</v>
      </c>
      <c r="B139" s="1"/>
      <c r="C139" s="1"/>
      <c r="D139" s="1"/>
      <c r="E139" s="1"/>
      <c r="F139" s="1"/>
      <c r="G139" s="1"/>
      <c r="H139" s="1"/>
      <c r="I139" s="15"/>
      <c r="J139" s="15"/>
      <c r="K139" s="15"/>
    </row>
    <row r="140" ht="28.5" customHeight="1" spans="1:11">
      <c r="A140" s="2" t="s">
        <v>35</v>
      </c>
      <c r="B140" s="2"/>
      <c r="C140" s="2"/>
      <c r="D140" s="2"/>
      <c r="E140" s="2"/>
      <c r="F140" s="2"/>
      <c r="G140" s="2"/>
      <c r="H140" s="3"/>
      <c r="I140" s="16" t="s">
        <v>581</v>
      </c>
      <c r="J140" s="16"/>
      <c r="K140" s="16"/>
    </row>
    <row r="141" ht="28.5" customHeight="1" spans="1:11">
      <c r="A141" s="4" t="s">
        <v>2</v>
      </c>
      <c r="B141" s="5" t="s">
        <v>306</v>
      </c>
      <c r="C141" s="5" t="s">
        <v>307</v>
      </c>
      <c r="D141" s="5" t="s">
        <v>308</v>
      </c>
      <c r="E141" s="5" t="s">
        <v>309</v>
      </c>
      <c r="F141" s="5" t="s">
        <v>310</v>
      </c>
      <c r="G141" s="5" t="s">
        <v>311</v>
      </c>
      <c r="H141" s="5"/>
      <c r="I141" s="5"/>
      <c r="J141" s="5" t="s">
        <v>312</v>
      </c>
      <c r="K141" s="17" t="s">
        <v>313</v>
      </c>
    </row>
    <row r="142" ht="28.5" customHeight="1" spans="1:11">
      <c r="A142" s="6">
        <v>127</v>
      </c>
      <c r="B142" s="7" t="s">
        <v>582</v>
      </c>
      <c r="C142" s="8" t="s">
        <v>583</v>
      </c>
      <c r="D142" s="7" t="s">
        <v>102</v>
      </c>
      <c r="E142" s="9">
        <v>3.15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584</v>
      </c>
      <c r="C143" s="8" t="s">
        <v>585</v>
      </c>
      <c r="D143" s="7" t="s">
        <v>316</v>
      </c>
      <c r="E143" s="9">
        <v>5315.678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586</v>
      </c>
      <c r="C144" s="8" t="s">
        <v>587</v>
      </c>
      <c r="D144" s="7" t="s">
        <v>108</v>
      </c>
      <c r="E144" s="9">
        <v>19.0099</v>
      </c>
      <c r="F144" s="9"/>
      <c r="G144" s="9"/>
      <c r="H144" s="9"/>
      <c r="I144" s="9"/>
      <c r="J144" s="8"/>
      <c r="K144" s="18"/>
    </row>
    <row r="145" ht="28.5" customHeight="1" spans="1:11">
      <c r="A145" s="6">
        <v>130</v>
      </c>
      <c r="B145" s="7" t="s">
        <v>588</v>
      </c>
      <c r="C145" s="8" t="s">
        <v>589</v>
      </c>
      <c r="D145" s="7" t="s">
        <v>108</v>
      </c>
      <c r="E145" s="9">
        <v>0.6772</v>
      </c>
      <c r="F145" s="9"/>
      <c r="G145" s="9"/>
      <c r="H145" s="9"/>
      <c r="I145" s="9"/>
      <c r="J145" s="8"/>
      <c r="K145" s="18"/>
    </row>
    <row r="146" ht="41.25" customHeight="1" spans="1:11">
      <c r="A146" s="6">
        <v>131</v>
      </c>
      <c r="B146" s="7" t="s">
        <v>590</v>
      </c>
      <c r="C146" s="8" t="s">
        <v>591</v>
      </c>
      <c r="D146" s="7" t="s">
        <v>164</v>
      </c>
      <c r="E146" s="9">
        <v>1.6337</v>
      </c>
      <c r="F146" s="9"/>
      <c r="G146" s="9"/>
      <c r="H146" s="9"/>
      <c r="I146" s="9"/>
      <c r="J146" s="8"/>
      <c r="K146" s="18"/>
    </row>
    <row r="147" ht="41.25" customHeight="1" spans="1:11">
      <c r="A147" s="6">
        <v>132</v>
      </c>
      <c r="B147" s="7" t="s">
        <v>592</v>
      </c>
      <c r="C147" s="8" t="s">
        <v>593</v>
      </c>
      <c r="D147" s="7" t="s">
        <v>164</v>
      </c>
      <c r="E147" s="9">
        <v>9.7178</v>
      </c>
      <c r="F147" s="9"/>
      <c r="G147" s="9"/>
      <c r="H147" s="9"/>
      <c r="I147" s="9"/>
      <c r="J147" s="8"/>
      <c r="K147" s="18"/>
    </row>
    <row r="148" ht="41.25" customHeight="1" spans="1:11">
      <c r="A148" s="6">
        <v>133</v>
      </c>
      <c r="B148" s="7" t="s">
        <v>594</v>
      </c>
      <c r="C148" s="8" t="s">
        <v>595</v>
      </c>
      <c r="D148" s="7" t="s">
        <v>164</v>
      </c>
      <c r="E148" s="9">
        <v>9.5818</v>
      </c>
      <c r="F148" s="9"/>
      <c r="G148" s="9"/>
      <c r="H148" s="9"/>
      <c r="I148" s="9"/>
      <c r="J148" s="8"/>
      <c r="K148" s="18"/>
    </row>
    <row r="149" ht="41.25" customHeight="1" spans="1:11">
      <c r="A149" s="6">
        <v>134</v>
      </c>
      <c r="B149" s="7" t="s">
        <v>596</v>
      </c>
      <c r="C149" s="8" t="s">
        <v>597</v>
      </c>
      <c r="D149" s="7" t="s">
        <v>164</v>
      </c>
      <c r="E149" s="9">
        <v>4.0046</v>
      </c>
      <c r="F149" s="9"/>
      <c r="G149" s="9"/>
      <c r="H149" s="9"/>
      <c r="I149" s="9"/>
      <c r="J149" s="8"/>
      <c r="K149" s="18"/>
    </row>
    <row r="150" ht="41.25" customHeight="1" spans="1:11">
      <c r="A150" s="6">
        <v>135</v>
      </c>
      <c r="B150" s="7" t="s">
        <v>598</v>
      </c>
      <c r="C150" s="8" t="s">
        <v>599</v>
      </c>
      <c r="D150" s="7" t="s">
        <v>164</v>
      </c>
      <c r="E150" s="9">
        <v>9.5334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600</v>
      </c>
      <c r="C151" s="8" t="s">
        <v>601</v>
      </c>
      <c r="D151" s="7" t="s">
        <v>602</v>
      </c>
      <c r="E151" s="9">
        <v>48.0041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603</v>
      </c>
      <c r="C152" s="8" t="s">
        <v>604</v>
      </c>
      <c r="D152" s="7" t="s">
        <v>316</v>
      </c>
      <c r="E152" s="9">
        <v>1831.2809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605</v>
      </c>
      <c r="C153" s="8" t="s">
        <v>606</v>
      </c>
      <c r="D153" s="7" t="s">
        <v>316</v>
      </c>
      <c r="E153" s="9">
        <v>471.4892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607</v>
      </c>
      <c r="C154" s="8" t="s">
        <v>608</v>
      </c>
      <c r="D154" s="7" t="s">
        <v>316</v>
      </c>
      <c r="E154" s="9">
        <v>1070.4277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609</v>
      </c>
      <c r="C155" s="8" t="s">
        <v>610</v>
      </c>
      <c r="D155" s="7" t="s">
        <v>316</v>
      </c>
      <c r="E155" s="9">
        <v>591.8149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611</v>
      </c>
      <c r="C156" s="8" t="s">
        <v>612</v>
      </c>
      <c r="D156" s="7" t="s">
        <v>326</v>
      </c>
      <c r="E156" s="9">
        <v>12.0368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613</v>
      </c>
      <c r="C157" s="8" t="s">
        <v>614</v>
      </c>
      <c r="D157" s="7" t="s">
        <v>326</v>
      </c>
      <c r="E157" s="9">
        <v>88.5906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615</v>
      </c>
      <c r="C158" s="8" t="s">
        <v>616</v>
      </c>
      <c r="D158" s="7" t="s">
        <v>617</v>
      </c>
      <c r="E158" s="9">
        <v>2434.7856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618</v>
      </c>
      <c r="C159" s="8" t="s">
        <v>619</v>
      </c>
      <c r="D159" s="7" t="s">
        <v>143</v>
      </c>
      <c r="E159" s="9">
        <v>298.146</v>
      </c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10"/>
      <c r="B168" s="11"/>
      <c r="C168" s="12" t="s">
        <v>26</v>
      </c>
      <c r="D168" s="13"/>
      <c r="E168" s="13"/>
      <c r="F168" s="14"/>
      <c r="G168" s="14"/>
      <c r="H168" s="14"/>
      <c r="I168" s="14"/>
      <c r="J168" s="14"/>
      <c r="K168" s="19"/>
    </row>
  </sheetData>
  <mergeCells count="17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5" max="16383" man="1"/>
    <brk id="70" max="16383" man="1"/>
    <brk id="103" max="16383" man="1"/>
    <brk id="13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620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621</v>
      </c>
      <c r="C5" s="8"/>
      <c r="D5" s="9"/>
      <c r="E5" s="9"/>
      <c r="F5" s="20"/>
    </row>
    <row r="6" ht="18" customHeight="1" spans="1:6">
      <c r="A6" s="6" t="s">
        <v>45</v>
      </c>
      <c r="B6" s="8" t="s">
        <v>622</v>
      </c>
      <c r="C6" s="8"/>
      <c r="D6" s="9"/>
      <c r="E6" s="9"/>
      <c r="F6" s="20"/>
    </row>
    <row r="7" ht="18" customHeight="1" spans="1:6">
      <c r="A7" s="6" t="s">
        <v>47</v>
      </c>
      <c r="B7" s="8" t="s">
        <v>623</v>
      </c>
      <c r="C7" s="8"/>
      <c r="D7" s="9"/>
      <c r="E7" s="9"/>
      <c r="F7" s="20"/>
    </row>
    <row r="8" ht="18" customHeight="1" spans="1:6">
      <c r="A8" s="6" t="s">
        <v>49</v>
      </c>
      <c r="B8" s="8" t="s">
        <v>624</v>
      </c>
      <c r="C8" s="8"/>
      <c r="D8" s="9"/>
      <c r="E8" s="9"/>
      <c r="F8" s="20"/>
    </row>
    <row r="9" ht="18" customHeight="1" spans="1:6">
      <c r="A9" s="6" t="s">
        <v>55</v>
      </c>
      <c r="B9" s="8" t="s">
        <v>56</v>
      </c>
      <c r="C9" s="8"/>
      <c r="D9" s="9"/>
      <c r="E9" s="9"/>
      <c r="F9" s="20"/>
    </row>
    <row r="10" ht="18" customHeight="1" spans="1:6">
      <c r="A10" s="6" t="s">
        <v>57</v>
      </c>
      <c r="B10" s="8" t="s">
        <v>8</v>
      </c>
      <c r="C10" s="8"/>
      <c r="D10" s="9"/>
      <c r="E10" s="9"/>
      <c r="F10" s="20"/>
    </row>
    <row r="11" ht="18" customHeight="1" spans="1:6">
      <c r="A11" s="6" t="s">
        <v>58</v>
      </c>
      <c r="B11" s="8" t="s">
        <v>59</v>
      </c>
      <c r="C11" s="8"/>
      <c r="D11" s="9"/>
      <c r="E11" s="9"/>
      <c r="F11" s="20"/>
    </row>
    <row r="12" ht="18" customHeight="1" spans="1:6">
      <c r="A12" s="6" t="s">
        <v>60</v>
      </c>
      <c r="B12" s="8" t="s">
        <v>61</v>
      </c>
      <c r="C12" s="8"/>
      <c r="D12" s="9"/>
      <c r="E12" s="9"/>
      <c r="F12" s="20"/>
    </row>
    <row r="13" ht="18" customHeight="1" spans="1:6">
      <c r="A13" s="6" t="s">
        <v>62</v>
      </c>
      <c r="B13" s="8" t="s">
        <v>63</v>
      </c>
      <c r="C13" s="8"/>
      <c r="D13" s="9"/>
      <c r="E13" s="9"/>
      <c r="F13" s="20"/>
    </row>
    <row r="14" ht="18" customHeight="1" spans="1:6">
      <c r="A14" s="6" t="s">
        <v>64</v>
      </c>
      <c r="B14" s="8" t="s">
        <v>9</v>
      </c>
      <c r="C14" s="8"/>
      <c r="D14" s="9"/>
      <c r="E14" s="9"/>
      <c r="F14" s="20"/>
    </row>
    <row r="15" ht="18" customHeight="1" spans="1:6">
      <c r="A15" s="6" t="s">
        <v>65</v>
      </c>
      <c r="B15" s="8" t="s">
        <v>66</v>
      </c>
      <c r="C15" s="8"/>
      <c r="D15" s="9"/>
      <c r="E15" s="9"/>
      <c r="F15" s="20"/>
    </row>
    <row r="16" ht="18" customHeight="1" spans="1:6">
      <c r="A16" s="6" t="s">
        <v>67</v>
      </c>
      <c r="B16" s="8" t="s">
        <v>68</v>
      </c>
      <c r="C16" s="8"/>
      <c r="D16" s="9"/>
      <c r="E16" s="9"/>
      <c r="F16" s="20"/>
    </row>
    <row r="17" ht="18" customHeight="1" spans="1:6">
      <c r="A17" s="6" t="s">
        <v>69</v>
      </c>
      <c r="B17" s="8" t="s">
        <v>70</v>
      </c>
      <c r="C17" s="8"/>
      <c r="D17" s="9"/>
      <c r="E17" s="9"/>
      <c r="F17" s="20"/>
    </row>
    <row r="18" ht="18" customHeight="1" spans="1:6">
      <c r="A18" s="6" t="s">
        <v>71</v>
      </c>
      <c r="B18" s="8" t="s">
        <v>72</v>
      </c>
      <c r="C18" s="8"/>
      <c r="D18" s="9"/>
      <c r="E18" s="9"/>
      <c r="F18" s="20"/>
    </row>
    <row r="19" ht="18" customHeight="1" spans="1:6">
      <c r="A19" s="6" t="s">
        <v>73</v>
      </c>
      <c r="B19" s="8" t="s">
        <v>74</v>
      </c>
      <c r="C19" s="8"/>
      <c r="D19" s="9"/>
      <c r="E19" s="9"/>
      <c r="F19" s="20"/>
    </row>
    <row r="20" ht="18" customHeight="1" spans="1:6">
      <c r="A20" s="6" t="s">
        <v>75</v>
      </c>
      <c r="B20" s="8" t="s">
        <v>76</v>
      </c>
      <c r="C20" s="8"/>
      <c r="D20" s="9"/>
      <c r="E20" s="9"/>
      <c r="F20" s="20"/>
    </row>
    <row r="21" ht="18" customHeight="1" spans="1:6">
      <c r="A21" s="6" t="s">
        <v>77</v>
      </c>
      <c r="B21" s="8" t="s">
        <v>78</v>
      </c>
      <c r="C21" s="8"/>
      <c r="D21" s="9"/>
      <c r="E21" s="9"/>
      <c r="F21" s="20"/>
    </row>
    <row r="22" ht="18" customHeight="1" spans="1:6">
      <c r="A22" s="6" t="s">
        <v>79</v>
      </c>
      <c r="B22" s="8" t="s">
        <v>80</v>
      </c>
      <c r="C22" s="8"/>
      <c r="D22" s="9"/>
      <c r="E22" s="9"/>
      <c r="F22" s="20"/>
    </row>
    <row r="23" ht="18" customHeight="1" spans="1:6">
      <c r="A23" s="6" t="s">
        <v>81</v>
      </c>
      <c r="B23" s="8" t="s">
        <v>82</v>
      </c>
      <c r="C23" s="8"/>
      <c r="D23" s="9"/>
      <c r="E23" s="9"/>
      <c r="F23" s="20"/>
    </row>
    <row r="24" ht="18" customHeight="1" spans="1:6">
      <c r="A24" s="6" t="s">
        <v>83</v>
      </c>
      <c r="B24" s="8" t="s">
        <v>84</v>
      </c>
      <c r="C24" s="8"/>
      <c r="D24" s="9"/>
      <c r="E24" s="9"/>
      <c r="F24" s="20"/>
    </row>
    <row r="25" ht="18" customHeight="1" spans="1:6">
      <c r="A25" s="6" t="s">
        <v>85</v>
      </c>
      <c r="B25" s="8" t="s">
        <v>625</v>
      </c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620</v>
      </c>
      <c r="B2" s="2"/>
      <c r="C2" s="2"/>
      <c r="D2" s="2"/>
      <c r="E2" s="2" t="s">
        <v>36</v>
      </c>
      <c r="F2" s="2"/>
      <c r="G2" s="2"/>
      <c r="H2" s="2"/>
      <c r="I2" s="16" t="s">
        <v>626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621</v>
      </c>
      <c r="D6" s="8"/>
      <c r="E6" s="8"/>
      <c r="F6" s="8"/>
      <c r="G6" s="9"/>
      <c r="H6" s="9"/>
      <c r="I6" s="9"/>
      <c r="J6" s="9"/>
      <c r="K6" s="20"/>
    </row>
    <row r="7" ht="296.25" customHeight="1" spans="1:11">
      <c r="A7" s="6">
        <v>1</v>
      </c>
      <c r="B7" s="8" t="s">
        <v>627</v>
      </c>
      <c r="C7" s="8" t="s">
        <v>628</v>
      </c>
      <c r="D7" s="8" t="s">
        <v>629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8" customHeight="1" spans="1:11">
      <c r="A8" s="21" t="s">
        <v>117</v>
      </c>
      <c r="B8" s="11"/>
      <c r="C8" s="12"/>
      <c r="D8" s="12"/>
      <c r="E8" s="12"/>
      <c r="F8" s="12"/>
      <c r="G8" s="12"/>
      <c r="H8" s="12"/>
      <c r="I8" s="12"/>
      <c r="J8" s="14"/>
      <c r="K8" s="22"/>
    </row>
    <row r="9" ht="18" customHeight="1" spans="1:11">
      <c r="A9" s="27" t="s">
        <v>118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ht="18" customHeight="1" spans="1:11">
      <c r="A10" s="27"/>
      <c r="B10" s="27"/>
      <c r="C10" s="27"/>
      <c r="D10" s="27"/>
      <c r="E10" s="32"/>
      <c r="F10" s="32"/>
      <c r="G10" s="32"/>
      <c r="H10" s="32"/>
      <c r="I10" s="28" t="s">
        <v>119</v>
      </c>
      <c r="J10" s="28"/>
      <c r="K10" s="28"/>
    </row>
    <row r="11" ht="39.75" customHeight="1" spans="1:11">
      <c r="A11" s="1" t="s">
        <v>90</v>
      </c>
      <c r="B11" s="1"/>
      <c r="C11" s="1"/>
      <c r="D11" s="1"/>
      <c r="E11" s="1"/>
      <c r="F11" s="1"/>
      <c r="G11" s="1"/>
      <c r="H11" s="1"/>
      <c r="I11" s="15"/>
      <c r="J11" s="15"/>
      <c r="K11" s="15"/>
    </row>
    <row r="12" ht="28.5" customHeight="1" spans="1:11">
      <c r="A12" s="2" t="s">
        <v>620</v>
      </c>
      <c r="B12" s="2"/>
      <c r="C12" s="2"/>
      <c r="D12" s="2"/>
      <c r="E12" s="2" t="s">
        <v>36</v>
      </c>
      <c r="F12" s="2"/>
      <c r="G12" s="2"/>
      <c r="H12" s="2"/>
      <c r="I12" s="16" t="s">
        <v>631</v>
      </c>
      <c r="J12" s="16"/>
      <c r="K12" s="16"/>
    </row>
    <row r="13" ht="17.25" customHeight="1" spans="1:11">
      <c r="A13" s="4" t="s">
        <v>2</v>
      </c>
      <c r="B13" s="5" t="s">
        <v>92</v>
      </c>
      <c r="C13" s="5" t="s">
        <v>3</v>
      </c>
      <c r="D13" s="5" t="s">
        <v>93</v>
      </c>
      <c r="E13" s="5"/>
      <c r="F13" s="5" t="s">
        <v>94</v>
      </c>
      <c r="G13" s="5" t="s">
        <v>95</v>
      </c>
      <c r="H13" s="5" t="s">
        <v>96</v>
      </c>
      <c r="I13" s="5"/>
      <c r="J13" s="5"/>
      <c r="K13" s="17"/>
    </row>
    <row r="14" ht="17.25" customHeight="1" spans="1:11">
      <c r="A14" s="6"/>
      <c r="B14" s="7"/>
      <c r="C14" s="7"/>
      <c r="D14" s="7"/>
      <c r="E14" s="7"/>
      <c r="F14" s="7"/>
      <c r="G14" s="7"/>
      <c r="H14" s="7" t="s">
        <v>97</v>
      </c>
      <c r="I14" s="7"/>
      <c r="J14" s="7" t="s">
        <v>98</v>
      </c>
      <c r="K14" s="33" t="s">
        <v>7</v>
      </c>
    </row>
    <row r="15" ht="28.5" customHeight="1" spans="1:11">
      <c r="A15" s="6"/>
      <c r="B15" s="7"/>
      <c r="C15" s="7"/>
      <c r="D15" s="7"/>
      <c r="E15" s="7"/>
      <c r="F15" s="7"/>
      <c r="G15" s="7"/>
      <c r="H15" s="7"/>
      <c r="I15" s="7"/>
      <c r="J15" s="7"/>
      <c r="K15" s="33" t="s">
        <v>9</v>
      </c>
    </row>
    <row r="16" ht="283.5" customHeight="1" spans="1:11">
      <c r="A16" s="6">
        <v>2</v>
      </c>
      <c r="B16" s="8" t="s">
        <v>632</v>
      </c>
      <c r="C16" s="8" t="s">
        <v>628</v>
      </c>
      <c r="D16" s="8" t="s">
        <v>633</v>
      </c>
      <c r="E16" s="8"/>
      <c r="F16" s="7" t="s">
        <v>630</v>
      </c>
      <c r="G16" s="9">
        <v>1</v>
      </c>
      <c r="H16" s="30"/>
      <c r="I16" s="30"/>
      <c r="J16" s="30"/>
      <c r="K16" s="34"/>
    </row>
    <row r="17" ht="168.75" customHeight="1" spans="1:11">
      <c r="A17" s="6">
        <v>3</v>
      </c>
      <c r="B17" s="8" t="s">
        <v>634</v>
      </c>
      <c r="C17" s="8" t="s">
        <v>628</v>
      </c>
      <c r="D17" s="8" t="s">
        <v>635</v>
      </c>
      <c r="E17" s="8"/>
      <c r="F17" s="7" t="s">
        <v>630</v>
      </c>
      <c r="G17" s="9">
        <v>1</v>
      </c>
      <c r="H17" s="30"/>
      <c r="I17" s="30"/>
      <c r="J17" s="30"/>
      <c r="K17" s="34"/>
    </row>
    <row r="18" ht="18" customHeight="1" spans="1:11">
      <c r="A18" s="21" t="s">
        <v>117</v>
      </c>
      <c r="B18" s="11"/>
      <c r="C18" s="12"/>
      <c r="D18" s="12"/>
      <c r="E18" s="12"/>
      <c r="F18" s="12"/>
      <c r="G18" s="12"/>
      <c r="H18" s="12"/>
      <c r="I18" s="12"/>
      <c r="J18" s="14"/>
      <c r="K18" s="22"/>
    </row>
    <row r="19" ht="18" customHeight="1" spans="1:11">
      <c r="A19" s="27" t="s">
        <v>118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2"/>
      <c r="F20" s="32"/>
      <c r="G20" s="32"/>
      <c r="H20" s="32"/>
      <c r="I20" s="28" t="s">
        <v>119</v>
      </c>
      <c r="J20" s="28"/>
      <c r="K20" s="28"/>
    </row>
    <row r="21" ht="39.75" customHeight="1" spans="1:11">
      <c r="A21" s="1" t="s">
        <v>90</v>
      </c>
      <c r="B21" s="1"/>
      <c r="C21" s="1"/>
      <c r="D21" s="1"/>
      <c r="E21" s="1"/>
      <c r="F21" s="1"/>
      <c r="G21" s="1"/>
      <c r="H21" s="1"/>
      <c r="I21" s="15"/>
      <c r="J21" s="15"/>
      <c r="K21" s="15"/>
    </row>
    <row r="22" ht="28.5" customHeight="1" spans="1:11">
      <c r="A22" s="2" t="s">
        <v>620</v>
      </c>
      <c r="B22" s="2"/>
      <c r="C22" s="2"/>
      <c r="D22" s="2"/>
      <c r="E22" s="2" t="s">
        <v>36</v>
      </c>
      <c r="F22" s="2"/>
      <c r="G22" s="2"/>
      <c r="H22" s="2"/>
      <c r="I22" s="16" t="s">
        <v>636</v>
      </c>
      <c r="J22" s="16"/>
      <c r="K22" s="16"/>
    </row>
    <row r="23" ht="17.25" customHeight="1" spans="1:11">
      <c r="A23" s="4" t="s">
        <v>2</v>
      </c>
      <c r="B23" s="5" t="s">
        <v>92</v>
      </c>
      <c r="C23" s="5" t="s">
        <v>3</v>
      </c>
      <c r="D23" s="5" t="s">
        <v>93</v>
      </c>
      <c r="E23" s="5"/>
      <c r="F23" s="5" t="s">
        <v>94</v>
      </c>
      <c r="G23" s="5" t="s">
        <v>95</v>
      </c>
      <c r="H23" s="5" t="s">
        <v>96</v>
      </c>
      <c r="I23" s="5"/>
      <c r="J23" s="5"/>
      <c r="K23" s="17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97</v>
      </c>
      <c r="I24" s="7"/>
      <c r="J24" s="7" t="s">
        <v>98</v>
      </c>
      <c r="K24" s="33" t="s">
        <v>7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3" t="s">
        <v>9</v>
      </c>
    </row>
    <row r="26" ht="296.25" customHeight="1" spans="1:11">
      <c r="A26" s="6">
        <v>4</v>
      </c>
      <c r="B26" s="8" t="s">
        <v>637</v>
      </c>
      <c r="C26" s="8" t="s">
        <v>638</v>
      </c>
      <c r="D26" s="8" t="s">
        <v>639</v>
      </c>
      <c r="E26" s="8"/>
      <c r="F26" s="7" t="s">
        <v>630</v>
      </c>
      <c r="G26" s="9">
        <v>2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620</v>
      </c>
      <c r="B31" s="2"/>
      <c r="C31" s="2"/>
      <c r="D31" s="2"/>
      <c r="E31" s="2" t="s">
        <v>36</v>
      </c>
      <c r="F31" s="2"/>
      <c r="G31" s="2"/>
      <c r="H31" s="2"/>
      <c r="I31" s="16" t="s">
        <v>640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296.25" customHeight="1" spans="1:11">
      <c r="A35" s="6">
        <v>5</v>
      </c>
      <c r="B35" s="8" t="s">
        <v>641</v>
      </c>
      <c r="C35" s="8" t="s">
        <v>638</v>
      </c>
      <c r="D35" s="8" t="s">
        <v>642</v>
      </c>
      <c r="E35" s="8"/>
      <c r="F35" s="7" t="s">
        <v>630</v>
      </c>
      <c r="G35" s="9">
        <v>4</v>
      </c>
      <c r="H35" s="30"/>
      <c r="I35" s="30"/>
      <c r="J35" s="30"/>
      <c r="K35" s="34"/>
    </row>
    <row r="36" ht="130.5" customHeight="1" spans="1:11">
      <c r="A36" s="6">
        <v>6</v>
      </c>
      <c r="B36" s="8" t="s">
        <v>643</v>
      </c>
      <c r="C36" s="8" t="s">
        <v>644</v>
      </c>
      <c r="D36" s="8" t="s">
        <v>645</v>
      </c>
      <c r="E36" s="8"/>
      <c r="F36" s="7" t="s">
        <v>630</v>
      </c>
      <c r="G36" s="9">
        <v>1</v>
      </c>
      <c r="H36" s="30"/>
      <c r="I36" s="30"/>
      <c r="J36" s="30"/>
      <c r="K36" s="34"/>
    </row>
    <row r="37" ht="130.5" customHeight="1" spans="1:11">
      <c r="A37" s="6">
        <v>7</v>
      </c>
      <c r="B37" s="8" t="s">
        <v>646</v>
      </c>
      <c r="C37" s="8" t="s">
        <v>644</v>
      </c>
      <c r="D37" s="8" t="s">
        <v>647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18" customHeight="1" spans="1:11">
      <c r="A38" s="21" t="s">
        <v>117</v>
      </c>
      <c r="B38" s="11"/>
      <c r="C38" s="12"/>
      <c r="D38" s="12"/>
      <c r="E38" s="12"/>
      <c r="F38" s="12"/>
      <c r="G38" s="12"/>
      <c r="H38" s="12"/>
      <c r="I38" s="12"/>
      <c r="J38" s="14"/>
      <c r="K38" s="22"/>
    </row>
    <row r="39" ht="18" customHeight="1" spans="1:11">
      <c r="A39" s="27" t="s">
        <v>118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32"/>
      <c r="F40" s="32"/>
      <c r="G40" s="32"/>
      <c r="H40" s="32"/>
      <c r="I40" s="28" t="s">
        <v>119</v>
      </c>
      <c r="J40" s="28"/>
      <c r="K40" s="28"/>
    </row>
    <row r="41" ht="39.75" customHeight="1" spans="1:11">
      <c r="A41" s="1" t="s">
        <v>90</v>
      </c>
      <c r="B41" s="1"/>
      <c r="C41" s="1"/>
      <c r="D41" s="1"/>
      <c r="E41" s="1"/>
      <c r="F41" s="1"/>
      <c r="G41" s="1"/>
      <c r="H41" s="1"/>
      <c r="I41" s="15"/>
      <c r="J41" s="15"/>
      <c r="K41" s="15"/>
    </row>
    <row r="42" ht="28.5" customHeight="1" spans="1:11">
      <c r="A42" s="2" t="s">
        <v>620</v>
      </c>
      <c r="B42" s="2"/>
      <c r="C42" s="2"/>
      <c r="D42" s="2"/>
      <c r="E42" s="2" t="s">
        <v>36</v>
      </c>
      <c r="F42" s="2"/>
      <c r="G42" s="2"/>
      <c r="H42" s="2"/>
      <c r="I42" s="16" t="s">
        <v>648</v>
      </c>
      <c r="J42" s="16"/>
      <c r="K42" s="16"/>
    </row>
    <row r="43" ht="17.25" customHeight="1" spans="1:11">
      <c r="A43" s="4" t="s">
        <v>2</v>
      </c>
      <c r="B43" s="5" t="s">
        <v>92</v>
      </c>
      <c r="C43" s="5" t="s">
        <v>3</v>
      </c>
      <c r="D43" s="5" t="s">
        <v>93</v>
      </c>
      <c r="E43" s="5"/>
      <c r="F43" s="5" t="s">
        <v>94</v>
      </c>
      <c r="G43" s="5" t="s">
        <v>95</v>
      </c>
      <c r="H43" s="5" t="s">
        <v>96</v>
      </c>
      <c r="I43" s="5"/>
      <c r="J43" s="5"/>
      <c r="K43" s="17"/>
    </row>
    <row r="44" ht="17.25" customHeight="1" spans="1:11">
      <c r="A44" s="6"/>
      <c r="B44" s="7"/>
      <c r="C44" s="7"/>
      <c r="D44" s="7"/>
      <c r="E44" s="7"/>
      <c r="F44" s="7"/>
      <c r="G44" s="7"/>
      <c r="H44" s="7" t="s">
        <v>97</v>
      </c>
      <c r="I44" s="7"/>
      <c r="J44" s="7" t="s">
        <v>98</v>
      </c>
      <c r="K44" s="33" t="s">
        <v>7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3" t="s">
        <v>9</v>
      </c>
    </row>
    <row r="46" ht="130.5" customHeight="1" spans="1:11">
      <c r="A46" s="6">
        <v>8</v>
      </c>
      <c r="B46" s="8" t="s">
        <v>649</v>
      </c>
      <c r="C46" s="8" t="s">
        <v>644</v>
      </c>
      <c r="D46" s="8" t="s">
        <v>650</v>
      </c>
      <c r="E46" s="8"/>
      <c r="F46" s="7" t="s">
        <v>630</v>
      </c>
      <c r="G46" s="9">
        <v>1</v>
      </c>
      <c r="H46" s="30"/>
      <c r="I46" s="30"/>
      <c r="J46" s="30"/>
      <c r="K46" s="34"/>
    </row>
    <row r="47" ht="130.5" customHeight="1" spans="1:11">
      <c r="A47" s="6">
        <v>9</v>
      </c>
      <c r="B47" s="8" t="s">
        <v>651</v>
      </c>
      <c r="C47" s="8" t="s">
        <v>644</v>
      </c>
      <c r="D47" s="8" t="s">
        <v>652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130.5" customHeight="1" spans="1:11">
      <c r="A48" s="6">
        <v>10</v>
      </c>
      <c r="B48" s="8" t="s">
        <v>653</v>
      </c>
      <c r="C48" s="8" t="s">
        <v>644</v>
      </c>
      <c r="D48" s="8" t="s">
        <v>654</v>
      </c>
      <c r="E48" s="8"/>
      <c r="F48" s="7" t="s">
        <v>630</v>
      </c>
      <c r="G48" s="9">
        <v>1</v>
      </c>
      <c r="H48" s="30"/>
      <c r="I48" s="30"/>
      <c r="J48" s="30"/>
      <c r="K48" s="34"/>
    </row>
    <row r="49" ht="130.5" customHeight="1" spans="1:11">
      <c r="A49" s="6">
        <v>11</v>
      </c>
      <c r="B49" s="8" t="s">
        <v>655</v>
      </c>
      <c r="C49" s="8" t="s">
        <v>644</v>
      </c>
      <c r="D49" s="8" t="s">
        <v>656</v>
      </c>
      <c r="E49" s="8"/>
      <c r="F49" s="7" t="s">
        <v>630</v>
      </c>
      <c r="G49" s="9">
        <v>1</v>
      </c>
      <c r="H49" s="30"/>
      <c r="I49" s="30"/>
      <c r="J49" s="30"/>
      <c r="K49" s="34"/>
    </row>
    <row r="50" ht="18" customHeight="1" spans="1:11">
      <c r="A50" s="21" t="s">
        <v>117</v>
      </c>
      <c r="B50" s="11"/>
      <c r="C50" s="12"/>
      <c r="D50" s="12"/>
      <c r="E50" s="12"/>
      <c r="F50" s="12"/>
      <c r="G50" s="12"/>
      <c r="H50" s="12"/>
      <c r="I50" s="12"/>
      <c r="J50" s="14"/>
      <c r="K50" s="22"/>
    </row>
    <row r="51" ht="18" customHeight="1" spans="1:11">
      <c r="A51" s="27" t="s">
        <v>118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8" customHeight="1" spans="1:11">
      <c r="A52" s="27"/>
      <c r="B52" s="27"/>
      <c r="C52" s="27"/>
      <c r="D52" s="27"/>
      <c r="E52" s="32"/>
      <c r="F52" s="32"/>
      <c r="G52" s="32"/>
      <c r="H52" s="32"/>
      <c r="I52" s="28" t="s">
        <v>119</v>
      </c>
      <c r="J52" s="28"/>
      <c r="K52" s="28"/>
    </row>
    <row r="53" ht="39.75" customHeight="1" spans="1:11">
      <c r="A53" s="1" t="s">
        <v>90</v>
      </c>
      <c r="B53" s="1"/>
      <c r="C53" s="1"/>
      <c r="D53" s="1"/>
      <c r="E53" s="1"/>
      <c r="F53" s="1"/>
      <c r="G53" s="1"/>
      <c r="H53" s="1"/>
      <c r="I53" s="15"/>
      <c r="J53" s="15"/>
      <c r="K53" s="15"/>
    </row>
    <row r="54" ht="28.5" customHeight="1" spans="1:11">
      <c r="A54" s="2" t="s">
        <v>620</v>
      </c>
      <c r="B54" s="2"/>
      <c r="C54" s="2"/>
      <c r="D54" s="2"/>
      <c r="E54" s="2" t="s">
        <v>36</v>
      </c>
      <c r="F54" s="2"/>
      <c r="G54" s="2"/>
      <c r="H54" s="2"/>
      <c r="I54" s="16" t="s">
        <v>657</v>
      </c>
      <c r="J54" s="16"/>
      <c r="K54" s="16"/>
    </row>
    <row r="55" ht="17.25" customHeight="1" spans="1:11">
      <c r="A55" s="4" t="s">
        <v>2</v>
      </c>
      <c r="B55" s="5" t="s">
        <v>92</v>
      </c>
      <c r="C55" s="5" t="s">
        <v>3</v>
      </c>
      <c r="D55" s="5" t="s">
        <v>93</v>
      </c>
      <c r="E55" s="5"/>
      <c r="F55" s="5" t="s">
        <v>94</v>
      </c>
      <c r="G55" s="5" t="s">
        <v>95</v>
      </c>
      <c r="H55" s="5" t="s">
        <v>96</v>
      </c>
      <c r="I55" s="5"/>
      <c r="J55" s="5"/>
      <c r="K55" s="17"/>
    </row>
    <row r="56" ht="17.25" customHeight="1" spans="1:11">
      <c r="A56" s="6"/>
      <c r="B56" s="7"/>
      <c r="C56" s="7"/>
      <c r="D56" s="7"/>
      <c r="E56" s="7"/>
      <c r="F56" s="7"/>
      <c r="G56" s="7"/>
      <c r="H56" s="7" t="s">
        <v>97</v>
      </c>
      <c r="I56" s="7"/>
      <c r="J56" s="7" t="s">
        <v>98</v>
      </c>
      <c r="K56" s="33" t="s">
        <v>7</v>
      </c>
    </row>
    <row r="57" ht="28.5" customHeight="1" spans="1:11">
      <c r="A57" s="6"/>
      <c r="B57" s="7"/>
      <c r="C57" s="7"/>
      <c r="D57" s="7"/>
      <c r="E57" s="7"/>
      <c r="F57" s="7"/>
      <c r="G57" s="7"/>
      <c r="H57" s="7"/>
      <c r="I57" s="7"/>
      <c r="J57" s="7"/>
      <c r="K57" s="33" t="s">
        <v>9</v>
      </c>
    </row>
    <row r="58" ht="130.5" customHeight="1" spans="1:11">
      <c r="A58" s="6">
        <v>12</v>
      </c>
      <c r="B58" s="8" t="s">
        <v>658</v>
      </c>
      <c r="C58" s="8" t="s">
        <v>644</v>
      </c>
      <c r="D58" s="8" t="s">
        <v>659</v>
      </c>
      <c r="E58" s="8"/>
      <c r="F58" s="7" t="s">
        <v>630</v>
      </c>
      <c r="G58" s="9">
        <v>1</v>
      </c>
      <c r="H58" s="30"/>
      <c r="I58" s="30"/>
      <c r="J58" s="30"/>
      <c r="K58" s="34"/>
    </row>
    <row r="59" ht="130.5" customHeight="1" spans="1:11">
      <c r="A59" s="6">
        <v>13</v>
      </c>
      <c r="B59" s="8" t="s">
        <v>660</v>
      </c>
      <c r="C59" s="8" t="s">
        <v>661</v>
      </c>
      <c r="D59" s="8" t="s">
        <v>662</v>
      </c>
      <c r="E59" s="8"/>
      <c r="F59" s="7" t="s">
        <v>630</v>
      </c>
      <c r="G59" s="9">
        <v>4</v>
      </c>
      <c r="H59" s="30"/>
      <c r="I59" s="30"/>
      <c r="J59" s="30"/>
      <c r="K59" s="34"/>
    </row>
    <row r="60" ht="28.5" customHeight="1" spans="1:11">
      <c r="A60" s="6">
        <v>14</v>
      </c>
      <c r="B60" s="8" t="s">
        <v>663</v>
      </c>
      <c r="C60" s="8" t="s">
        <v>664</v>
      </c>
      <c r="D60" s="8" t="s">
        <v>665</v>
      </c>
      <c r="E60" s="8"/>
      <c r="F60" s="7" t="s">
        <v>666</v>
      </c>
      <c r="G60" s="9">
        <v>1</v>
      </c>
      <c r="H60" s="30"/>
      <c r="I60" s="30"/>
      <c r="J60" s="30"/>
      <c r="K60" s="34"/>
    </row>
    <row r="61" ht="28.5" customHeight="1" spans="1:11">
      <c r="A61" s="6"/>
      <c r="B61" s="8"/>
      <c r="C61" s="8" t="s">
        <v>667</v>
      </c>
      <c r="D61" s="8"/>
      <c r="E61" s="8"/>
      <c r="F61" s="8"/>
      <c r="G61" s="9"/>
      <c r="H61" s="9"/>
      <c r="I61" s="9"/>
      <c r="J61" s="9"/>
      <c r="K61" s="20"/>
    </row>
    <row r="62" ht="18" customHeight="1" spans="1:11">
      <c r="A62" s="6"/>
      <c r="B62" s="8"/>
      <c r="C62" s="8" t="s">
        <v>622</v>
      </c>
      <c r="D62" s="8"/>
      <c r="E62" s="8"/>
      <c r="F62" s="8"/>
      <c r="G62" s="9"/>
      <c r="H62" s="9"/>
      <c r="I62" s="9"/>
      <c r="J62" s="9"/>
      <c r="K62" s="20"/>
    </row>
    <row r="63" ht="156" customHeight="1" spans="1:11">
      <c r="A63" s="6">
        <v>15</v>
      </c>
      <c r="B63" s="8" t="s">
        <v>668</v>
      </c>
      <c r="C63" s="8" t="s">
        <v>669</v>
      </c>
      <c r="D63" s="8" t="s">
        <v>670</v>
      </c>
      <c r="E63" s="8"/>
      <c r="F63" s="7" t="s">
        <v>102</v>
      </c>
      <c r="G63" s="9">
        <v>185.16</v>
      </c>
      <c r="H63" s="30"/>
      <c r="I63" s="30"/>
      <c r="J63" s="30"/>
      <c r="K63" s="34"/>
    </row>
    <row r="64" ht="18" customHeight="1" spans="1:11">
      <c r="A64" s="21" t="s">
        <v>117</v>
      </c>
      <c r="B64" s="11"/>
      <c r="C64" s="12"/>
      <c r="D64" s="12"/>
      <c r="E64" s="12"/>
      <c r="F64" s="12"/>
      <c r="G64" s="12"/>
      <c r="H64" s="12"/>
      <c r="I64" s="12"/>
      <c r="J64" s="14"/>
      <c r="K64" s="22"/>
    </row>
    <row r="65" ht="18" customHeight="1" spans="1:11">
      <c r="A65" s="27" t="s">
        <v>118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32"/>
      <c r="F66" s="32"/>
      <c r="G66" s="32"/>
      <c r="H66" s="32"/>
      <c r="I66" s="28" t="s">
        <v>119</v>
      </c>
      <c r="J66" s="28"/>
      <c r="K66" s="28"/>
    </row>
    <row r="67" ht="39.75" customHeight="1" spans="1:11">
      <c r="A67" s="1" t="s">
        <v>90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620</v>
      </c>
      <c r="B68" s="2"/>
      <c r="C68" s="2"/>
      <c r="D68" s="2"/>
      <c r="E68" s="2" t="s">
        <v>36</v>
      </c>
      <c r="F68" s="2"/>
      <c r="G68" s="2"/>
      <c r="H68" s="2"/>
      <c r="I68" s="16" t="s">
        <v>671</v>
      </c>
      <c r="J68" s="16"/>
      <c r="K68" s="16"/>
    </row>
    <row r="69" ht="17.25" customHeight="1" spans="1:11">
      <c r="A69" s="4" t="s">
        <v>2</v>
      </c>
      <c r="B69" s="5" t="s">
        <v>92</v>
      </c>
      <c r="C69" s="5" t="s">
        <v>3</v>
      </c>
      <c r="D69" s="5" t="s">
        <v>93</v>
      </c>
      <c r="E69" s="5"/>
      <c r="F69" s="5" t="s">
        <v>94</v>
      </c>
      <c r="G69" s="5" t="s">
        <v>95</v>
      </c>
      <c r="H69" s="5" t="s">
        <v>96</v>
      </c>
      <c r="I69" s="5"/>
      <c r="J69" s="5"/>
      <c r="K69" s="17"/>
    </row>
    <row r="70" ht="17.25" customHeight="1" spans="1:11">
      <c r="A70" s="6"/>
      <c r="B70" s="7"/>
      <c r="C70" s="7"/>
      <c r="D70" s="7"/>
      <c r="E70" s="7"/>
      <c r="F70" s="7"/>
      <c r="G70" s="7"/>
      <c r="H70" s="7" t="s">
        <v>97</v>
      </c>
      <c r="I70" s="7"/>
      <c r="J70" s="7" t="s">
        <v>98</v>
      </c>
      <c r="K70" s="33" t="s">
        <v>7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3" t="s">
        <v>9</v>
      </c>
    </row>
    <row r="72" ht="156" customHeight="1" spans="1:11">
      <c r="A72" s="6">
        <v>16</v>
      </c>
      <c r="B72" s="8" t="s">
        <v>672</v>
      </c>
      <c r="C72" s="8" t="s">
        <v>669</v>
      </c>
      <c r="D72" s="8" t="s">
        <v>673</v>
      </c>
      <c r="E72" s="8"/>
      <c r="F72" s="7" t="s">
        <v>102</v>
      </c>
      <c r="G72" s="9">
        <v>189.86</v>
      </c>
      <c r="H72" s="30"/>
      <c r="I72" s="30"/>
      <c r="J72" s="30"/>
      <c r="K72" s="34"/>
    </row>
    <row r="73" ht="143.25" customHeight="1" spans="1:11">
      <c r="A73" s="6">
        <v>17</v>
      </c>
      <c r="B73" s="8" t="s">
        <v>674</v>
      </c>
      <c r="C73" s="8" t="s">
        <v>669</v>
      </c>
      <c r="D73" s="8" t="s">
        <v>675</v>
      </c>
      <c r="E73" s="8"/>
      <c r="F73" s="7" t="s">
        <v>102</v>
      </c>
      <c r="G73" s="9">
        <v>169.09</v>
      </c>
      <c r="H73" s="30"/>
      <c r="I73" s="30"/>
      <c r="J73" s="30"/>
      <c r="K73" s="34"/>
    </row>
    <row r="74" ht="156" customHeight="1" spans="1:11">
      <c r="A74" s="6">
        <v>18</v>
      </c>
      <c r="B74" s="8" t="s">
        <v>676</v>
      </c>
      <c r="C74" s="8" t="s">
        <v>677</v>
      </c>
      <c r="D74" s="8" t="s">
        <v>678</v>
      </c>
      <c r="E74" s="8"/>
      <c r="F74" s="7" t="s">
        <v>102</v>
      </c>
      <c r="G74" s="9">
        <v>2.68</v>
      </c>
      <c r="H74" s="30"/>
      <c r="I74" s="30"/>
      <c r="J74" s="30"/>
      <c r="K74" s="34"/>
    </row>
    <row r="75" ht="18" customHeight="1" spans="1:11">
      <c r="A75" s="21" t="s">
        <v>117</v>
      </c>
      <c r="B75" s="11"/>
      <c r="C75" s="12"/>
      <c r="D75" s="12"/>
      <c r="E75" s="12"/>
      <c r="F75" s="12"/>
      <c r="G75" s="12"/>
      <c r="H75" s="12"/>
      <c r="I75" s="12"/>
      <c r="J75" s="14"/>
      <c r="K75" s="22"/>
    </row>
    <row r="76" ht="18" customHeight="1" spans="1:11">
      <c r="A76" s="27" t="s">
        <v>118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ht="18" customHeight="1" spans="1:11">
      <c r="A77" s="27"/>
      <c r="B77" s="27"/>
      <c r="C77" s="27"/>
      <c r="D77" s="27"/>
      <c r="E77" s="32"/>
      <c r="F77" s="32"/>
      <c r="G77" s="32"/>
      <c r="H77" s="32"/>
      <c r="I77" s="28" t="s">
        <v>119</v>
      </c>
      <c r="J77" s="28"/>
      <c r="K77" s="28"/>
    </row>
    <row r="78" ht="39.75" customHeight="1" spans="1:11">
      <c r="A78" s="1" t="s">
        <v>90</v>
      </c>
      <c r="B78" s="1"/>
      <c r="C78" s="1"/>
      <c r="D78" s="1"/>
      <c r="E78" s="1"/>
      <c r="F78" s="1"/>
      <c r="G78" s="1"/>
      <c r="H78" s="1"/>
      <c r="I78" s="15"/>
      <c r="J78" s="15"/>
      <c r="K78" s="15"/>
    </row>
    <row r="79" ht="28.5" customHeight="1" spans="1:11">
      <c r="A79" s="2" t="s">
        <v>620</v>
      </c>
      <c r="B79" s="2"/>
      <c r="C79" s="2"/>
      <c r="D79" s="2"/>
      <c r="E79" s="2" t="s">
        <v>36</v>
      </c>
      <c r="F79" s="2"/>
      <c r="G79" s="2"/>
      <c r="H79" s="2"/>
      <c r="I79" s="16" t="s">
        <v>679</v>
      </c>
      <c r="J79" s="16"/>
      <c r="K79" s="16"/>
    </row>
    <row r="80" ht="17.25" customHeight="1" spans="1:11">
      <c r="A80" s="4" t="s">
        <v>2</v>
      </c>
      <c r="B80" s="5" t="s">
        <v>92</v>
      </c>
      <c r="C80" s="5" t="s">
        <v>3</v>
      </c>
      <c r="D80" s="5" t="s">
        <v>93</v>
      </c>
      <c r="E80" s="5"/>
      <c r="F80" s="5" t="s">
        <v>94</v>
      </c>
      <c r="G80" s="5" t="s">
        <v>95</v>
      </c>
      <c r="H80" s="5" t="s">
        <v>96</v>
      </c>
      <c r="I80" s="5"/>
      <c r="J80" s="5"/>
      <c r="K80" s="17"/>
    </row>
    <row r="81" ht="17.25" customHeight="1" spans="1:11">
      <c r="A81" s="6"/>
      <c r="B81" s="7"/>
      <c r="C81" s="7"/>
      <c r="D81" s="7"/>
      <c r="E81" s="7"/>
      <c r="F81" s="7"/>
      <c r="G81" s="7"/>
      <c r="H81" s="7" t="s">
        <v>97</v>
      </c>
      <c r="I81" s="7"/>
      <c r="J81" s="7" t="s">
        <v>98</v>
      </c>
      <c r="K81" s="33" t="s">
        <v>7</v>
      </c>
    </row>
    <row r="82" ht="28.5" customHeight="1" spans="1:11">
      <c r="A82" s="6"/>
      <c r="B82" s="7"/>
      <c r="C82" s="7"/>
      <c r="D82" s="7"/>
      <c r="E82" s="7"/>
      <c r="F82" s="7"/>
      <c r="G82" s="7"/>
      <c r="H82" s="7"/>
      <c r="I82" s="7"/>
      <c r="J82" s="7"/>
      <c r="K82" s="33" t="s">
        <v>9</v>
      </c>
    </row>
    <row r="83" ht="156" customHeight="1" spans="1:11">
      <c r="A83" s="6">
        <v>19</v>
      </c>
      <c r="B83" s="8" t="s">
        <v>680</v>
      </c>
      <c r="C83" s="8" t="s">
        <v>677</v>
      </c>
      <c r="D83" s="8" t="s">
        <v>681</v>
      </c>
      <c r="E83" s="8"/>
      <c r="F83" s="7" t="s">
        <v>102</v>
      </c>
      <c r="G83" s="9">
        <v>14.17</v>
      </c>
      <c r="H83" s="30"/>
      <c r="I83" s="30"/>
      <c r="J83" s="30"/>
      <c r="K83" s="34"/>
    </row>
    <row r="84" ht="143.25" customHeight="1" spans="1:11">
      <c r="A84" s="6">
        <v>20</v>
      </c>
      <c r="B84" s="8" t="s">
        <v>682</v>
      </c>
      <c r="C84" s="8" t="s">
        <v>677</v>
      </c>
      <c r="D84" s="8" t="s">
        <v>683</v>
      </c>
      <c r="E84" s="8"/>
      <c r="F84" s="7" t="s">
        <v>102</v>
      </c>
      <c r="G84" s="9">
        <v>122.28</v>
      </c>
      <c r="H84" s="30"/>
      <c r="I84" s="30"/>
      <c r="J84" s="30"/>
      <c r="K84" s="34"/>
    </row>
    <row r="85" ht="28.5" customHeight="1" spans="1:11">
      <c r="A85" s="6">
        <v>21</v>
      </c>
      <c r="B85" s="8" t="s">
        <v>684</v>
      </c>
      <c r="C85" s="8" t="s">
        <v>685</v>
      </c>
      <c r="D85" s="8" t="s">
        <v>686</v>
      </c>
      <c r="E85" s="8"/>
      <c r="F85" s="7" t="s">
        <v>102</v>
      </c>
      <c r="G85" s="9">
        <v>7.66</v>
      </c>
      <c r="H85" s="30"/>
      <c r="I85" s="30"/>
      <c r="J85" s="30"/>
      <c r="K85" s="34"/>
    </row>
    <row r="86" ht="28.5" customHeight="1" spans="1:11">
      <c r="A86" s="6">
        <v>22</v>
      </c>
      <c r="B86" s="8" t="s">
        <v>687</v>
      </c>
      <c r="C86" s="8" t="s">
        <v>685</v>
      </c>
      <c r="D86" s="8" t="s">
        <v>688</v>
      </c>
      <c r="E86" s="8"/>
      <c r="F86" s="7" t="s">
        <v>102</v>
      </c>
      <c r="G86" s="9">
        <v>1.08</v>
      </c>
      <c r="H86" s="30"/>
      <c r="I86" s="30"/>
      <c r="J86" s="30"/>
      <c r="K86" s="34"/>
    </row>
    <row r="87" ht="41.25" customHeight="1" spans="1:11">
      <c r="A87" s="6">
        <v>23</v>
      </c>
      <c r="B87" s="8" t="s">
        <v>689</v>
      </c>
      <c r="C87" s="8" t="s">
        <v>690</v>
      </c>
      <c r="D87" s="8" t="s">
        <v>691</v>
      </c>
      <c r="E87" s="8"/>
      <c r="F87" s="7" t="s">
        <v>102</v>
      </c>
      <c r="G87" s="9">
        <v>683.2</v>
      </c>
      <c r="H87" s="30"/>
      <c r="I87" s="30"/>
      <c r="J87" s="30"/>
      <c r="K87" s="34"/>
    </row>
    <row r="88" ht="28.5" customHeight="1" spans="1:11">
      <c r="A88" s="6">
        <v>24</v>
      </c>
      <c r="B88" s="8" t="s">
        <v>692</v>
      </c>
      <c r="C88" s="8" t="s">
        <v>693</v>
      </c>
      <c r="D88" s="8" t="s">
        <v>694</v>
      </c>
      <c r="E88" s="8"/>
      <c r="F88" s="7" t="s">
        <v>115</v>
      </c>
      <c r="G88" s="9">
        <v>1</v>
      </c>
      <c r="H88" s="30"/>
      <c r="I88" s="30"/>
      <c r="J88" s="30"/>
      <c r="K88" s="34"/>
    </row>
    <row r="89" ht="28.5" customHeight="1" spans="1:11">
      <c r="A89" s="6">
        <v>25</v>
      </c>
      <c r="B89" s="8" t="s">
        <v>695</v>
      </c>
      <c r="C89" s="8" t="s">
        <v>693</v>
      </c>
      <c r="D89" s="8" t="s">
        <v>696</v>
      </c>
      <c r="E89" s="8"/>
      <c r="F89" s="7" t="s">
        <v>115</v>
      </c>
      <c r="G89" s="9">
        <v>1</v>
      </c>
      <c r="H89" s="30"/>
      <c r="I89" s="30"/>
      <c r="J89" s="30"/>
      <c r="K89" s="34"/>
    </row>
    <row r="90" ht="28.5" customHeight="1" spans="1:11">
      <c r="A90" s="6">
        <v>26</v>
      </c>
      <c r="B90" s="8" t="s">
        <v>697</v>
      </c>
      <c r="C90" s="8" t="s">
        <v>693</v>
      </c>
      <c r="D90" s="8" t="s">
        <v>698</v>
      </c>
      <c r="E90" s="8"/>
      <c r="F90" s="7" t="s">
        <v>115</v>
      </c>
      <c r="G90" s="9">
        <v>1</v>
      </c>
      <c r="H90" s="30"/>
      <c r="I90" s="30"/>
      <c r="J90" s="30"/>
      <c r="K90" s="34"/>
    </row>
    <row r="91" ht="28.5" customHeight="1" spans="1:11">
      <c r="A91" s="6">
        <v>27</v>
      </c>
      <c r="B91" s="8" t="s">
        <v>699</v>
      </c>
      <c r="C91" s="8" t="s">
        <v>693</v>
      </c>
      <c r="D91" s="8" t="s">
        <v>700</v>
      </c>
      <c r="E91" s="8"/>
      <c r="F91" s="7" t="s">
        <v>115</v>
      </c>
      <c r="G91" s="9">
        <v>3</v>
      </c>
      <c r="H91" s="30"/>
      <c r="I91" s="30"/>
      <c r="J91" s="30"/>
      <c r="K91" s="34"/>
    </row>
    <row r="92" ht="28.5" customHeight="1" spans="1:11">
      <c r="A92" s="6">
        <v>28</v>
      </c>
      <c r="B92" s="8" t="s">
        <v>701</v>
      </c>
      <c r="C92" s="8" t="s">
        <v>693</v>
      </c>
      <c r="D92" s="8" t="s">
        <v>702</v>
      </c>
      <c r="E92" s="8"/>
      <c r="F92" s="7" t="s">
        <v>115</v>
      </c>
      <c r="G92" s="9">
        <v>3</v>
      </c>
      <c r="H92" s="30"/>
      <c r="I92" s="30"/>
      <c r="J92" s="30"/>
      <c r="K92" s="34"/>
    </row>
    <row r="93" ht="18" customHeight="1" spans="1:11">
      <c r="A93" s="21" t="s">
        <v>117</v>
      </c>
      <c r="B93" s="11"/>
      <c r="C93" s="12"/>
      <c r="D93" s="12"/>
      <c r="E93" s="12"/>
      <c r="F93" s="12"/>
      <c r="G93" s="12"/>
      <c r="H93" s="12"/>
      <c r="I93" s="12"/>
      <c r="J93" s="14"/>
      <c r="K93" s="22"/>
    </row>
    <row r="94" ht="18" customHeight="1" spans="1:11">
      <c r="A94" s="27" t="s">
        <v>118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8" customHeight="1" spans="1:11">
      <c r="A95" s="27"/>
      <c r="B95" s="27"/>
      <c r="C95" s="27"/>
      <c r="D95" s="27"/>
      <c r="E95" s="32"/>
      <c r="F95" s="32"/>
      <c r="G95" s="32"/>
      <c r="H95" s="32"/>
      <c r="I95" s="28" t="s">
        <v>119</v>
      </c>
      <c r="J95" s="28"/>
      <c r="K95" s="28"/>
    </row>
    <row r="96" ht="39.75" customHeight="1" spans="1:11">
      <c r="A96" s="1" t="s">
        <v>90</v>
      </c>
      <c r="B96" s="1"/>
      <c r="C96" s="1"/>
      <c r="D96" s="1"/>
      <c r="E96" s="1"/>
      <c r="F96" s="1"/>
      <c r="G96" s="1"/>
      <c r="H96" s="1"/>
      <c r="I96" s="15"/>
      <c r="J96" s="15"/>
      <c r="K96" s="15"/>
    </row>
    <row r="97" ht="28.5" customHeight="1" spans="1:11">
      <c r="A97" s="2" t="s">
        <v>620</v>
      </c>
      <c r="B97" s="2"/>
      <c r="C97" s="2"/>
      <c r="D97" s="2"/>
      <c r="E97" s="2" t="s">
        <v>36</v>
      </c>
      <c r="F97" s="2"/>
      <c r="G97" s="2"/>
      <c r="H97" s="2"/>
      <c r="I97" s="16" t="s">
        <v>703</v>
      </c>
      <c r="J97" s="16"/>
      <c r="K97" s="16"/>
    </row>
    <row r="98" ht="17.25" customHeight="1" spans="1:11">
      <c r="A98" s="4" t="s">
        <v>2</v>
      </c>
      <c r="B98" s="5" t="s">
        <v>92</v>
      </c>
      <c r="C98" s="5" t="s">
        <v>3</v>
      </c>
      <c r="D98" s="5" t="s">
        <v>93</v>
      </c>
      <c r="E98" s="5"/>
      <c r="F98" s="5" t="s">
        <v>94</v>
      </c>
      <c r="G98" s="5" t="s">
        <v>95</v>
      </c>
      <c r="H98" s="5" t="s">
        <v>96</v>
      </c>
      <c r="I98" s="5"/>
      <c r="J98" s="5"/>
      <c r="K98" s="17"/>
    </row>
    <row r="99" ht="17.25" customHeight="1" spans="1:11">
      <c r="A99" s="6"/>
      <c r="B99" s="7"/>
      <c r="C99" s="7"/>
      <c r="D99" s="7"/>
      <c r="E99" s="7"/>
      <c r="F99" s="7"/>
      <c r="G99" s="7"/>
      <c r="H99" s="7" t="s">
        <v>97</v>
      </c>
      <c r="I99" s="7"/>
      <c r="J99" s="7" t="s">
        <v>98</v>
      </c>
      <c r="K99" s="33" t="s">
        <v>7</v>
      </c>
    </row>
    <row r="100" ht="28.5" customHeight="1" spans="1:1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33" t="s">
        <v>9</v>
      </c>
    </row>
    <row r="101" ht="28.5" customHeight="1" spans="1:11">
      <c r="A101" s="6">
        <v>29</v>
      </c>
      <c r="B101" s="8" t="s">
        <v>704</v>
      </c>
      <c r="C101" s="8" t="s">
        <v>693</v>
      </c>
      <c r="D101" s="8" t="s">
        <v>705</v>
      </c>
      <c r="E101" s="8"/>
      <c r="F101" s="7" t="s">
        <v>115</v>
      </c>
      <c r="G101" s="9">
        <v>3</v>
      </c>
      <c r="H101" s="30"/>
      <c r="I101" s="30"/>
      <c r="J101" s="30"/>
      <c r="K101" s="34"/>
    </row>
    <row r="102" ht="28.5" customHeight="1" spans="1:11">
      <c r="A102" s="6">
        <v>30</v>
      </c>
      <c r="B102" s="8" t="s">
        <v>706</v>
      </c>
      <c r="C102" s="8" t="s">
        <v>693</v>
      </c>
      <c r="D102" s="8" t="s">
        <v>707</v>
      </c>
      <c r="E102" s="8"/>
      <c r="F102" s="7" t="s">
        <v>115</v>
      </c>
      <c r="G102" s="9">
        <v>1</v>
      </c>
      <c r="H102" s="30"/>
      <c r="I102" s="30"/>
      <c r="J102" s="30"/>
      <c r="K102" s="34"/>
    </row>
    <row r="103" ht="28.5" customHeight="1" spans="1:11">
      <c r="A103" s="6">
        <v>31</v>
      </c>
      <c r="B103" s="8" t="s">
        <v>708</v>
      </c>
      <c r="C103" s="8" t="s">
        <v>693</v>
      </c>
      <c r="D103" s="8" t="s">
        <v>709</v>
      </c>
      <c r="E103" s="8"/>
      <c r="F103" s="7" t="s">
        <v>115</v>
      </c>
      <c r="G103" s="9">
        <v>2</v>
      </c>
      <c r="H103" s="30"/>
      <c r="I103" s="30"/>
      <c r="J103" s="30"/>
      <c r="K103" s="34"/>
    </row>
    <row r="104" ht="28.5" customHeight="1" spans="1:11">
      <c r="A104" s="6">
        <v>32</v>
      </c>
      <c r="B104" s="8" t="s">
        <v>710</v>
      </c>
      <c r="C104" s="8" t="s">
        <v>693</v>
      </c>
      <c r="D104" s="8" t="s">
        <v>711</v>
      </c>
      <c r="E104" s="8"/>
      <c r="F104" s="7" t="s">
        <v>115</v>
      </c>
      <c r="G104" s="9">
        <v>1</v>
      </c>
      <c r="H104" s="30"/>
      <c r="I104" s="30"/>
      <c r="J104" s="30"/>
      <c r="K104" s="34"/>
    </row>
    <row r="105" ht="28.5" customHeight="1" spans="1:11">
      <c r="A105" s="6">
        <v>33</v>
      </c>
      <c r="B105" s="8" t="s">
        <v>712</v>
      </c>
      <c r="C105" s="8" t="s">
        <v>693</v>
      </c>
      <c r="D105" s="8" t="s">
        <v>713</v>
      </c>
      <c r="E105" s="8"/>
      <c r="F105" s="7" t="s">
        <v>115</v>
      </c>
      <c r="G105" s="9">
        <v>1</v>
      </c>
      <c r="H105" s="30"/>
      <c r="I105" s="30"/>
      <c r="J105" s="30"/>
      <c r="K105" s="34"/>
    </row>
    <row r="106" ht="28.5" customHeight="1" spans="1:11">
      <c r="A106" s="6">
        <v>34</v>
      </c>
      <c r="B106" s="8" t="s">
        <v>714</v>
      </c>
      <c r="C106" s="8" t="s">
        <v>693</v>
      </c>
      <c r="D106" s="8" t="s">
        <v>715</v>
      </c>
      <c r="E106" s="8"/>
      <c r="F106" s="7" t="s">
        <v>115</v>
      </c>
      <c r="G106" s="9">
        <v>2</v>
      </c>
      <c r="H106" s="30"/>
      <c r="I106" s="30"/>
      <c r="J106" s="30"/>
      <c r="K106" s="34"/>
    </row>
    <row r="107" ht="28.5" customHeight="1" spans="1:11">
      <c r="A107" s="6">
        <v>35</v>
      </c>
      <c r="B107" s="8" t="s">
        <v>716</v>
      </c>
      <c r="C107" s="8" t="s">
        <v>693</v>
      </c>
      <c r="D107" s="8" t="s">
        <v>717</v>
      </c>
      <c r="E107" s="8"/>
      <c r="F107" s="7" t="s">
        <v>115</v>
      </c>
      <c r="G107" s="9">
        <v>8</v>
      </c>
      <c r="H107" s="30"/>
      <c r="I107" s="30"/>
      <c r="J107" s="30"/>
      <c r="K107" s="34"/>
    </row>
    <row r="108" ht="28.5" customHeight="1" spans="1:11">
      <c r="A108" s="6">
        <v>36</v>
      </c>
      <c r="B108" s="8" t="s">
        <v>718</v>
      </c>
      <c r="C108" s="8" t="s">
        <v>693</v>
      </c>
      <c r="D108" s="8" t="s">
        <v>719</v>
      </c>
      <c r="E108" s="8"/>
      <c r="F108" s="7" t="s">
        <v>115</v>
      </c>
      <c r="G108" s="9">
        <v>5</v>
      </c>
      <c r="H108" s="30"/>
      <c r="I108" s="30"/>
      <c r="J108" s="30"/>
      <c r="K108" s="34"/>
    </row>
    <row r="109" ht="28.5" customHeight="1" spans="1:11">
      <c r="A109" s="6">
        <v>37</v>
      </c>
      <c r="B109" s="8" t="s">
        <v>720</v>
      </c>
      <c r="C109" s="8" t="s">
        <v>693</v>
      </c>
      <c r="D109" s="8" t="s">
        <v>721</v>
      </c>
      <c r="E109" s="8"/>
      <c r="F109" s="7" t="s">
        <v>115</v>
      </c>
      <c r="G109" s="9">
        <v>1</v>
      </c>
      <c r="H109" s="30"/>
      <c r="I109" s="30"/>
      <c r="J109" s="30"/>
      <c r="K109" s="34"/>
    </row>
    <row r="110" ht="28.5" customHeight="1" spans="1:11">
      <c r="A110" s="6">
        <v>38</v>
      </c>
      <c r="B110" s="8" t="s">
        <v>722</v>
      </c>
      <c r="C110" s="8" t="s">
        <v>693</v>
      </c>
      <c r="D110" s="8" t="s">
        <v>723</v>
      </c>
      <c r="E110" s="8"/>
      <c r="F110" s="7" t="s">
        <v>115</v>
      </c>
      <c r="G110" s="9">
        <v>1</v>
      </c>
      <c r="H110" s="30"/>
      <c r="I110" s="30"/>
      <c r="J110" s="30"/>
      <c r="K110" s="34"/>
    </row>
    <row r="111" ht="28.5" customHeight="1" spans="1:11">
      <c r="A111" s="6">
        <v>39</v>
      </c>
      <c r="B111" s="8" t="s">
        <v>724</v>
      </c>
      <c r="C111" s="8" t="s">
        <v>693</v>
      </c>
      <c r="D111" s="8" t="s">
        <v>725</v>
      </c>
      <c r="E111" s="8"/>
      <c r="F111" s="7" t="s">
        <v>115</v>
      </c>
      <c r="G111" s="9">
        <v>1</v>
      </c>
      <c r="H111" s="30"/>
      <c r="I111" s="30"/>
      <c r="J111" s="30"/>
      <c r="K111" s="34"/>
    </row>
    <row r="112" ht="28.5" customHeight="1" spans="1:11">
      <c r="A112" s="6">
        <v>40</v>
      </c>
      <c r="B112" s="8" t="s">
        <v>726</v>
      </c>
      <c r="C112" s="8" t="s">
        <v>693</v>
      </c>
      <c r="D112" s="8" t="s">
        <v>727</v>
      </c>
      <c r="E112" s="8"/>
      <c r="F112" s="7" t="s">
        <v>115</v>
      </c>
      <c r="G112" s="9">
        <v>1</v>
      </c>
      <c r="H112" s="30"/>
      <c r="I112" s="30"/>
      <c r="J112" s="30"/>
      <c r="K112" s="34"/>
    </row>
    <row r="113" ht="28.5" customHeight="1" spans="1:11">
      <c r="A113" s="6">
        <v>41</v>
      </c>
      <c r="B113" s="8" t="s">
        <v>728</v>
      </c>
      <c r="C113" s="8" t="s">
        <v>693</v>
      </c>
      <c r="D113" s="8" t="s">
        <v>729</v>
      </c>
      <c r="E113" s="8"/>
      <c r="F113" s="7" t="s">
        <v>115</v>
      </c>
      <c r="G113" s="9">
        <v>1</v>
      </c>
      <c r="H113" s="30"/>
      <c r="I113" s="30"/>
      <c r="J113" s="30"/>
      <c r="K113" s="34"/>
    </row>
    <row r="114" ht="28.5" customHeight="1" spans="1:11">
      <c r="A114" s="6">
        <v>42</v>
      </c>
      <c r="B114" s="8" t="s">
        <v>730</v>
      </c>
      <c r="C114" s="8" t="s">
        <v>693</v>
      </c>
      <c r="D114" s="8" t="s">
        <v>731</v>
      </c>
      <c r="E114" s="8"/>
      <c r="F114" s="7" t="s">
        <v>115</v>
      </c>
      <c r="G114" s="9">
        <v>1</v>
      </c>
      <c r="H114" s="30"/>
      <c r="I114" s="30"/>
      <c r="J114" s="30"/>
      <c r="K114" s="34"/>
    </row>
    <row r="115" ht="28.5" customHeight="1" spans="1:11">
      <c r="A115" s="6">
        <v>43</v>
      </c>
      <c r="B115" s="8" t="s">
        <v>732</v>
      </c>
      <c r="C115" s="8" t="s">
        <v>693</v>
      </c>
      <c r="D115" s="8" t="s">
        <v>733</v>
      </c>
      <c r="E115" s="8"/>
      <c r="F115" s="7" t="s">
        <v>115</v>
      </c>
      <c r="G115" s="9">
        <v>1</v>
      </c>
      <c r="H115" s="30"/>
      <c r="I115" s="30"/>
      <c r="J115" s="30"/>
      <c r="K115" s="34"/>
    </row>
    <row r="116" ht="28.5" customHeight="1" spans="1:11">
      <c r="A116" s="6">
        <v>44</v>
      </c>
      <c r="B116" s="8" t="s">
        <v>734</v>
      </c>
      <c r="C116" s="8" t="s">
        <v>693</v>
      </c>
      <c r="D116" s="8" t="s">
        <v>735</v>
      </c>
      <c r="E116" s="8"/>
      <c r="F116" s="7" t="s">
        <v>115</v>
      </c>
      <c r="G116" s="9">
        <v>5</v>
      </c>
      <c r="H116" s="30"/>
      <c r="I116" s="30"/>
      <c r="J116" s="30"/>
      <c r="K116" s="34"/>
    </row>
    <row r="117" ht="28.5" customHeight="1" spans="1:11">
      <c r="A117" s="6">
        <v>45</v>
      </c>
      <c r="B117" s="8" t="s">
        <v>736</v>
      </c>
      <c r="C117" s="8" t="s">
        <v>693</v>
      </c>
      <c r="D117" s="8" t="s">
        <v>737</v>
      </c>
      <c r="E117" s="8"/>
      <c r="F117" s="7" t="s">
        <v>115</v>
      </c>
      <c r="G117" s="9">
        <v>11</v>
      </c>
      <c r="H117" s="30"/>
      <c r="I117" s="30"/>
      <c r="J117" s="30"/>
      <c r="K117" s="34"/>
    </row>
    <row r="118" ht="28.5" customHeight="1" spans="1:11">
      <c r="A118" s="6">
        <v>46</v>
      </c>
      <c r="B118" s="8" t="s">
        <v>738</v>
      </c>
      <c r="C118" s="8" t="s">
        <v>693</v>
      </c>
      <c r="D118" s="8" t="s">
        <v>739</v>
      </c>
      <c r="E118" s="8"/>
      <c r="F118" s="7" t="s">
        <v>115</v>
      </c>
      <c r="G118" s="9">
        <v>2</v>
      </c>
      <c r="H118" s="30"/>
      <c r="I118" s="30"/>
      <c r="J118" s="30"/>
      <c r="K118" s="34"/>
    </row>
    <row r="119" ht="28.5" customHeight="1" spans="1:11">
      <c r="A119" s="6">
        <v>47</v>
      </c>
      <c r="B119" s="8" t="s">
        <v>740</v>
      </c>
      <c r="C119" s="8" t="s">
        <v>693</v>
      </c>
      <c r="D119" s="8" t="s">
        <v>741</v>
      </c>
      <c r="E119" s="8"/>
      <c r="F119" s="7" t="s">
        <v>115</v>
      </c>
      <c r="G119" s="9">
        <v>22</v>
      </c>
      <c r="H119" s="30"/>
      <c r="I119" s="30"/>
      <c r="J119" s="30"/>
      <c r="K119" s="34"/>
    </row>
    <row r="120" ht="18" customHeight="1" spans="1:11">
      <c r="A120" s="21" t="s">
        <v>117</v>
      </c>
      <c r="B120" s="11"/>
      <c r="C120" s="12"/>
      <c r="D120" s="12"/>
      <c r="E120" s="12"/>
      <c r="F120" s="12"/>
      <c r="G120" s="12"/>
      <c r="H120" s="12"/>
      <c r="I120" s="12"/>
      <c r="J120" s="14"/>
      <c r="K120" s="22"/>
    </row>
    <row r="121" ht="18" customHeight="1" spans="1:11">
      <c r="A121" s="27" t="s">
        <v>118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</row>
    <row r="122" ht="18" customHeight="1" spans="1:11">
      <c r="A122" s="27"/>
      <c r="B122" s="27"/>
      <c r="C122" s="27"/>
      <c r="D122" s="27"/>
      <c r="E122" s="32"/>
      <c r="F122" s="32"/>
      <c r="G122" s="32"/>
      <c r="H122" s="32"/>
      <c r="I122" s="28" t="s">
        <v>119</v>
      </c>
      <c r="J122" s="28"/>
      <c r="K122" s="28"/>
    </row>
    <row r="123" ht="39.75" customHeight="1" spans="1:11">
      <c r="A123" s="1" t="s">
        <v>90</v>
      </c>
      <c r="B123" s="1"/>
      <c r="C123" s="1"/>
      <c r="D123" s="1"/>
      <c r="E123" s="1"/>
      <c r="F123" s="1"/>
      <c r="G123" s="1"/>
      <c r="H123" s="1"/>
      <c r="I123" s="15"/>
      <c r="J123" s="15"/>
      <c r="K123" s="15"/>
    </row>
    <row r="124" ht="28.5" customHeight="1" spans="1:11">
      <c r="A124" s="2" t="s">
        <v>620</v>
      </c>
      <c r="B124" s="2"/>
      <c r="C124" s="2"/>
      <c r="D124" s="2"/>
      <c r="E124" s="2" t="s">
        <v>36</v>
      </c>
      <c r="F124" s="2"/>
      <c r="G124" s="2"/>
      <c r="H124" s="2"/>
      <c r="I124" s="16" t="s">
        <v>742</v>
      </c>
      <c r="J124" s="16"/>
      <c r="K124" s="16"/>
    </row>
    <row r="125" ht="17.25" customHeight="1" spans="1:11">
      <c r="A125" s="4" t="s">
        <v>2</v>
      </c>
      <c r="B125" s="5" t="s">
        <v>92</v>
      </c>
      <c r="C125" s="5" t="s">
        <v>3</v>
      </c>
      <c r="D125" s="5" t="s">
        <v>93</v>
      </c>
      <c r="E125" s="5"/>
      <c r="F125" s="5" t="s">
        <v>94</v>
      </c>
      <c r="G125" s="5" t="s">
        <v>95</v>
      </c>
      <c r="H125" s="5" t="s">
        <v>96</v>
      </c>
      <c r="I125" s="5"/>
      <c r="J125" s="5"/>
      <c r="K125" s="17"/>
    </row>
    <row r="126" ht="17.25" customHeight="1" spans="1:11">
      <c r="A126" s="6"/>
      <c r="B126" s="7"/>
      <c r="C126" s="7"/>
      <c r="D126" s="7"/>
      <c r="E126" s="7"/>
      <c r="F126" s="7"/>
      <c r="G126" s="7"/>
      <c r="H126" s="7" t="s">
        <v>97</v>
      </c>
      <c r="I126" s="7"/>
      <c r="J126" s="7" t="s">
        <v>98</v>
      </c>
      <c r="K126" s="33" t="s">
        <v>7</v>
      </c>
    </row>
    <row r="127" ht="28.5" customHeight="1" spans="1:11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33" t="s">
        <v>9</v>
      </c>
    </row>
    <row r="128" ht="28.5" customHeight="1" spans="1:11">
      <c r="A128" s="6">
        <v>48</v>
      </c>
      <c r="B128" s="8" t="s">
        <v>743</v>
      </c>
      <c r="C128" s="8" t="s">
        <v>693</v>
      </c>
      <c r="D128" s="8" t="s">
        <v>744</v>
      </c>
      <c r="E128" s="8"/>
      <c r="F128" s="7" t="s">
        <v>115</v>
      </c>
      <c r="G128" s="9">
        <v>1</v>
      </c>
      <c r="H128" s="30"/>
      <c r="I128" s="30"/>
      <c r="J128" s="30"/>
      <c r="K128" s="34"/>
    </row>
    <row r="129" ht="28.5" customHeight="1" spans="1:11">
      <c r="A129" s="6">
        <v>49</v>
      </c>
      <c r="B129" s="8" t="s">
        <v>745</v>
      </c>
      <c r="C129" s="8" t="s">
        <v>693</v>
      </c>
      <c r="D129" s="8" t="s">
        <v>746</v>
      </c>
      <c r="E129" s="8"/>
      <c r="F129" s="7" t="s">
        <v>115</v>
      </c>
      <c r="G129" s="9">
        <v>12</v>
      </c>
      <c r="H129" s="30"/>
      <c r="I129" s="30"/>
      <c r="J129" s="30"/>
      <c r="K129" s="34"/>
    </row>
    <row r="130" ht="28.5" customHeight="1" spans="1:11">
      <c r="A130" s="6">
        <v>50</v>
      </c>
      <c r="B130" s="8" t="s">
        <v>747</v>
      </c>
      <c r="C130" s="8" t="s">
        <v>693</v>
      </c>
      <c r="D130" s="8" t="s">
        <v>748</v>
      </c>
      <c r="E130" s="8"/>
      <c r="F130" s="7" t="s">
        <v>115</v>
      </c>
      <c r="G130" s="9">
        <v>23</v>
      </c>
      <c r="H130" s="30"/>
      <c r="I130" s="30"/>
      <c r="J130" s="30"/>
      <c r="K130" s="34"/>
    </row>
    <row r="131" ht="28.5" customHeight="1" spans="1:11">
      <c r="A131" s="6">
        <v>51</v>
      </c>
      <c r="B131" s="8" t="s">
        <v>749</v>
      </c>
      <c r="C131" s="8" t="s">
        <v>693</v>
      </c>
      <c r="D131" s="8" t="s">
        <v>750</v>
      </c>
      <c r="E131" s="8"/>
      <c r="F131" s="7" t="s">
        <v>115</v>
      </c>
      <c r="G131" s="9">
        <v>1</v>
      </c>
      <c r="H131" s="30"/>
      <c r="I131" s="30"/>
      <c r="J131" s="30"/>
      <c r="K131" s="34"/>
    </row>
    <row r="132" ht="28.5" customHeight="1" spans="1:11">
      <c r="A132" s="6">
        <v>52</v>
      </c>
      <c r="B132" s="8" t="s">
        <v>751</v>
      </c>
      <c r="C132" s="8" t="s">
        <v>693</v>
      </c>
      <c r="D132" s="8" t="s">
        <v>752</v>
      </c>
      <c r="E132" s="8"/>
      <c r="F132" s="7" t="s">
        <v>115</v>
      </c>
      <c r="G132" s="9">
        <v>4</v>
      </c>
      <c r="H132" s="30"/>
      <c r="I132" s="30"/>
      <c r="J132" s="30"/>
      <c r="K132" s="34"/>
    </row>
    <row r="133" ht="28.5" customHeight="1" spans="1:11">
      <c r="A133" s="6">
        <v>53</v>
      </c>
      <c r="B133" s="8" t="s">
        <v>753</v>
      </c>
      <c r="C133" s="8" t="s">
        <v>693</v>
      </c>
      <c r="D133" s="8" t="s">
        <v>754</v>
      </c>
      <c r="E133" s="8"/>
      <c r="F133" s="7" t="s">
        <v>115</v>
      </c>
      <c r="G133" s="9">
        <v>1</v>
      </c>
      <c r="H133" s="30"/>
      <c r="I133" s="30"/>
      <c r="J133" s="30"/>
      <c r="K133" s="34"/>
    </row>
    <row r="134" ht="28.5" customHeight="1" spans="1:11">
      <c r="A134" s="6">
        <v>54</v>
      </c>
      <c r="B134" s="8" t="s">
        <v>755</v>
      </c>
      <c r="C134" s="8" t="s">
        <v>693</v>
      </c>
      <c r="D134" s="8" t="s">
        <v>756</v>
      </c>
      <c r="E134" s="8"/>
      <c r="F134" s="7" t="s">
        <v>115</v>
      </c>
      <c r="G134" s="9">
        <v>1</v>
      </c>
      <c r="H134" s="30"/>
      <c r="I134" s="30"/>
      <c r="J134" s="30"/>
      <c r="K134" s="34"/>
    </row>
    <row r="135" ht="28.5" customHeight="1" spans="1:11">
      <c r="A135" s="6">
        <v>55</v>
      </c>
      <c r="B135" s="8" t="s">
        <v>757</v>
      </c>
      <c r="C135" s="8" t="s">
        <v>693</v>
      </c>
      <c r="D135" s="8" t="s">
        <v>758</v>
      </c>
      <c r="E135" s="8"/>
      <c r="F135" s="7" t="s">
        <v>115</v>
      </c>
      <c r="G135" s="9">
        <v>1</v>
      </c>
      <c r="H135" s="30"/>
      <c r="I135" s="30"/>
      <c r="J135" s="30"/>
      <c r="K135" s="34"/>
    </row>
    <row r="136" ht="79.5" customHeight="1" spans="1:11">
      <c r="A136" s="6">
        <v>56</v>
      </c>
      <c r="B136" s="8" t="s">
        <v>759</v>
      </c>
      <c r="C136" s="8" t="s">
        <v>760</v>
      </c>
      <c r="D136" s="8" t="s">
        <v>761</v>
      </c>
      <c r="E136" s="8"/>
      <c r="F136" s="7" t="s">
        <v>115</v>
      </c>
      <c r="G136" s="9">
        <v>5</v>
      </c>
      <c r="H136" s="30"/>
      <c r="I136" s="30"/>
      <c r="J136" s="30"/>
      <c r="K136" s="34"/>
    </row>
    <row r="137" ht="79.5" customHeight="1" spans="1:11">
      <c r="A137" s="6">
        <v>57</v>
      </c>
      <c r="B137" s="8" t="s">
        <v>762</v>
      </c>
      <c r="C137" s="8" t="s">
        <v>760</v>
      </c>
      <c r="D137" s="8" t="s">
        <v>763</v>
      </c>
      <c r="E137" s="8"/>
      <c r="F137" s="7" t="s">
        <v>115</v>
      </c>
      <c r="G137" s="9">
        <v>23</v>
      </c>
      <c r="H137" s="30"/>
      <c r="I137" s="30"/>
      <c r="J137" s="30"/>
      <c r="K137" s="34"/>
    </row>
    <row r="138" ht="28.5" customHeight="1" spans="1:11">
      <c r="A138" s="6">
        <v>58</v>
      </c>
      <c r="B138" s="8" t="s">
        <v>764</v>
      </c>
      <c r="C138" s="8" t="s">
        <v>760</v>
      </c>
      <c r="D138" s="8" t="s">
        <v>765</v>
      </c>
      <c r="E138" s="8"/>
      <c r="F138" s="7" t="s">
        <v>115</v>
      </c>
      <c r="G138" s="9">
        <v>6</v>
      </c>
      <c r="H138" s="30"/>
      <c r="I138" s="30"/>
      <c r="J138" s="30"/>
      <c r="K138" s="34"/>
    </row>
    <row r="139" ht="41.25" customHeight="1" spans="1:11">
      <c r="A139" s="6">
        <v>59</v>
      </c>
      <c r="B139" s="8" t="s">
        <v>766</v>
      </c>
      <c r="C139" s="8" t="s">
        <v>760</v>
      </c>
      <c r="D139" s="8" t="s">
        <v>767</v>
      </c>
      <c r="E139" s="8"/>
      <c r="F139" s="7" t="s">
        <v>115</v>
      </c>
      <c r="G139" s="9">
        <v>1</v>
      </c>
      <c r="H139" s="30"/>
      <c r="I139" s="30"/>
      <c r="J139" s="30"/>
      <c r="K139" s="34"/>
    </row>
    <row r="140" ht="41.25" customHeight="1" spans="1:11">
      <c r="A140" s="6">
        <v>60</v>
      </c>
      <c r="B140" s="8" t="s">
        <v>768</v>
      </c>
      <c r="C140" s="8" t="s">
        <v>760</v>
      </c>
      <c r="D140" s="8" t="s">
        <v>769</v>
      </c>
      <c r="E140" s="8"/>
      <c r="F140" s="7" t="s">
        <v>115</v>
      </c>
      <c r="G140" s="9">
        <v>3</v>
      </c>
      <c r="H140" s="30"/>
      <c r="I140" s="30"/>
      <c r="J140" s="30"/>
      <c r="K140" s="34"/>
    </row>
    <row r="141" ht="18" customHeight="1" spans="1:11">
      <c r="A141" s="21" t="s">
        <v>117</v>
      </c>
      <c r="B141" s="11"/>
      <c r="C141" s="12"/>
      <c r="D141" s="12"/>
      <c r="E141" s="12"/>
      <c r="F141" s="12"/>
      <c r="G141" s="12"/>
      <c r="H141" s="12"/>
      <c r="I141" s="12"/>
      <c r="J141" s="14"/>
      <c r="K141" s="22"/>
    </row>
    <row r="142" ht="18" customHeight="1" spans="1:11">
      <c r="A142" s="27" t="s">
        <v>118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</row>
    <row r="143" ht="18" customHeight="1" spans="1:11">
      <c r="A143" s="27"/>
      <c r="B143" s="27"/>
      <c r="C143" s="27"/>
      <c r="D143" s="27"/>
      <c r="E143" s="32"/>
      <c r="F143" s="32"/>
      <c r="G143" s="32"/>
      <c r="H143" s="32"/>
      <c r="I143" s="28" t="s">
        <v>119</v>
      </c>
      <c r="J143" s="28"/>
      <c r="K143" s="28"/>
    </row>
    <row r="144" ht="39.75" customHeight="1" spans="1:11">
      <c r="A144" s="1" t="s">
        <v>90</v>
      </c>
      <c r="B144" s="1"/>
      <c r="C144" s="1"/>
      <c r="D144" s="1"/>
      <c r="E144" s="1"/>
      <c r="F144" s="1"/>
      <c r="G144" s="1"/>
      <c r="H144" s="1"/>
      <c r="I144" s="15"/>
      <c r="J144" s="15"/>
      <c r="K144" s="15"/>
    </row>
    <row r="145" ht="28.5" customHeight="1" spans="1:11">
      <c r="A145" s="2" t="s">
        <v>620</v>
      </c>
      <c r="B145" s="2"/>
      <c r="C145" s="2"/>
      <c r="D145" s="2"/>
      <c r="E145" s="2" t="s">
        <v>36</v>
      </c>
      <c r="F145" s="2"/>
      <c r="G145" s="2"/>
      <c r="H145" s="2"/>
      <c r="I145" s="16" t="s">
        <v>770</v>
      </c>
      <c r="J145" s="16"/>
      <c r="K145" s="16"/>
    </row>
    <row r="146" ht="17.25" customHeight="1" spans="1:11">
      <c r="A146" s="4" t="s">
        <v>2</v>
      </c>
      <c r="B146" s="5" t="s">
        <v>92</v>
      </c>
      <c r="C146" s="5" t="s">
        <v>3</v>
      </c>
      <c r="D146" s="5" t="s">
        <v>93</v>
      </c>
      <c r="E146" s="5"/>
      <c r="F146" s="5" t="s">
        <v>94</v>
      </c>
      <c r="G146" s="5" t="s">
        <v>95</v>
      </c>
      <c r="H146" s="5" t="s">
        <v>96</v>
      </c>
      <c r="I146" s="5"/>
      <c r="J146" s="5"/>
      <c r="K146" s="17"/>
    </row>
    <row r="147" ht="17.25" customHeight="1" spans="1:11">
      <c r="A147" s="6"/>
      <c r="B147" s="7"/>
      <c r="C147" s="7"/>
      <c r="D147" s="7"/>
      <c r="E147" s="7"/>
      <c r="F147" s="7"/>
      <c r="G147" s="7"/>
      <c r="H147" s="7" t="s">
        <v>97</v>
      </c>
      <c r="I147" s="7"/>
      <c r="J147" s="7" t="s">
        <v>98</v>
      </c>
      <c r="K147" s="33" t="s">
        <v>7</v>
      </c>
    </row>
    <row r="148" ht="28.5" customHeight="1" spans="1:11">
      <c r="A148" s="6"/>
      <c r="B148" s="7"/>
      <c r="C148" s="7"/>
      <c r="D148" s="7"/>
      <c r="E148" s="7"/>
      <c r="F148" s="7"/>
      <c r="G148" s="7"/>
      <c r="H148" s="7"/>
      <c r="I148" s="7"/>
      <c r="J148" s="7"/>
      <c r="K148" s="33" t="s">
        <v>9</v>
      </c>
    </row>
    <row r="149" ht="79.5" customHeight="1" spans="1:11">
      <c r="A149" s="6">
        <v>61</v>
      </c>
      <c r="B149" s="8" t="s">
        <v>771</v>
      </c>
      <c r="C149" s="8" t="s">
        <v>760</v>
      </c>
      <c r="D149" s="8" t="s">
        <v>772</v>
      </c>
      <c r="E149" s="8"/>
      <c r="F149" s="7" t="s">
        <v>115</v>
      </c>
      <c r="G149" s="9">
        <v>4</v>
      </c>
      <c r="H149" s="30"/>
      <c r="I149" s="30"/>
      <c r="J149" s="30"/>
      <c r="K149" s="34"/>
    </row>
    <row r="150" ht="66.75" customHeight="1" spans="1:11">
      <c r="A150" s="6">
        <v>62</v>
      </c>
      <c r="B150" s="8" t="s">
        <v>773</v>
      </c>
      <c r="C150" s="8" t="s">
        <v>760</v>
      </c>
      <c r="D150" s="8" t="s">
        <v>774</v>
      </c>
      <c r="E150" s="8"/>
      <c r="F150" s="7" t="s">
        <v>115</v>
      </c>
      <c r="G150" s="9">
        <v>7</v>
      </c>
      <c r="H150" s="30"/>
      <c r="I150" s="30"/>
      <c r="J150" s="30"/>
      <c r="K150" s="34"/>
    </row>
    <row r="151" ht="66.75" customHeight="1" spans="1:11">
      <c r="A151" s="6">
        <v>63</v>
      </c>
      <c r="B151" s="8" t="s">
        <v>775</v>
      </c>
      <c r="C151" s="8" t="s">
        <v>760</v>
      </c>
      <c r="D151" s="8" t="s">
        <v>776</v>
      </c>
      <c r="E151" s="8"/>
      <c r="F151" s="7" t="s">
        <v>115</v>
      </c>
      <c r="G151" s="9">
        <v>7</v>
      </c>
      <c r="H151" s="30"/>
      <c r="I151" s="30"/>
      <c r="J151" s="30"/>
      <c r="K151" s="34"/>
    </row>
    <row r="152" ht="54" customHeight="1" spans="1:11">
      <c r="A152" s="6">
        <v>64</v>
      </c>
      <c r="B152" s="8" t="s">
        <v>777</v>
      </c>
      <c r="C152" s="8" t="s">
        <v>760</v>
      </c>
      <c r="D152" s="8" t="s">
        <v>778</v>
      </c>
      <c r="E152" s="8"/>
      <c r="F152" s="7" t="s">
        <v>115</v>
      </c>
      <c r="G152" s="9">
        <v>8</v>
      </c>
      <c r="H152" s="30"/>
      <c r="I152" s="30"/>
      <c r="J152" s="30"/>
      <c r="K152" s="34"/>
    </row>
    <row r="153" ht="54" customHeight="1" spans="1:11">
      <c r="A153" s="6">
        <v>65</v>
      </c>
      <c r="B153" s="8" t="s">
        <v>779</v>
      </c>
      <c r="C153" s="8" t="s">
        <v>760</v>
      </c>
      <c r="D153" s="8" t="s">
        <v>780</v>
      </c>
      <c r="E153" s="8"/>
      <c r="F153" s="7" t="s">
        <v>115</v>
      </c>
      <c r="G153" s="9">
        <v>12</v>
      </c>
      <c r="H153" s="30"/>
      <c r="I153" s="30"/>
      <c r="J153" s="30"/>
      <c r="K153" s="34"/>
    </row>
    <row r="154" ht="54" customHeight="1" spans="1:11">
      <c r="A154" s="6">
        <v>66</v>
      </c>
      <c r="B154" s="8" t="s">
        <v>781</v>
      </c>
      <c r="C154" s="8" t="s">
        <v>760</v>
      </c>
      <c r="D154" s="8" t="s">
        <v>782</v>
      </c>
      <c r="E154" s="8"/>
      <c r="F154" s="7" t="s">
        <v>115</v>
      </c>
      <c r="G154" s="9">
        <v>1</v>
      </c>
      <c r="H154" s="30"/>
      <c r="I154" s="30"/>
      <c r="J154" s="30"/>
      <c r="K154" s="34"/>
    </row>
    <row r="155" ht="41.25" customHeight="1" spans="1:11">
      <c r="A155" s="6">
        <v>67</v>
      </c>
      <c r="B155" s="8" t="s">
        <v>783</v>
      </c>
      <c r="C155" s="8" t="s">
        <v>760</v>
      </c>
      <c r="D155" s="8" t="s">
        <v>784</v>
      </c>
      <c r="E155" s="8"/>
      <c r="F155" s="7" t="s">
        <v>115</v>
      </c>
      <c r="G155" s="9">
        <v>6</v>
      </c>
      <c r="H155" s="30"/>
      <c r="I155" s="30"/>
      <c r="J155" s="30"/>
      <c r="K155" s="34"/>
    </row>
    <row r="156" ht="41.25" customHeight="1" spans="1:11">
      <c r="A156" s="6">
        <v>68</v>
      </c>
      <c r="B156" s="8" t="s">
        <v>785</v>
      </c>
      <c r="C156" s="8" t="s">
        <v>760</v>
      </c>
      <c r="D156" s="8" t="s">
        <v>786</v>
      </c>
      <c r="E156" s="8"/>
      <c r="F156" s="7" t="s">
        <v>115</v>
      </c>
      <c r="G156" s="9">
        <v>1</v>
      </c>
      <c r="H156" s="30"/>
      <c r="I156" s="30"/>
      <c r="J156" s="30"/>
      <c r="K156" s="34"/>
    </row>
    <row r="157" ht="41.25" customHeight="1" spans="1:11">
      <c r="A157" s="6">
        <v>69</v>
      </c>
      <c r="B157" s="8" t="s">
        <v>787</v>
      </c>
      <c r="C157" s="8" t="s">
        <v>760</v>
      </c>
      <c r="D157" s="8" t="s">
        <v>788</v>
      </c>
      <c r="E157" s="8"/>
      <c r="F157" s="7" t="s">
        <v>115</v>
      </c>
      <c r="G157" s="9">
        <v>1</v>
      </c>
      <c r="H157" s="30"/>
      <c r="I157" s="30"/>
      <c r="J157" s="30"/>
      <c r="K157" s="34"/>
    </row>
    <row r="158" ht="41.25" customHeight="1" spans="1:11">
      <c r="A158" s="6">
        <v>70</v>
      </c>
      <c r="B158" s="8" t="s">
        <v>789</v>
      </c>
      <c r="C158" s="8" t="s">
        <v>760</v>
      </c>
      <c r="D158" s="8" t="s">
        <v>790</v>
      </c>
      <c r="E158" s="8"/>
      <c r="F158" s="7" t="s">
        <v>115</v>
      </c>
      <c r="G158" s="9">
        <v>1</v>
      </c>
      <c r="H158" s="30"/>
      <c r="I158" s="30"/>
      <c r="J158" s="30"/>
      <c r="K158" s="34"/>
    </row>
    <row r="159" ht="18" customHeight="1" spans="1:11">
      <c r="A159" s="21" t="s">
        <v>117</v>
      </c>
      <c r="B159" s="11"/>
      <c r="C159" s="12"/>
      <c r="D159" s="12"/>
      <c r="E159" s="12"/>
      <c r="F159" s="12"/>
      <c r="G159" s="12"/>
      <c r="H159" s="12"/>
      <c r="I159" s="12"/>
      <c r="J159" s="14"/>
      <c r="K159" s="22"/>
    </row>
    <row r="160" ht="18" customHeight="1" spans="1:11">
      <c r="A160" s="27" t="s">
        <v>118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</row>
    <row r="161" ht="18" customHeight="1" spans="1:11">
      <c r="A161" s="27"/>
      <c r="B161" s="27"/>
      <c r="C161" s="27"/>
      <c r="D161" s="27"/>
      <c r="E161" s="32"/>
      <c r="F161" s="32"/>
      <c r="G161" s="32"/>
      <c r="H161" s="32"/>
      <c r="I161" s="28" t="s">
        <v>119</v>
      </c>
      <c r="J161" s="28"/>
      <c r="K161" s="28"/>
    </row>
    <row r="162" ht="39.75" customHeight="1" spans="1:11">
      <c r="A162" s="1" t="s">
        <v>90</v>
      </c>
      <c r="B162" s="1"/>
      <c r="C162" s="1"/>
      <c r="D162" s="1"/>
      <c r="E162" s="1"/>
      <c r="F162" s="1"/>
      <c r="G162" s="1"/>
      <c r="H162" s="1"/>
      <c r="I162" s="15"/>
      <c r="J162" s="15"/>
      <c r="K162" s="15"/>
    </row>
    <row r="163" ht="28.5" customHeight="1" spans="1:11">
      <c r="A163" s="2" t="s">
        <v>620</v>
      </c>
      <c r="B163" s="2"/>
      <c r="C163" s="2"/>
      <c r="D163" s="2"/>
      <c r="E163" s="2" t="s">
        <v>36</v>
      </c>
      <c r="F163" s="2"/>
      <c r="G163" s="2"/>
      <c r="H163" s="2"/>
      <c r="I163" s="16" t="s">
        <v>791</v>
      </c>
      <c r="J163" s="16"/>
      <c r="K163" s="16"/>
    </row>
    <row r="164" ht="17.25" customHeight="1" spans="1:11">
      <c r="A164" s="4" t="s">
        <v>2</v>
      </c>
      <c r="B164" s="5" t="s">
        <v>92</v>
      </c>
      <c r="C164" s="5" t="s">
        <v>3</v>
      </c>
      <c r="D164" s="5" t="s">
        <v>93</v>
      </c>
      <c r="E164" s="5"/>
      <c r="F164" s="5" t="s">
        <v>94</v>
      </c>
      <c r="G164" s="5" t="s">
        <v>95</v>
      </c>
      <c r="H164" s="5" t="s">
        <v>96</v>
      </c>
      <c r="I164" s="5"/>
      <c r="J164" s="5"/>
      <c r="K164" s="17"/>
    </row>
    <row r="165" ht="17.25" customHeight="1" spans="1:11">
      <c r="A165" s="6"/>
      <c r="B165" s="7"/>
      <c r="C165" s="7"/>
      <c r="D165" s="7"/>
      <c r="E165" s="7"/>
      <c r="F165" s="7"/>
      <c r="G165" s="7"/>
      <c r="H165" s="7" t="s">
        <v>97</v>
      </c>
      <c r="I165" s="7"/>
      <c r="J165" s="7" t="s">
        <v>98</v>
      </c>
      <c r="K165" s="33" t="s">
        <v>7</v>
      </c>
    </row>
    <row r="166" ht="28.5" customHeight="1" spans="1:11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33" t="s">
        <v>9</v>
      </c>
    </row>
    <row r="167" ht="41.25" customHeight="1" spans="1:11">
      <c r="A167" s="6">
        <v>71</v>
      </c>
      <c r="B167" s="8" t="s">
        <v>792</v>
      </c>
      <c r="C167" s="8" t="s">
        <v>760</v>
      </c>
      <c r="D167" s="8" t="s">
        <v>793</v>
      </c>
      <c r="E167" s="8"/>
      <c r="F167" s="7" t="s">
        <v>115</v>
      </c>
      <c r="G167" s="9">
        <v>2</v>
      </c>
      <c r="H167" s="30"/>
      <c r="I167" s="30"/>
      <c r="J167" s="30"/>
      <c r="K167" s="34"/>
    </row>
    <row r="168" ht="41.25" customHeight="1" spans="1:11">
      <c r="A168" s="6">
        <v>72</v>
      </c>
      <c r="B168" s="8" t="s">
        <v>794</v>
      </c>
      <c r="C168" s="8" t="s">
        <v>760</v>
      </c>
      <c r="D168" s="8" t="s">
        <v>795</v>
      </c>
      <c r="E168" s="8"/>
      <c r="F168" s="7" t="s">
        <v>115</v>
      </c>
      <c r="G168" s="9">
        <v>2</v>
      </c>
      <c r="H168" s="30"/>
      <c r="I168" s="30"/>
      <c r="J168" s="30"/>
      <c r="K168" s="34"/>
    </row>
    <row r="169" ht="66.75" customHeight="1" spans="1:11">
      <c r="A169" s="6">
        <v>73</v>
      </c>
      <c r="B169" s="8" t="s">
        <v>796</v>
      </c>
      <c r="C169" s="8" t="s">
        <v>797</v>
      </c>
      <c r="D169" s="8" t="s">
        <v>798</v>
      </c>
      <c r="E169" s="8"/>
      <c r="F169" s="7" t="s">
        <v>115</v>
      </c>
      <c r="G169" s="9">
        <v>2</v>
      </c>
      <c r="H169" s="30"/>
      <c r="I169" s="30"/>
      <c r="J169" s="30"/>
      <c r="K169" s="34"/>
    </row>
    <row r="170" ht="54" customHeight="1" spans="1:11">
      <c r="A170" s="6">
        <v>74</v>
      </c>
      <c r="B170" s="8" t="s">
        <v>799</v>
      </c>
      <c r="C170" s="8" t="s">
        <v>797</v>
      </c>
      <c r="D170" s="8" t="s">
        <v>800</v>
      </c>
      <c r="E170" s="8"/>
      <c r="F170" s="7" t="s">
        <v>115</v>
      </c>
      <c r="G170" s="9">
        <v>2</v>
      </c>
      <c r="H170" s="30"/>
      <c r="I170" s="30"/>
      <c r="J170" s="30"/>
      <c r="K170" s="34"/>
    </row>
    <row r="171" ht="54" customHeight="1" spans="1:11">
      <c r="A171" s="6">
        <v>75</v>
      </c>
      <c r="B171" s="8" t="s">
        <v>801</v>
      </c>
      <c r="C171" s="8" t="s">
        <v>802</v>
      </c>
      <c r="D171" s="8" t="s">
        <v>803</v>
      </c>
      <c r="E171" s="8"/>
      <c r="F171" s="7" t="s">
        <v>115</v>
      </c>
      <c r="G171" s="9">
        <v>1</v>
      </c>
      <c r="H171" s="30"/>
      <c r="I171" s="30"/>
      <c r="J171" s="30"/>
      <c r="K171" s="34"/>
    </row>
    <row r="172" ht="54" customHeight="1" spans="1:11">
      <c r="A172" s="6">
        <v>76</v>
      </c>
      <c r="B172" s="8" t="s">
        <v>804</v>
      </c>
      <c r="C172" s="8" t="s">
        <v>805</v>
      </c>
      <c r="D172" s="8" t="s">
        <v>806</v>
      </c>
      <c r="E172" s="8"/>
      <c r="F172" s="7" t="s">
        <v>115</v>
      </c>
      <c r="G172" s="9">
        <v>1</v>
      </c>
      <c r="H172" s="30"/>
      <c r="I172" s="30"/>
      <c r="J172" s="30"/>
      <c r="K172" s="34"/>
    </row>
    <row r="173" ht="54" customHeight="1" spans="1:11">
      <c r="A173" s="6">
        <v>77</v>
      </c>
      <c r="B173" s="8" t="s">
        <v>807</v>
      </c>
      <c r="C173" s="8" t="s">
        <v>805</v>
      </c>
      <c r="D173" s="8" t="s">
        <v>808</v>
      </c>
      <c r="E173" s="8"/>
      <c r="F173" s="7" t="s">
        <v>115</v>
      </c>
      <c r="G173" s="9">
        <v>1</v>
      </c>
      <c r="H173" s="30"/>
      <c r="I173" s="30"/>
      <c r="J173" s="30"/>
      <c r="K173" s="34"/>
    </row>
    <row r="174" ht="54" customHeight="1" spans="1:11">
      <c r="A174" s="6">
        <v>78</v>
      </c>
      <c r="B174" s="8" t="s">
        <v>809</v>
      </c>
      <c r="C174" s="8" t="s">
        <v>810</v>
      </c>
      <c r="D174" s="8" t="s">
        <v>811</v>
      </c>
      <c r="E174" s="8"/>
      <c r="F174" s="7" t="s">
        <v>115</v>
      </c>
      <c r="G174" s="9">
        <v>1</v>
      </c>
      <c r="H174" s="30"/>
      <c r="I174" s="30"/>
      <c r="J174" s="30"/>
      <c r="K174" s="34"/>
    </row>
    <row r="175" ht="54" customHeight="1" spans="1:11">
      <c r="A175" s="6">
        <v>79</v>
      </c>
      <c r="B175" s="8" t="s">
        <v>812</v>
      </c>
      <c r="C175" s="8" t="s">
        <v>810</v>
      </c>
      <c r="D175" s="8" t="s">
        <v>813</v>
      </c>
      <c r="E175" s="8"/>
      <c r="F175" s="7" t="s">
        <v>115</v>
      </c>
      <c r="G175" s="9">
        <v>1</v>
      </c>
      <c r="H175" s="30"/>
      <c r="I175" s="30"/>
      <c r="J175" s="30"/>
      <c r="K175" s="34"/>
    </row>
    <row r="176" ht="54" customHeight="1" spans="1:11">
      <c r="A176" s="6">
        <v>80</v>
      </c>
      <c r="B176" s="8" t="s">
        <v>814</v>
      </c>
      <c r="C176" s="8" t="s">
        <v>810</v>
      </c>
      <c r="D176" s="8" t="s">
        <v>815</v>
      </c>
      <c r="E176" s="8"/>
      <c r="F176" s="7" t="s">
        <v>115</v>
      </c>
      <c r="G176" s="9">
        <v>1</v>
      </c>
      <c r="H176" s="30"/>
      <c r="I176" s="30"/>
      <c r="J176" s="30"/>
      <c r="K176" s="34"/>
    </row>
    <row r="177" ht="18" customHeight="1" spans="1:11">
      <c r="A177" s="21" t="s">
        <v>117</v>
      </c>
      <c r="B177" s="11"/>
      <c r="C177" s="12"/>
      <c r="D177" s="12"/>
      <c r="E177" s="12"/>
      <c r="F177" s="12"/>
      <c r="G177" s="12"/>
      <c r="H177" s="12"/>
      <c r="I177" s="12"/>
      <c r="J177" s="14"/>
      <c r="K177" s="22"/>
    </row>
    <row r="178" ht="18" customHeight="1" spans="1:11">
      <c r="A178" s="27" t="s">
        <v>118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</row>
    <row r="179" ht="18" customHeight="1" spans="1:11">
      <c r="A179" s="27"/>
      <c r="B179" s="27"/>
      <c r="C179" s="27"/>
      <c r="D179" s="27"/>
      <c r="E179" s="32"/>
      <c r="F179" s="32"/>
      <c r="G179" s="32"/>
      <c r="H179" s="32"/>
      <c r="I179" s="28" t="s">
        <v>119</v>
      </c>
      <c r="J179" s="28"/>
      <c r="K179" s="28"/>
    </row>
    <row r="180" ht="39.75" customHeight="1" spans="1:11">
      <c r="A180" s="1" t="s">
        <v>90</v>
      </c>
      <c r="B180" s="1"/>
      <c r="C180" s="1"/>
      <c r="D180" s="1"/>
      <c r="E180" s="1"/>
      <c r="F180" s="1"/>
      <c r="G180" s="1"/>
      <c r="H180" s="1"/>
      <c r="I180" s="15"/>
      <c r="J180" s="15"/>
      <c r="K180" s="15"/>
    </row>
    <row r="181" ht="28.5" customHeight="1" spans="1:11">
      <c r="A181" s="2" t="s">
        <v>620</v>
      </c>
      <c r="B181" s="2"/>
      <c r="C181" s="2"/>
      <c r="D181" s="2"/>
      <c r="E181" s="2" t="s">
        <v>36</v>
      </c>
      <c r="F181" s="2"/>
      <c r="G181" s="2"/>
      <c r="H181" s="2"/>
      <c r="I181" s="16" t="s">
        <v>816</v>
      </c>
      <c r="J181" s="16"/>
      <c r="K181" s="16"/>
    </row>
    <row r="182" ht="17.25" customHeight="1" spans="1:11">
      <c r="A182" s="4" t="s">
        <v>2</v>
      </c>
      <c r="B182" s="5" t="s">
        <v>92</v>
      </c>
      <c r="C182" s="5" t="s">
        <v>3</v>
      </c>
      <c r="D182" s="5" t="s">
        <v>93</v>
      </c>
      <c r="E182" s="5"/>
      <c r="F182" s="5" t="s">
        <v>94</v>
      </c>
      <c r="G182" s="5" t="s">
        <v>95</v>
      </c>
      <c r="H182" s="5" t="s">
        <v>96</v>
      </c>
      <c r="I182" s="5"/>
      <c r="J182" s="5"/>
      <c r="K182" s="17"/>
    </row>
    <row r="183" ht="17.25" customHeight="1" spans="1:11">
      <c r="A183" s="6"/>
      <c r="B183" s="7"/>
      <c r="C183" s="7"/>
      <c r="D183" s="7"/>
      <c r="E183" s="7"/>
      <c r="F183" s="7"/>
      <c r="G183" s="7"/>
      <c r="H183" s="7" t="s">
        <v>97</v>
      </c>
      <c r="I183" s="7"/>
      <c r="J183" s="7" t="s">
        <v>98</v>
      </c>
      <c r="K183" s="33" t="s">
        <v>7</v>
      </c>
    </row>
    <row r="184" ht="28.5" customHeight="1" spans="1:11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33" t="s">
        <v>9</v>
      </c>
    </row>
    <row r="185" ht="54" customHeight="1" spans="1:11">
      <c r="A185" s="6">
        <v>81</v>
      </c>
      <c r="B185" s="8" t="s">
        <v>817</v>
      </c>
      <c r="C185" s="8" t="s">
        <v>810</v>
      </c>
      <c r="D185" s="8" t="s">
        <v>818</v>
      </c>
      <c r="E185" s="8"/>
      <c r="F185" s="7" t="s">
        <v>115</v>
      </c>
      <c r="G185" s="9">
        <v>1</v>
      </c>
      <c r="H185" s="30"/>
      <c r="I185" s="30"/>
      <c r="J185" s="30"/>
      <c r="K185" s="34"/>
    </row>
    <row r="186" ht="54" customHeight="1" spans="1:11">
      <c r="A186" s="6">
        <v>82</v>
      </c>
      <c r="B186" s="8" t="s">
        <v>819</v>
      </c>
      <c r="C186" s="8" t="s">
        <v>810</v>
      </c>
      <c r="D186" s="8" t="s">
        <v>820</v>
      </c>
      <c r="E186" s="8"/>
      <c r="F186" s="7" t="s">
        <v>115</v>
      </c>
      <c r="G186" s="9">
        <v>1</v>
      </c>
      <c r="H186" s="30"/>
      <c r="I186" s="30"/>
      <c r="J186" s="30"/>
      <c r="K186" s="34"/>
    </row>
    <row r="187" ht="79.5" customHeight="1" spans="1:11">
      <c r="A187" s="6">
        <v>83</v>
      </c>
      <c r="B187" s="8" t="s">
        <v>821</v>
      </c>
      <c r="C187" s="8" t="s">
        <v>822</v>
      </c>
      <c r="D187" s="8" t="s">
        <v>823</v>
      </c>
      <c r="E187" s="8"/>
      <c r="F187" s="7" t="s">
        <v>115</v>
      </c>
      <c r="G187" s="9">
        <v>1</v>
      </c>
      <c r="H187" s="30"/>
      <c r="I187" s="30"/>
      <c r="J187" s="30"/>
      <c r="K187" s="34"/>
    </row>
    <row r="188" ht="28.5" customHeight="1" spans="1:11">
      <c r="A188" s="6">
        <v>84</v>
      </c>
      <c r="B188" s="8" t="s">
        <v>824</v>
      </c>
      <c r="C188" s="8" t="s">
        <v>825</v>
      </c>
      <c r="D188" s="8" t="s">
        <v>826</v>
      </c>
      <c r="E188" s="8"/>
      <c r="F188" s="7" t="s">
        <v>115</v>
      </c>
      <c r="G188" s="9">
        <v>15</v>
      </c>
      <c r="H188" s="30"/>
      <c r="I188" s="30"/>
      <c r="J188" s="30"/>
      <c r="K188" s="34"/>
    </row>
    <row r="189" ht="18" customHeight="1" spans="1:11">
      <c r="A189" s="6">
        <v>85</v>
      </c>
      <c r="B189" s="8" t="s">
        <v>827</v>
      </c>
      <c r="C189" s="8" t="s">
        <v>828</v>
      </c>
      <c r="D189" s="8" t="s">
        <v>829</v>
      </c>
      <c r="E189" s="8"/>
      <c r="F189" s="7" t="s">
        <v>102</v>
      </c>
      <c r="G189" s="9">
        <v>544.11</v>
      </c>
      <c r="H189" s="30"/>
      <c r="I189" s="30"/>
      <c r="J189" s="30"/>
      <c r="K189" s="34"/>
    </row>
    <row r="190" ht="18" customHeight="1" spans="1:11">
      <c r="A190" s="6">
        <v>86</v>
      </c>
      <c r="B190" s="8" t="s">
        <v>830</v>
      </c>
      <c r="C190" s="8" t="s">
        <v>828</v>
      </c>
      <c r="D190" s="8" t="s">
        <v>831</v>
      </c>
      <c r="E190" s="8"/>
      <c r="F190" s="7" t="s">
        <v>102</v>
      </c>
      <c r="G190" s="9">
        <v>6.96</v>
      </c>
      <c r="H190" s="30"/>
      <c r="I190" s="30"/>
      <c r="J190" s="30"/>
      <c r="K190" s="34"/>
    </row>
    <row r="191" ht="28.5" customHeight="1" spans="1:11">
      <c r="A191" s="6">
        <v>87</v>
      </c>
      <c r="B191" s="8" t="s">
        <v>832</v>
      </c>
      <c r="C191" s="8" t="s">
        <v>664</v>
      </c>
      <c r="D191" s="8" t="s">
        <v>665</v>
      </c>
      <c r="E191" s="8"/>
      <c r="F191" s="7" t="s">
        <v>666</v>
      </c>
      <c r="G191" s="9">
        <v>1</v>
      </c>
      <c r="H191" s="30"/>
      <c r="I191" s="30"/>
      <c r="J191" s="30"/>
      <c r="K191" s="34"/>
    </row>
    <row r="192" ht="28.5" customHeight="1" spans="1:11">
      <c r="A192" s="6"/>
      <c r="B192" s="8"/>
      <c r="C192" s="8" t="s">
        <v>833</v>
      </c>
      <c r="D192" s="8"/>
      <c r="E192" s="8"/>
      <c r="F192" s="8"/>
      <c r="G192" s="9"/>
      <c r="H192" s="9"/>
      <c r="I192" s="9"/>
      <c r="J192" s="9"/>
      <c r="K192" s="20"/>
    </row>
    <row r="193" ht="18" customHeight="1" spans="1:11">
      <c r="A193" s="6"/>
      <c r="B193" s="8"/>
      <c r="C193" s="8" t="s">
        <v>623</v>
      </c>
      <c r="D193" s="8"/>
      <c r="E193" s="8"/>
      <c r="F193" s="8"/>
      <c r="G193" s="9"/>
      <c r="H193" s="9"/>
      <c r="I193" s="9"/>
      <c r="J193" s="9"/>
      <c r="K193" s="20"/>
    </row>
    <row r="194" ht="105" customHeight="1" spans="1:11">
      <c r="A194" s="6">
        <v>88</v>
      </c>
      <c r="B194" s="8" t="s">
        <v>834</v>
      </c>
      <c r="C194" s="8" t="s">
        <v>835</v>
      </c>
      <c r="D194" s="8" t="s">
        <v>836</v>
      </c>
      <c r="E194" s="8"/>
      <c r="F194" s="7" t="s">
        <v>143</v>
      </c>
      <c r="G194" s="9">
        <v>391.6</v>
      </c>
      <c r="H194" s="30"/>
      <c r="I194" s="30"/>
      <c r="J194" s="30"/>
      <c r="K194" s="34"/>
    </row>
    <row r="195" ht="105" customHeight="1" spans="1:11">
      <c r="A195" s="6">
        <v>89</v>
      </c>
      <c r="B195" s="8" t="s">
        <v>837</v>
      </c>
      <c r="C195" s="8" t="s">
        <v>835</v>
      </c>
      <c r="D195" s="8" t="s">
        <v>838</v>
      </c>
      <c r="E195" s="8"/>
      <c r="F195" s="7" t="s">
        <v>143</v>
      </c>
      <c r="G195" s="9">
        <v>75.48</v>
      </c>
      <c r="H195" s="30"/>
      <c r="I195" s="30"/>
      <c r="J195" s="30"/>
      <c r="K195" s="34"/>
    </row>
    <row r="196" ht="18" customHeight="1" spans="1:11">
      <c r="A196" s="21" t="s">
        <v>117</v>
      </c>
      <c r="B196" s="11"/>
      <c r="C196" s="12"/>
      <c r="D196" s="12"/>
      <c r="E196" s="12"/>
      <c r="F196" s="12"/>
      <c r="G196" s="12"/>
      <c r="H196" s="12"/>
      <c r="I196" s="12"/>
      <c r="J196" s="14"/>
      <c r="K196" s="22"/>
    </row>
    <row r="197" ht="18" customHeight="1" spans="1:11">
      <c r="A197" s="27" t="s">
        <v>118</v>
      </c>
      <c r="B197" s="27"/>
      <c r="C197" s="27"/>
      <c r="D197" s="27"/>
      <c r="E197" s="27"/>
      <c r="F197" s="27"/>
      <c r="G197" s="27"/>
      <c r="H197" s="27"/>
      <c r="I197" s="27"/>
      <c r="J197" s="27"/>
      <c r="K197" s="27"/>
    </row>
    <row r="198" ht="18" customHeight="1" spans="1:11">
      <c r="A198" s="27"/>
      <c r="B198" s="27"/>
      <c r="C198" s="27"/>
      <c r="D198" s="27"/>
      <c r="E198" s="32"/>
      <c r="F198" s="32"/>
      <c r="G198" s="32"/>
      <c r="H198" s="32"/>
      <c r="I198" s="28" t="s">
        <v>119</v>
      </c>
      <c r="J198" s="28"/>
      <c r="K198" s="28"/>
    </row>
    <row r="199" ht="39.75" customHeight="1" spans="1:11">
      <c r="A199" s="1" t="s">
        <v>90</v>
      </c>
      <c r="B199" s="1"/>
      <c r="C199" s="1"/>
      <c r="D199" s="1"/>
      <c r="E199" s="1"/>
      <c r="F199" s="1"/>
      <c r="G199" s="1"/>
      <c r="H199" s="1"/>
      <c r="I199" s="15"/>
      <c r="J199" s="15"/>
      <c r="K199" s="15"/>
    </row>
    <row r="200" ht="28.5" customHeight="1" spans="1:11">
      <c r="A200" s="2" t="s">
        <v>620</v>
      </c>
      <c r="B200" s="2"/>
      <c r="C200" s="2"/>
      <c r="D200" s="2"/>
      <c r="E200" s="2" t="s">
        <v>36</v>
      </c>
      <c r="F200" s="2"/>
      <c r="G200" s="2"/>
      <c r="H200" s="2"/>
      <c r="I200" s="16" t="s">
        <v>839</v>
      </c>
      <c r="J200" s="16"/>
      <c r="K200" s="16"/>
    </row>
    <row r="201" ht="17.25" customHeight="1" spans="1:11">
      <c r="A201" s="4" t="s">
        <v>2</v>
      </c>
      <c r="B201" s="5" t="s">
        <v>92</v>
      </c>
      <c r="C201" s="5" t="s">
        <v>3</v>
      </c>
      <c r="D201" s="5" t="s">
        <v>93</v>
      </c>
      <c r="E201" s="5"/>
      <c r="F201" s="5" t="s">
        <v>94</v>
      </c>
      <c r="G201" s="5" t="s">
        <v>95</v>
      </c>
      <c r="H201" s="5" t="s">
        <v>96</v>
      </c>
      <c r="I201" s="5"/>
      <c r="J201" s="5"/>
      <c r="K201" s="17"/>
    </row>
    <row r="202" ht="17.25" customHeight="1" spans="1:11">
      <c r="A202" s="6"/>
      <c r="B202" s="7"/>
      <c r="C202" s="7"/>
      <c r="D202" s="7"/>
      <c r="E202" s="7"/>
      <c r="F202" s="7"/>
      <c r="G202" s="7"/>
      <c r="H202" s="7" t="s">
        <v>97</v>
      </c>
      <c r="I202" s="7"/>
      <c r="J202" s="7" t="s">
        <v>98</v>
      </c>
      <c r="K202" s="33" t="s">
        <v>7</v>
      </c>
    </row>
    <row r="203" ht="28.5" customHeight="1" spans="1:11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33" t="s">
        <v>9</v>
      </c>
    </row>
    <row r="204" ht="105" customHeight="1" spans="1:11">
      <c r="A204" s="6">
        <v>90</v>
      </c>
      <c r="B204" s="8" t="s">
        <v>840</v>
      </c>
      <c r="C204" s="8" t="s">
        <v>835</v>
      </c>
      <c r="D204" s="8" t="s">
        <v>841</v>
      </c>
      <c r="E204" s="8"/>
      <c r="F204" s="7" t="s">
        <v>143</v>
      </c>
      <c r="G204" s="9">
        <v>9.23</v>
      </c>
      <c r="H204" s="30"/>
      <c r="I204" s="30"/>
      <c r="J204" s="30"/>
      <c r="K204" s="34"/>
    </row>
    <row r="205" ht="105" customHeight="1" spans="1:11">
      <c r="A205" s="6">
        <v>91</v>
      </c>
      <c r="B205" s="8" t="s">
        <v>842</v>
      </c>
      <c r="C205" s="8" t="s">
        <v>843</v>
      </c>
      <c r="D205" s="8" t="s">
        <v>844</v>
      </c>
      <c r="E205" s="8"/>
      <c r="F205" s="7" t="s">
        <v>143</v>
      </c>
      <c r="G205" s="9">
        <v>113.42</v>
      </c>
      <c r="H205" s="30"/>
      <c r="I205" s="30"/>
      <c r="J205" s="30"/>
      <c r="K205" s="34"/>
    </row>
    <row r="206" ht="105" customHeight="1" spans="1:11">
      <c r="A206" s="6">
        <v>92</v>
      </c>
      <c r="B206" s="8" t="s">
        <v>845</v>
      </c>
      <c r="C206" s="8" t="s">
        <v>843</v>
      </c>
      <c r="D206" s="8" t="s">
        <v>846</v>
      </c>
      <c r="E206" s="8"/>
      <c r="F206" s="7" t="s">
        <v>143</v>
      </c>
      <c r="G206" s="9">
        <v>6</v>
      </c>
      <c r="H206" s="30"/>
      <c r="I206" s="30"/>
      <c r="J206" s="30"/>
      <c r="K206" s="34"/>
    </row>
    <row r="207" ht="105" customHeight="1" spans="1:11">
      <c r="A207" s="6">
        <v>93</v>
      </c>
      <c r="B207" s="8" t="s">
        <v>847</v>
      </c>
      <c r="C207" s="8" t="s">
        <v>843</v>
      </c>
      <c r="D207" s="8" t="s">
        <v>848</v>
      </c>
      <c r="E207" s="8"/>
      <c r="F207" s="7" t="s">
        <v>143</v>
      </c>
      <c r="G207" s="9">
        <v>6</v>
      </c>
      <c r="H207" s="30"/>
      <c r="I207" s="30"/>
      <c r="J207" s="30"/>
      <c r="K207" s="34"/>
    </row>
    <row r="208" ht="105" customHeight="1" spans="1:11">
      <c r="A208" s="6">
        <v>94</v>
      </c>
      <c r="B208" s="8" t="s">
        <v>849</v>
      </c>
      <c r="C208" s="8" t="s">
        <v>843</v>
      </c>
      <c r="D208" s="8" t="s">
        <v>850</v>
      </c>
      <c r="E208" s="8"/>
      <c r="F208" s="7" t="s">
        <v>143</v>
      </c>
      <c r="G208" s="9">
        <v>6</v>
      </c>
      <c r="H208" s="30"/>
      <c r="I208" s="30"/>
      <c r="J208" s="30"/>
      <c r="K208" s="34"/>
    </row>
    <row r="209" ht="18" customHeight="1" spans="1:11">
      <c r="A209" s="21" t="s">
        <v>117</v>
      </c>
      <c r="B209" s="11"/>
      <c r="C209" s="12"/>
      <c r="D209" s="12"/>
      <c r="E209" s="12"/>
      <c r="F209" s="12"/>
      <c r="G209" s="12"/>
      <c r="H209" s="12"/>
      <c r="I209" s="12"/>
      <c r="J209" s="14"/>
      <c r="K209" s="22"/>
    </row>
    <row r="210" ht="18" customHeight="1" spans="1:11">
      <c r="A210" s="27" t="s">
        <v>118</v>
      </c>
      <c r="B210" s="27"/>
      <c r="C210" s="27"/>
      <c r="D210" s="27"/>
      <c r="E210" s="27"/>
      <c r="F210" s="27"/>
      <c r="G210" s="27"/>
      <c r="H210" s="27"/>
      <c r="I210" s="27"/>
      <c r="J210" s="27"/>
      <c r="K210" s="27"/>
    </row>
    <row r="211" ht="18" customHeight="1" spans="1:11">
      <c r="A211" s="27"/>
      <c r="B211" s="27"/>
      <c r="C211" s="27"/>
      <c r="D211" s="27"/>
      <c r="E211" s="32"/>
      <c r="F211" s="32"/>
      <c r="G211" s="32"/>
      <c r="H211" s="32"/>
      <c r="I211" s="28" t="s">
        <v>119</v>
      </c>
      <c r="J211" s="28"/>
      <c r="K211" s="28"/>
    </row>
    <row r="212" ht="39.75" customHeight="1" spans="1:11">
      <c r="A212" s="1" t="s">
        <v>90</v>
      </c>
      <c r="B212" s="1"/>
      <c r="C212" s="1"/>
      <c r="D212" s="1"/>
      <c r="E212" s="1"/>
      <c r="F212" s="1"/>
      <c r="G212" s="1"/>
      <c r="H212" s="1"/>
      <c r="I212" s="15"/>
      <c r="J212" s="15"/>
      <c r="K212" s="15"/>
    </row>
    <row r="213" ht="28.5" customHeight="1" spans="1:11">
      <c r="A213" s="2" t="s">
        <v>620</v>
      </c>
      <c r="B213" s="2"/>
      <c r="C213" s="2"/>
      <c r="D213" s="2"/>
      <c r="E213" s="2" t="s">
        <v>36</v>
      </c>
      <c r="F213" s="2"/>
      <c r="G213" s="2"/>
      <c r="H213" s="2"/>
      <c r="I213" s="16" t="s">
        <v>851</v>
      </c>
      <c r="J213" s="16"/>
      <c r="K213" s="16"/>
    </row>
    <row r="214" ht="17.25" customHeight="1" spans="1:11">
      <c r="A214" s="4" t="s">
        <v>2</v>
      </c>
      <c r="B214" s="5" t="s">
        <v>92</v>
      </c>
      <c r="C214" s="5" t="s">
        <v>3</v>
      </c>
      <c r="D214" s="5" t="s">
        <v>93</v>
      </c>
      <c r="E214" s="5"/>
      <c r="F214" s="5" t="s">
        <v>94</v>
      </c>
      <c r="G214" s="5" t="s">
        <v>95</v>
      </c>
      <c r="H214" s="5" t="s">
        <v>96</v>
      </c>
      <c r="I214" s="5"/>
      <c r="J214" s="5"/>
      <c r="K214" s="17"/>
    </row>
    <row r="215" ht="17.25" customHeight="1" spans="1:11">
      <c r="A215" s="6"/>
      <c r="B215" s="7"/>
      <c r="C215" s="7"/>
      <c r="D215" s="7"/>
      <c r="E215" s="7"/>
      <c r="F215" s="7"/>
      <c r="G215" s="7"/>
      <c r="H215" s="7" t="s">
        <v>97</v>
      </c>
      <c r="I215" s="7"/>
      <c r="J215" s="7" t="s">
        <v>98</v>
      </c>
      <c r="K215" s="33" t="s">
        <v>7</v>
      </c>
    </row>
    <row r="216" ht="28.5" customHeight="1" spans="1:11">
      <c r="A216" s="6"/>
      <c r="B216" s="7"/>
      <c r="C216" s="7"/>
      <c r="D216" s="7"/>
      <c r="E216" s="7"/>
      <c r="F216" s="7"/>
      <c r="G216" s="7"/>
      <c r="H216" s="7"/>
      <c r="I216" s="7"/>
      <c r="J216" s="7"/>
      <c r="K216" s="33" t="s">
        <v>9</v>
      </c>
    </row>
    <row r="217" ht="105" customHeight="1" spans="1:11">
      <c r="A217" s="6">
        <v>95</v>
      </c>
      <c r="B217" s="8" t="s">
        <v>852</v>
      </c>
      <c r="C217" s="8" t="s">
        <v>843</v>
      </c>
      <c r="D217" s="8" t="s">
        <v>853</v>
      </c>
      <c r="E217" s="8"/>
      <c r="F217" s="7" t="s">
        <v>143</v>
      </c>
      <c r="G217" s="9">
        <v>41.49</v>
      </c>
      <c r="H217" s="30"/>
      <c r="I217" s="30"/>
      <c r="J217" s="30"/>
      <c r="K217" s="34"/>
    </row>
    <row r="218" ht="105" customHeight="1" spans="1:11">
      <c r="A218" s="6">
        <v>96</v>
      </c>
      <c r="B218" s="8" t="s">
        <v>854</v>
      </c>
      <c r="C218" s="8" t="s">
        <v>843</v>
      </c>
      <c r="D218" s="8" t="s">
        <v>855</v>
      </c>
      <c r="E218" s="8"/>
      <c r="F218" s="7" t="s">
        <v>143</v>
      </c>
      <c r="G218" s="9">
        <v>16.79</v>
      </c>
      <c r="H218" s="30"/>
      <c r="I218" s="30"/>
      <c r="J218" s="30"/>
      <c r="K218" s="34"/>
    </row>
    <row r="219" ht="105" customHeight="1" spans="1:11">
      <c r="A219" s="6">
        <v>97</v>
      </c>
      <c r="B219" s="8" t="s">
        <v>856</v>
      </c>
      <c r="C219" s="8" t="s">
        <v>843</v>
      </c>
      <c r="D219" s="8" t="s">
        <v>857</v>
      </c>
      <c r="E219" s="8"/>
      <c r="F219" s="7" t="s">
        <v>143</v>
      </c>
      <c r="G219" s="9">
        <v>13.18</v>
      </c>
      <c r="H219" s="30"/>
      <c r="I219" s="30"/>
      <c r="J219" s="30"/>
      <c r="K219" s="34"/>
    </row>
    <row r="220" ht="105" customHeight="1" spans="1:11">
      <c r="A220" s="6">
        <v>98</v>
      </c>
      <c r="B220" s="8" t="s">
        <v>858</v>
      </c>
      <c r="C220" s="8" t="s">
        <v>843</v>
      </c>
      <c r="D220" s="8" t="s">
        <v>859</v>
      </c>
      <c r="E220" s="8"/>
      <c r="F220" s="7" t="s">
        <v>143</v>
      </c>
      <c r="G220" s="9">
        <v>6</v>
      </c>
      <c r="H220" s="30"/>
      <c r="I220" s="30"/>
      <c r="J220" s="30"/>
      <c r="K220" s="34"/>
    </row>
    <row r="221" ht="105" customHeight="1" spans="1:11">
      <c r="A221" s="6">
        <v>99</v>
      </c>
      <c r="B221" s="8" t="s">
        <v>860</v>
      </c>
      <c r="C221" s="8" t="s">
        <v>843</v>
      </c>
      <c r="D221" s="8" t="s">
        <v>861</v>
      </c>
      <c r="E221" s="8"/>
      <c r="F221" s="7" t="s">
        <v>143</v>
      </c>
      <c r="G221" s="9">
        <v>32.85</v>
      </c>
      <c r="H221" s="30"/>
      <c r="I221" s="30"/>
      <c r="J221" s="30"/>
      <c r="K221" s="34"/>
    </row>
    <row r="222" ht="18" customHeight="1" spans="1:11">
      <c r="A222" s="21" t="s">
        <v>117</v>
      </c>
      <c r="B222" s="11"/>
      <c r="C222" s="12"/>
      <c r="D222" s="12"/>
      <c r="E222" s="12"/>
      <c r="F222" s="12"/>
      <c r="G222" s="12"/>
      <c r="H222" s="12"/>
      <c r="I222" s="12"/>
      <c r="J222" s="14"/>
      <c r="K222" s="22"/>
    </row>
    <row r="223" ht="18" customHeight="1" spans="1:11">
      <c r="A223" s="27" t="s">
        <v>118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</row>
    <row r="224" ht="18" customHeight="1" spans="1:11">
      <c r="A224" s="27"/>
      <c r="B224" s="27"/>
      <c r="C224" s="27"/>
      <c r="D224" s="27"/>
      <c r="E224" s="32"/>
      <c r="F224" s="32"/>
      <c r="G224" s="32"/>
      <c r="H224" s="32"/>
      <c r="I224" s="28" t="s">
        <v>119</v>
      </c>
      <c r="J224" s="28"/>
      <c r="K224" s="28"/>
    </row>
    <row r="225" ht="39.75" customHeight="1" spans="1:11">
      <c r="A225" s="1" t="s">
        <v>90</v>
      </c>
      <c r="B225" s="1"/>
      <c r="C225" s="1"/>
      <c r="D225" s="1"/>
      <c r="E225" s="1"/>
      <c r="F225" s="1"/>
      <c r="G225" s="1"/>
      <c r="H225" s="1"/>
      <c r="I225" s="15"/>
      <c r="J225" s="15"/>
      <c r="K225" s="15"/>
    </row>
    <row r="226" ht="28.5" customHeight="1" spans="1:11">
      <c r="A226" s="2" t="s">
        <v>620</v>
      </c>
      <c r="B226" s="2"/>
      <c r="C226" s="2"/>
      <c r="D226" s="2"/>
      <c r="E226" s="2" t="s">
        <v>36</v>
      </c>
      <c r="F226" s="2"/>
      <c r="G226" s="2"/>
      <c r="H226" s="2"/>
      <c r="I226" s="16" t="s">
        <v>862</v>
      </c>
      <c r="J226" s="16"/>
      <c r="K226" s="16"/>
    </row>
    <row r="227" ht="17.25" customHeight="1" spans="1:11">
      <c r="A227" s="4" t="s">
        <v>2</v>
      </c>
      <c r="B227" s="5" t="s">
        <v>92</v>
      </c>
      <c r="C227" s="5" t="s">
        <v>3</v>
      </c>
      <c r="D227" s="5" t="s">
        <v>93</v>
      </c>
      <c r="E227" s="5"/>
      <c r="F227" s="5" t="s">
        <v>94</v>
      </c>
      <c r="G227" s="5" t="s">
        <v>95</v>
      </c>
      <c r="H227" s="5" t="s">
        <v>96</v>
      </c>
      <c r="I227" s="5"/>
      <c r="J227" s="5"/>
      <c r="K227" s="17"/>
    </row>
    <row r="228" ht="17.25" customHeight="1" spans="1:11">
      <c r="A228" s="6"/>
      <c r="B228" s="7"/>
      <c r="C228" s="7"/>
      <c r="D228" s="7"/>
      <c r="E228" s="7"/>
      <c r="F228" s="7"/>
      <c r="G228" s="7"/>
      <c r="H228" s="7" t="s">
        <v>97</v>
      </c>
      <c r="I228" s="7"/>
      <c r="J228" s="7" t="s">
        <v>98</v>
      </c>
      <c r="K228" s="33" t="s">
        <v>7</v>
      </c>
    </row>
    <row r="229" ht="28.5" customHeight="1" spans="1:11">
      <c r="A229" s="6"/>
      <c r="B229" s="7"/>
      <c r="C229" s="7"/>
      <c r="D229" s="7"/>
      <c r="E229" s="7"/>
      <c r="F229" s="7"/>
      <c r="G229" s="7"/>
      <c r="H229" s="7"/>
      <c r="I229" s="7"/>
      <c r="J229" s="7"/>
      <c r="K229" s="33" t="s">
        <v>9</v>
      </c>
    </row>
    <row r="230" ht="79.5" customHeight="1" spans="1:11">
      <c r="A230" s="6">
        <v>100</v>
      </c>
      <c r="B230" s="8" t="s">
        <v>863</v>
      </c>
      <c r="C230" s="8" t="s">
        <v>864</v>
      </c>
      <c r="D230" s="8" t="s">
        <v>865</v>
      </c>
      <c r="E230" s="8"/>
      <c r="F230" s="7" t="s">
        <v>108</v>
      </c>
      <c r="G230" s="9">
        <v>0.17</v>
      </c>
      <c r="H230" s="30"/>
      <c r="I230" s="30"/>
      <c r="J230" s="30"/>
      <c r="K230" s="34"/>
    </row>
    <row r="231" ht="79.5" customHeight="1" spans="1:11">
      <c r="A231" s="6">
        <v>101</v>
      </c>
      <c r="B231" s="8" t="s">
        <v>866</v>
      </c>
      <c r="C231" s="8" t="s">
        <v>864</v>
      </c>
      <c r="D231" s="8" t="s">
        <v>867</v>
      </c>
      <c r="E231" s="8"/>
      <c r="F231" s="7" t="s">
        <v>108</v>
      </c>
      <c r="G231" s="9">
        <v>1.37</v>
      </c>
      <c r="H231" s="30"/>
      <c r="I231" s="30"/>
      <c r="J231" s="30"/>
      <c r="K231" s="34"/>
    </row>
    <row r="232" ht="79.5" customHeight="1" spans="1:11">
      <c r="A232" s="6">
        <v>102</v>
      </c>
      <c r="B232" s="8" t="s">
        <v>868</v>
      </c>
      <c r="C232" s="8" t="s">
        <v>864</v>
      </c>
      <c r="D232" s="8" t="s">
        <v>869</v>
      </c>
      <c r="E232" s="8"/>
      <c r="F232" s="7" t="s">
        <v>108</v>
      </c>
      <c r="G232" s="9">
        <v>6.03</v>
      </c>
      <c r="H232" s="30"/>
      <c r="I232" s="30"/>
      <c r="J232" s="30"/>
      <c r="K232" s="34"/>
    </row>
    <row r="233" ht="41.25" customHeight="1" spans="1:11">
      <c r="A233" s="6">
        <v>103</v>
      </c>
      <c r="B233" s="8" t="s">
        <v>870</v>
      </c>
      <c r="C233" s="8" t="s">
        <v>871</v>
      </c>
      <c r="D233" s="8" t="s">
        <v>872</v>
      </c>
      <c r="E233" s="8"/>
      <c r="F233" s="7" t="s">
        <v>115</v>
      </c>
      <c r="G233" s="9">
        <v>2</v>
      </c>
      <c r="H233" s="30"/>
      <c r="I233" s="30"/>
      <c r="J233" s="30"/>
      <c r="K233" s="34"/>
    </row>
    <row r="234" ht="41.25" customHeight="1" spans="1:11">
      <c r="A234" s="6">
        <v>104</v>
      </c>
      <c r="B234" s="8" t="s">
        <v>873</v>
      </c>
      <c r="C234" s="8" t="s">
        <v>871</v>
      </c>
      <c r="D234" s="8" t="s">
        <v>874</v>
      </c>
      <c r="E234" s="8"/>
      <c r="F234" s="7" t="s">
        <v>115</v>
      </c>
      <c r="G234" s="9">
        <v>5</v>
      </c>
      <c r="H234" s="30"/>
      <c r="I234" s="30"/>
      <c r="J234" s="30"/>
      <c r="K234" s="34"/>
    </row>
    <row r="235" ht="41.25" customHeight="1" spans="1:11">
      <c r="A235" s="6">
        <v>105</v>
      </c>
      <c r="B235" s="8" t="s">
        <v>875</v>
      </c>
      <c r="C235" s="8" t="s">
        <v>871</v>
      </c>
      <c r="D235" s="8" t="s">
        <v>876</v>
      </c>
      <c r="E235" s="8"/>
      <c r="F235" s="7" t="s">
        <v>115</v>
      </c>
      <c r="G235" s="9">
        <v>5</v>
      </c>
      <c r="H235" s="30"/>
      <c r="I235" s="30"/>
      <c r="J235" s="30"/>
      <c r="K235" s="34"/>
    </row>
    <row r="236" ht="41.25" customHeight="1" spans="1:11">
      <c r="A236" s="6">
        <v>106</v>
      </c>
      <c r="B236" s="8" t="s">
        <v>877</v>
      </c>
      <c r="C236" s="8" t="s">
        <v>871</v>
      </c>
      <c r="D236" s="8" t="s">
        <v>878</v>
      </c>
      <c r="E236" s="8"/>
      <c r="F236" s="7" t="s">
        <v>115</v>
      </c>
      <c r="G236" s="9">
        <v>10</v>
      </c>
      <c r="H236" s="30"/>
      <c r="I236" s="30"/>
      <c r="J236" s="30"/>
      <c r="K236" s="34"/>
    </row>
    <row r="237" ht="41.25" customHeight="1" spans="1:11">
      <c r="A237" s="6">
        <v>107</v>
      </c>
      <c r="B237" s="8" t="s">
        <v>879</v>
      </c>
      <c r="C237" s="8" t="s">
        <v>871</v>
      </c>
      <c r="D237" s="8" t="s">
        <v>880</v>
      </c>
      <c r="E237" s="8"/>
      <c r="F237" s="7" t="s">
        <v>115</v>
      </c>
      <c r="G237" s="9">
        <v>1</v>
      </c>
      <c r="H237" s="30"/>
      <c r="I237" s="30"/>
      <c r="J237" s="30"/>
      <c r="K237" s="34"/>
    </row>
    <row r="238" ht="41.25" customHeight="1" spans="1:11">
      <c r="A238" s="6">
        <v>108</v>
      </c>
      <c r="B238" s="8" t="s">
        <v>881</v>
      </c>
      <c r="C238" s="8" t="s">
        <v>871</v>
      </c>
      <c r="D238" s="8" t="s">
        <v>882</v>
      </c>
      <c r="E238" s="8"/>
      <c r="F238" s="7" t="s">
        <v>115</v>
      </c>
      <c r="G238" s="9">
        <v>1</v>
      </c>
      <c r="H238" s="30"/>
      <c r="I238" s="30"/>
      <c r="J238" s="30"/>
      <c r="K238" s="34"/>
    </row>
    <row r="239" ht="41.25" customHeight="1" spans="1:11">
      <c r="A239" s="6">
        <v>109</v>
      </c>
      <c r="B239" s="8" t="s">
        <v>883</v>
      </c>
      <c r="C239" s="8" t="s">
        <v>884</v>
      </c>
      <c r="D239" s="8" t="s">
        <v>885</v>
      </c>
      <c r="E239" s="8"/>
      <c r="F239" s="7" t="s">
        <v>115</v>
      </c>
      <c r="G239" s="9">
        <v>1</v>
      </c>
      <c r="H239" s="30"/>
      <c r="I239" s="30"/>
      <c r="J239" s="30"/>
      <c r="K239" s="34"/>
    </row>
    <row r="240" ht="18" customHeight="1" spans="1:11">
      <c r="A240" s="21" t="s">
        <v>117</v>
      </c>
      <c r="B240" s="11"/>
      <c r="C240" s="12"/>
      <c r="D240" s="12"/>
      <c r="E240" s="12"/>
      <c r="F240" s="12"/>
      <c r="G240" s="12"/>
      <c r="H240" s="12"/>
      <c r="I240" s="12"/>
      <c r="J240" s="14"/>
      <c r="K240" s="22"/>
    </row>
    <row r="241" ht="18" customHeight="1" spans="1:11">
      <c r="A241" s="27" t="s">
        <v>118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</row>
    <row r="242" ht="18" customHeight="1" spans="1:11">
      <c r="A242" s="27"/>
      <c r="B242" s="27"/>
      <c r="C242" s="27"/>
      <c r="D242" s="27"/>
      <c r="E242" s="32"/>
      <c r="F242" s="32"/>
      <c r="G242" s="32"/>
      <c r="H242" s="32"/>
      <c r="I242" s="28" t="s">
        <v>119</v>
      </c>
      <c r="J242" s="28"/>
      <c r="K242" s="28"/>
    </row>
    <row r="243" ht="39.75" customHeight="1" spans="1:11">
      <c r="A243" s="1" t="s">
        <v>90</v>
      </c>
      <c r="B243" s="1"/>
      <c r="C243" s="1"/>
      <c r="D243" s="1"/>
      <c r="E243" s="1"/>
      <c r="F243" s="1"/>
      <c r="G243" s="1"/>
      <c r="H243" s="1"/>
      <c r="I243" s="15"/>
      <c r="J243" s="15"/>
      <c r="K243" s="15"/>
    </row>
    <row r="244" ht="28.5" customHeight="1" spans="1:11">
      <c r="A244" s="2" t="s">
        <v>620</v>
      </c>
      <c r="B244" s="2"/>
      <c r="C244" s="2"/>
      <c r="D244" s="2"/>
      <c r="E244" s="2" t="s">
        <v>36</v>
      </c>
      <c r="F244" s="2"/>
      <c r="G244" s="2"/>
      <c r="H244" s="2"/>
      <c r="I244" s="16" t="s">
        <v>886</v>
      </c>
      <c r="J244" s="16"/>
      <c r="K244" s="16"/>
    </row>
    <row r="245" ht="17.25" customHeight="1" spans="1:11">
      <c r="A245" s="4" t="s">
        <v>2</v>
      </c>
      <c r="B245" s="5" t="s">
        <v>92</v>
      </c>
      <c r="C245" s="5" t="s">
        <v>3</v>
      </c>
      <c r="D245" s="5" t="s">
        <v>93</v>
      </c>
      <c r="E245" s="5"/>
      <c r="F245" s="5" t="s">
        <v>94</v>
      </c>
      <c r="G245" s="5" t="s">
        <v>95</v>
      </c>
      <c r="H245" s="5" t="s">
        <v>96</v>
      </c>
      <c r="I245" s="5"/>
      <c r="J245" s="5"/>
      <c r="K245" s="17"/>
    </row>
    <row r="246" ht="17.25" customHeight="1" spans="1:11">
      <c r="A246" s="6"/>
      <c r="B246" s="7"/>
      <c r="C246" s="7"/>
      <c r="D246" s="7"/>
      <c r="E246" s="7"/>
      <c r="F246" s="7"/>
      <c r="G246" s="7"/>
      <c r="H246" s="7" t="s">
        <v>97</v>
      </c>
      <c r="I246" s="7"/>
      <c r="J246" s="7" t="s">
        <v>98</v>
      </c>
      <c r="K246" s="33" t="s">
        <v>7</v>
      </c>
    </row>
    <row r="247" ht="28.5" customHeight="1" spans="1:11">
      <c r="A247" s="6"/>
      <c r="B247" s="7"/>
      <c r="C247" s="7"/>
      <c r="D247" s="7"/>
      <c r="E247" s="7"/>
      <c r="F247" s="7"/>
      <c r="G247" s="7"/>
      <c r="H247" s="7"/>
      <c r="I247" s="7"/>
      <c r="J247" s="7"/>
      <c r="K247" s="33" t="s">
        <v>9</v>
      </c>
    </row>
    <row r="248" ht="41.25" customHeight="1" spans="1:11">
      <c r="A248" s="6">
        <v>110</v>
      </c>
      <c r="B248" s="8" t="s">
        <v>887</v>
      </c>
      <c r="C248" s="8" t="s">
        <v>884</v>
      </c>
      <c r="D248" s="8" t="s">
        <v>888</v>
      </c>
      <c r="E248" s="8"/>
      <c r="F248" s="7" t="s">
        <v>115</v>
      </c>
      <c r="G248" s="9">
        <v>14</v>
      </c>
      <c r="H248" s="30"/>
      <c r="I248" s="30"/>
      <c r="J248" s="30"/>
      <c r="K248" s="34"/>
    </row>
    <row r="249" ht="41.25" customHeight="1" spans="1:11">
      <c r="A249" s="6">
        <v>111</v>
      </c>
      <c r="B249" s="8" t="s">
        <v>889</v>
      </c>
      <c r="C249" s="8" t="s">
        <v>884</v>
      </c>
      <c r="D249" s="8" t="s">
        <v>890</v>
      </c>
      <c r="E249" s="8"/>
      <c r="F249" s="7" t="s">
        <v>115</v>
      </c>
      <c r="G249" s="9">
        <v>12</v>
      </c>
      <c r="H249" s="30"/>
      <c r="I249" s="30"/>
      <c r="J249" s="30"/>
      <c r="K249" s="34"/>
    </row>
    <row r="250" ht="41.25" customHeight="1" spans="1:11">
      <c r="A250" s="6">
        <v>112</v>
      </c>
      <c r="B250" s="8" t="s">
        <v>891</v>
      </c>
      <c r="C250" s="8" t="s">
        <v>884</v>
      </c>
      <c r="D250" s="8" t="s">
        <v>892</v>
      </c>
      <c r="E250" s="8"/>
      <c r="F250" s="7" t="s">
        <v>115</v>
      </c>
      <c r="G250" s="9">
        <v>6</v>
      </c>
      <c r="H250" s="30"/>
      <c r="I250" s="30"/>
      <c r="J250" s="30"/>
      <c r="K250" s="34"/>
    </row>
    <row r="251" ht="41.25" customHeight="1" spans="1:11">
      <c r="A251" s="6">
        <v>113</v>
      </c>
      <c r="B251" s="8" t="s">
        <v>893</v>
      </c>
      <c r="C251" s="8" t="s">
        <v>884</v>
      </c>
      <c r="D251" s="8" t="s">
        <v>894</v>
      </c>
      <c r="E251" s="8"/>
      <c r="F251" s="7" t="s">
        <v>115</v>
      </c>
      <c r="G251" s="9">
        <v>2</v>
      </c>
      <c r="H251" s="30"/>
      <c r="I251" s="30"/>
      <c r="J251" s="30"/>
      <c r="K251" s="34"/>
    </row>
    <row r="252" ht="41.25" customHeight="1" spans="1:11">
      <c r="A252" s="6">
        <v>114</v>
      </c>
      <c r="B252" s="8" t="s">
        <v>895</v>
      </c>
      <c r="C252" s="8" t="s">
        <v>896</v>
      </c>
      <c r="D252" s="8" t="s">
        <v>897</v>
      </c>
      <c r="E252" s="8"/>
      <c r="F252" s="7" t="s">
        <v>115</v>
      </c>
      <c r="G252" s="9">
        <v>1</v>
      </c>
      <c r="H252" s="30"/>
      <c r="I252" s="30"/>
      <c r="J252" s="30"/>
      <c r="K252" s="34"/>
    </row>
    <row r="253" ht="41.25" customHeight="1" spans="1:11">
      <c r="A253" s="6">
        <v>115</v>
      </c>
      <c r="B253" s="8" t="s">
        <v>898</v>
      </c>
      <c r="C253" s="8" t="s">
        <v>896</v>
      </c>
      <c r="D253" s="8" t="s">
        <v>899</v>
      </c>
      <c r="E253" s="8"/>
      <c r="F253" s="7" t="s">
        <v>115</v>
      </c>
      <c r="G253" s="9">
        <v>2</v>
      </c>
      <c r="H253" s="30"/>
      <c r="I253" s="30"/>
      <c r="J253" s="30"/>
      <c r="K253" s="34"/>
    </row>
    <row r="254" ht="41.25" customHeight="1" spans="1:11">
      <c r="A254" s="6">
        <v>116</v>
      </c>
      <c r="B254" s="8" t="s">
        <v>900</v>
      </c>
      <c r="C254" s="8" t="s">
        <v>896</v>
      </c>
      <c r="D254" s="8" t="s">
        <v>901</v>
      </c>
      <c r="E254" s="8"/>
      <c r="F254" s="7" t="s">
        <v>115</v>
      </c>
      <c r="G254" s="9">
        <v>7</v>
      </c>
      <c r="H254" s="30"/>
      <c r="I254" s="30"/>
      <c r="J254" s="30"/>
      <c r="K254" s="34"/>
    </row>
    <row r="255" ht="28.5" customHeight="1" spans="1:11">
      <c r="A255" s="6">
        <v>117</v>
      </c>
      <c r="B255" s="8" t="s">
        <v>902</v>
      </c>
      <c r="C255" s="8" t="s">
        <v>903</v>
      </c>
      <c r="D255" s="8" t="s">
        <v>904</v>
      </c>
      <c r="E255" s="8"/>
      <c r="F255" s="7" t="s">
        <v>630</v>
      </c>
      <c r="G255" s="9">
        <v>1</v>
      </c>
      <c r="H255" s="30"/>
      <c r="I255" s="30"/>
      <c r="J255" s="30"/>
      <c r="K255" s="34"/>
    </row>
    <row r="256" ht="28.5" customHeight="1" spans="1:11">
      <c r="A256" s="6">
        <v>118</v>
      </c>
      <c r="B256" s="8" t="s">
        <v>905</v>
      </c>
      <c r="C256" s="8" t="s">
        <v>903</v>
      </c>
      <c r="D256" s="8" t="s">
        <v>906</v>
      </c>
      <c r="E256" s="8"/>
      <c r="F256" s="7" t="s">
        <v>630</v>
      </c>
      <c r="G256" s="9">
        <v>1</v>
      </c>
      <c r="H256" s="30"/>
      <c r="I256" s="30"/>
      <c r="J256" s="30"/>
      <c r="K256" s="34"/>
    </row>
    <row r="257" ht="41.25" customHeight="1" spans="1:11">
      <c r="A257" s="6">
        <v>119</v>
      </c>
      <c r="B257" s="8" t="s">
        <v>907</v>
      </c>
      <c r="C257" s="8" t="s">
        <v>908</v>
      </c>
      <c r="D257" s="8" t="s">
        <v>909</v>
      </c>
      <c r="E257" s="8"/>
      <c r="F257" s="7" t="s">
        <v>115</v>
      </c>
      <c r="G257" s="9">
        <v>4</v>
      </c>
      <c r="H257" s="30"/>
      <c r="I257" s="30"/>
      <c r="J257" s="30"/>
      <c r="K257" s="34"/>
    </row>
    <row r="258" ht="41.25" customHeight="1" spans="1:11">
      <c r="A258" s="6">
        <v>120</v>
      </c>
      <c r="B258" s="8" t="s">
        <v>910</v>
      </c>
      <c r="C258" s="8" t="s">
        <v>908</v>
      </c>
      <c r="D258" s="8" t="s">
        <v>911</v>
      </c>
      <c r="E258" s="8"/>
      <c r="F258" s="7" t="s">
        <v>115</v>
      </c>
      <c r="G258" s="9">
        <v>4</v>
      </c>
      <c r="H258" s="30"/>
      <c r="I258" s="30"/>
      <c r="J258" s="30"/>
      <c r="K258" s="34"/>
    </row>
    <row r="259" ht="41.25" customHeight="1" spans="1:11">
      <c r="A259" s="6">
        <v>121</v>
      </c>
      <c r="B259" s="8" t="s">
        <v>912</v>
      </c>
      <c r="C259" s="8" t="s">
        <v>908</v>
      </c>
      <c r="D259" s="8" t="s">
        <v>913</v>
      </c>
      <c r="E259" s="8"/>
      <c r="F259" s="7" t="s">
        <v>115</v>
      </c>
      <c r="G259" s="9">
        <v>2</v>
      </c>
      <c r="H259" s="30"/>
      <c r="I259" s="30"/>
      <c r="J259" s="30"/>
      <c r="K259" s="34"/>
    </row>
    <row r="260" ht="41.25" customHeight="1" spans="1:11">
      <c r="A260" s="6">
        <v>122</v>
      </c>
      <c r="B260" s="8" t="s">
        <v>914</v>
      </c>
      <c r="C260" s="8" t="s">
        <v>908</v>
      </c>
      <c r="D260" s="8" t="s">
        <v>915</v>
      </c>
      <c r="E260" s="8"/>
      <c r="F260" s="7" t="s">
        <v>115</v>
      </c>
      <c r="G260" s="9">
        <v>12</v>
      </c>
      <c r="H260" s="30"/>
      <c r="I260" s="30"/>
      <c r="J260" s="30"/>
      <c r="K260" s="34"/>
    </row>
    <row r="261" ht="18" customHeight="1" spans="1:11">
      <c r="A261" s="21" t="s">
        <v>117</v>
      </c>
      <c r="B261" s="11"/>
      <c r="C261" s="12"/>
      <c r="D261" s="12"/>
      <c r="E261" s="12"/>
      <c r="F261" s="12"/>
      <c r="G261" s="12"/>
      <c r="H261" s="12"/>
      <c r="I261" s="12"/>
      <c r="J261" s="14"/>
      <c r="K261" s="22"/>
    </row>
    <row r="262" ht="18" customHeight="1" spans="1:11">
      <c r="A262" s="27" t="s">
        <v>118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</row>
    <row r="263" ht="18" customHeight="1" spans="1:11">
      <c r="A263" s="27"/>
      <c r="B263" s="27"/>
      <c r="C263" s="27"/>
      <c r="D263" s="27"/>
      <c r="E263" s="32"/>
      <c r="F263" s="32"/>
      <c r="G263" s="32"/>
      <c r="H263" s="32"/>
      <c r="I263" s="28" t="s">
        <v>119</v>
      </c>
      <c r="J263" s="28"/>
      <c r="K263" s="28"/>
    </row>
    <row r="264" ht="39.75" customHeight="1" spans="1:11">
      <c r="A264" s="1" t="s">
        <v>90</v>
      </c>
      <c r="B264" s="1"/>
      <c r="C264" s="1"/>
      <c r="D264" s="1"/>
      <c r="E264" s="1"/>
      <c r="F264" s="1"/>
      <c r="G264" s="1"/>
      <c r="H264" s="1"/>
      <c r="I264" s="15"/>
      <c r="J264" s="15"/>
      <c r="K264" s="15"/>
    </row>
    <row r="265" ht="28.5" customHeight="1" spans="1:11">
      <c r="A265" s="2" t="s">
        <v>620</v>
      </c>
      <c r="B265" s="2"/>
      <c r="C265" s="2"/>
      <c r="D265" s="2"/>
      <c r="E265" s="2" t="s">
        <v>36</v>
      </c>
      <c r="F265" s="2"/>
      <c r="G265" s="2"/>
      <c r="H265" s="2"/>
      <c r="I265" s="16" t="s">
        <v>916</v>
      </c>
      <c r="J265" s="16"/>
      <c r="K265" s="16"/>
    </row>
    <row r="266" ht="17.25" customHeight="1" spans="1:11">
      <c r="A266" s="4" t="s">
        <v>2</v>
      </c>
      <c r="B266" s="5" t="s">
        <v>92</v>
      </c>
      <c r="C266" s="5" t="s">
        <v>3</v>
      </c>
      <c r="D266" s="5" t="s">
        <v>93</v>
      </c>
      <c r="E266" s="5"/>
      <c r="F266" s="5" t="s">
        <v>94</v>
      </c>
      <c r="G266" s="5" t="s">
        <v>95</v>
      </c>
      <c r="H266" s="5" t="s">
        <v>96</v>
      </c>
      <c r="I266" s="5"/>
      <c r="J266" s="5"/>
      <c r="K266" s="17"/>
    </row>
    <row r="267" ht="17.25" customHeight="1" spans="1:11">
      <c r="A267" s="6"/>
      <c r="B267" s="7"/>
      <c r="C267" s="7"/>
      <c r="D267" s="7"/>
      <c r="E267" s="7"/>
      <c r="F267" s="7"/>
      <c r="G267" s="7"/>
      <c r="H267" s="7" t="s">
        <v>97</v>
      </c>
      <c r="I267" s="7"/>
      <c r="J267" s="7" t="s">
        <v>98</v>
      </c>
      <c r="K267" s="33" t="s">
        <v>7</v>
      </c>
    </row>
    <row r="268" ht="28.5" customHeight="1" spans="1:11">
      <c r="A268" s="6"/>
      <c r="B268" s="7"/>
      <c r="C268" s="7"/>
      <c r="D268" s="7"/>
      <c r="E268" s="7"/>
      <c r="F268" s="7"/>
      <c r="G268" s="7"/>
      <c r="H268" s="7"/>
      <c r="I268" s="7"/>
      <c r="J268" s="7"/>
      <c r="K268" s="33" t="s">
        <v>9</v>
      </c>
    </row>
    <row r="269" ht="66.75" customHeight="1" spans="1:11">
      <c r="A269" s="6">
        <v>123</v>
      </c>
      <c r="B269" s="8" t="s">
        <v>917</v>
      </c>
      <c r="C269" s="8" t="s">
        <v>918</v>
      </c>
      <c r="D269" s="8" t="s">
        <v>919</v>
      </c>
      <c r="E269" s="8"/>
      <c r="F269" s="7" t="s">
        <v>115</v>
      </c>
      <c r="G269" s="9">
        <v>6</v>
      </c>
      <c r="H269" s="30"/>
      <c r="I269" s="30"/>
      <c r="J269" s="30"/>
      <c r="K269" s="34"/>
    </row>
    <row r="270" ht="66.75" customHeight="1" spans="1:11">
      <c r="A270" s="6">
        <v>124</v>
      </c>
      <c r="B270" s="8" t="s">
        <v>920</v>
      </c>
      <c r="C270" s="8" t="s">
        <v>918</v>
      </c>
      <c r="D270" s="8" t="s">
        <v>921</v>
      </c>
      <c r="E270" s="8"/>
      <c r="F270" s="7" t="s">
        <v>115</v>
      </c>
      <c r="G270" s="9">
        <v>10</v>
      </c>
      <c r="H270" s="30"/>
      <c r="I270" s="30"/>
      <c r="J270" s="30"/>
      <c r="K270" s="34"/>
    </row>
    <row r="271" ht="66.75" customHeight="1" spans="1:11">
      <c r="A271" s="6">
        <v>125</v>
      </c>
      <c r="B271" s="8" t="s">
        <v>922</v>
      </c>
      <c r="C271" s="8" t="s">
        <v>918</v>
      </c>
      <c r="D271" s="8" t="s">
        <v>923</v>
      </c>
      <c r="E271" s="8"/>
      <c r="F271" s="7" t="s">
        <v>115</v>
      </c>
      <c r="G271" s="9">
        <v>1</v>
      </c>
      <c r="H271" s="30"/>
      <c r="I271" s="30"/>
      <c r="J271" s="30"/>
      <c r="K271" s="34"/>
    </row>
    <row r="272" ht="18" customHeight="1" spans="1:11">
      <c r="A272" s="6">
        <v>126</v>
      </c>
      <c r="B272" s="8" t="s">
        <v>924</v>
      </c>
      <c r="C272" s="8" t="s">
        <v>925</v>
      </c>
      <c r="D272" s="8" t="s">
        <v>926</v>
      </c>
      <c r="E272" s="8"/>
      <c r="F272" s="7" t="s">
        <v>376</v>
      </c>
      <c r="G272" s="9">
        <v>2</v>
      </c>
      <c r="H272" s="30"/>
      <c r="I272" s="30"/>
      <c r="J272" s="30"/>
      <c r="K272" s="34"/>
    </row>
    <row r="273" ht="18" customHeight="1" spans="1:11">
      <c r="A273" s="6">
        <v>127</v>
      </c>
      <c r="B273" s="8" t="s">
        <v>927</v>
      </c>
      <c r="C273" s="8" t="s">
        <v>928</v>
      </c>
      <c r="D273" s="8" t="s">
        <v>929</v>
      </c>
      <c r="E273" s="8"/>
      <c r="F273" s="7" t="s">
        <v>540</v>
      </c>
      <c r="G273" s="9">
        <v>2</v>
      </c>
      <c r="H273" s="30"/>
      <c r="I273" s="30"/>
      <c r="J273" s="30"/>
      <c r="K273" s="34"/>
    </row>
    <row r="274" ht="41.25" customHeight="1" spans="1:11">
      <c r="A274" s="6">
        <v>128</v>
      </c>
      <c r="B274" s="8" t="s">
        <v>930</v>
      </c>
      <c r="C274" s="8" t="s">
        <v>931</v>
      </c>
      <c r="D274" s="8" t="s">
        <v>932</v>
      </c>
      <c r="E274" s="8"/>
      <c r="F274" s="7" t="s">
        <v>115</v>
      </c>
      <c r="G274" s="9">
        <v>1</v>
      </c>
      <c r="H274" s="30"/>
      <c r="I274" s="30"/>
      <c r="J274" s="30"/>
      <c r="K274" s="34"/>
    </row>
    <row r="275" ht="41.25" customHeight="1" spans="1:11">
      <c r="A275" s="6">
        <v>129</v>
      </c>
      <c r="B275" s="8" t="s">
        <v>933</v>
      </c>
      <c r="C275" s="8" t="s">
        <v>871</v>
      </c>
      <c r="D275" s="8" t="s">
        <v>934</v>
      </c>
      <c r="E275" s="8"/>
      <c r="F275" s="7" t="s">
        <v>115</v>
      </c>
      <c r="G275" s="9">
        <v>1</v>
      </c>
      <c r="H275" s="30"/>
      <c r="I275" s="30"/>
      <c r="J275" s="30"/>
      <c r="K275" s="34"/>
    </row>
    <row r="276" ht="28.5" customHeight="1" spans="1:11">
      <c r="A276" s="6">
        <v>130</v>
      </c>
      <c r="B276" s="8" t="s">
        <v>935</v>
      </c>
      <c r="C276" s="8" t="s">
        <v>936</v>
      </c>
      <c r="D276" s="8" t="s">
        <v>937</v>
      </c>
      <c r="E276" s="8"/>
      <c r="F276" s="7" t="s">
        <v>326</v>
      </c>
      <c r="G276" s="9">
        <v>843.55</v>
      </c>
      <c r="H276" s="30"/>
      <c r="I276" s="30"/>
      <c r="J276" s="30"/>
      <c r="K276" s="34"/>
    </row>
    <row r="277" ht="54" customHeight="1" spans="1:11">
      <c r="A277" s="6">
        <v>131</v>
      </c>
      <c r="B277" s="8" t="s">
        <v>938</v>
      </c>
      <c r="C277" s="8" t="s">
        <v>939</v>
      </c>
      <c r="D277" s="8" t="s">
        <v>940</v>
      </c>
      <c r="E277" s="8"/>
      <c r="F277" s="7" t="s">
        <v>326</v>
      </c>
      <c r="G277" s="9">
        <v>843.55</v>
      </c>
      <c r="H277" s="30"/>
      <c r="I277" s="30"/>
      <c r="J277" s="30"/>
      <c r="K277" s="34"/>
    </row>
    <row r="278" ht="41.25" customHeight="1" spans="1:11">
      <c r="A278" s="6">
        <v>132</v>
      </c>
      <c r="B278" s="8" t="s">
        <v>941</v>
      </c>
      <c r="C278" s="8" t="s">
        <v>942</v>
      </c>
      <c r="D278" s="8" t="s">
        <v>943</v>
      </c>
      <c r="E278" s="8"/>
      <c r="F278" s="7" t="s">
        <v>102</v>
      </c>
      <c r="G278" s="9">
        <v>191.71</v>
      </c>
      <c r="H278" s="30"/>
      <c r="I278" s="30"/>
      <c r="J278" s="30"/>
      <c r="K278" s="34"/>
    </row>
    <row r="279" ht="28.5" customHeight="1" spans="1:11">
      <c r="A279" s="6">
        <v>133</v>
      </c>
      <c r="B279" s="8" t="s">
        <v>944</v>
      </c>
      <c r="C279" s="8" t="s">
        <v>945</v>
      </c>
      <c r="D279" s="8" t="s">
        <v>946</v>
      </c>
      <c r="E279" s="8"/>
      <c r="F279" s="7" t="s">
        <v>666</v>
      </c>
      <c r="G279" s="9">
        <v>1</v>
      </c>
      <c r="H279" s="30"/>
      <c r="I279" s="30"/>
      <c r="J279" s="30"/>
      <c r="K279" s="34"/>
    </row>
    <row r="280" ht="18" customHeight="1" spans="1:11">
      <c r="A280" s="6"/>
      <c r="B280" s="8"/>
      <c r="C280" s="8" t="s">
        <v>947</v>
      </c>
      <c r="D280" s="8"/>
      <c r="E280" s="8"/>
      <c r="F280" s="8"/>
      <c r="G280" s="9"/>
      <c r="H280" s="9"/>
      <c r="I280" s="9"/>
      <c r="J280" s="9"/>
      <c r="K280" s="20"/>
    </row>
    <row r="281" ht="18" customHeight="1" spans="1:11">
      <c r="A281" s="6"/>
      <c r="B281" s="8"/>
      <c r="C281" s="8" t="s">
        <v>624</v>
      </c>
      <c r="D281" s="8"/>
      <c r="E281" s="8"/>
      <c r="F281" s="8"/>
      <c r="G281" s="9"/>
      <c r="H281" s="9"/>
      <c r="I281" s="9"/>
      <c r="J281" s="9"/>
      <c r="K281" s="20"/>
    </row>
    <row r="282" ht="28.5" customHeight="1" spans="1:11">
      <c r="A282" s="6">
        <v>134</v>
      </c>
      <c r="B282" s="8" t="s">
        <v>948</v>
      </c>
      <c r="C282" s="8" t="s">
        <v>624</v>
      </c>
      <c r="D282" s="8" t="s">
        <v>949</v>
      </c>
      <c r="E282" s="8"/>
      <c r="F282" s="7" t="s">
        <v>108</v>
      </c>
      <c r="G282" s="9">
        <v>1.77</v>
      </c>
      <c r="H282" s="30"/>
      <c r="I282" s="30"/>
      <c r="J282" s="30"/>
      <c r="K282" s="34"/>
    </row>
    <row r="283" ht="18" customHeight="1" spans="1:11">
      <c r="A283" s="21" t="s">
        <v>117</v>
      </c>
      <c r="B283" s="11"/>
      <c r="C283" s="12"/>
      <c r="D283" s="12"/>
      <c r="E283" s="12"/>
      <c r="F283" s="12"/>
      <c r="G283" s="12"/>
      <c r="H283" s="12"/>
      <c r="I283" s="12"/>
      <c r="J283" s="14"/>
      <c r="K283" s="22"/>
    </row>
    <row r="284" ht="18" customHeight="1" spans="1:11">
      <c r="A284" s="27" t="s">
        <v>118</v>
      </c>
      <c r="B284" s="27"/>
      <c r="C284" s="27"/>
      <c r="D284" s="27"/>
      <c r="E284" s="27"/>
      <c r="F284" s="27"/>
      <c r="G284" s="27"/>
      <c r="H284" s="27"/>
      <c r="I284" s="27"/>
      <c r="J284" s="27"/>
      <c r="K284" s="27"/>
    </row>
    <row r="285" ht="18" customHeight="1" spans="1:11">
      <c r="A285" s="27"/>
      <c r="B285" s="27"/>
      <c r="C285" s="27"/>
      <c r="D285" s="27"/>
      <c r="E285" s="32"/>
      <c r="F285" s="32"/>
      <c r="G285" s="32"/>
      <c r="H285" s="32"/>
      <c r="I285" s="28" t="s">
        <v>119</v>
      </c>
      <c r="J285" s="28"/>
      <c r="K285" s="28"/>
    </row>
    <row r="286" ht="39.75" customHeight="1" spans="1:11">
      <c r="A286" s="1" t="s">
        <v>90</v>
      </c>
      <c r="B286" s="1"/>
      <c r="C286" s="1"/>
      <c r="D286" s="1"/>
      <c r="E286" s="1"/>
      <c r="F286" s="1"/>
      <c r="G286" s="1"/>
      <c r="H286" s="1"/>
      <c r="I286" s="15"/>
      <c r="J286" s="15"/>
      <c r="K286" s="15"/>
    </row>
    <row r="287" ht="28.5" customHeight="1" spans="1:11">
      <c r="A287" s="2" t="s">
        <v>620</v>
      </c>
      <c r="B287" s="2"/>
      <c r="C287" s="2"/>
      <c r="D287" s="2"/>
      <c r="E287" s="2" t="s">
        <v>36</v>
      </c>
      <c r="F287" s="2"/>
      <c r="G287" s="2"/>
      <c r="H287" s="2"/>
      <c r="I287" s="16" t="s">
        <v>950</v>
      </c>
      <c r="J287" s="16"/>
      <c r="K287" s="16"/>
    </row>
    <row r="288" ht="17.25" customHeight="1" spans="1:11">
      <c r="A288" s="4" t="s">
        <v>2</v>
      </c>
      <c r="B288" s="5" t="s">
        <v>92</v>
      </c>
      <c r="C288" s="5" t="s">
        <v>3</v>
      </c>
      <c r="D288" s="5" t="s">
        <v>93</v>
      </c>
      <c r="E288" s="5"/>
      <c r="F288" s="5" t="s">
        <v>94</v>
      </c>
      <c r="G288" s="5" t="s">
        <v>95</v>
      </c>
      <c r="H288" s="5" t="s">
        <v>96</v>
      </c>
      <c r="I288" s="5"/>
      <c r="J288" s="5"/>
      <c r="K288" s="17"/>
    </row>
    <row r="289" ht="17.25" customHeight="1" spans="1:11">
      <c r="A289" s="6"/>
      <c r="B289" s="7"/>
      <c r="C289" s="7"/>
      <c r="D289" s="7"/>
      <c r="E289" s="7"/>
      <c r="F289" s="7"/>
      <c r="G289" s="7"/>
      <c r="H289" s="7" t="s">
        <v>97</v>
      </c>
      <c r="I289" s="7"/>
      <c r="J289" s="7" t="s">
        <v>98</v>
      </c>
      <c r="K289" s="33" t="s">
        <v>7</v>
      </c>
    </row>
    <row r="290" ht="28.5" customHeight="1" spans="1:11">
      <c r="A290" s="6"/>
      <c r="B290" s="7"/>
      <c r="C290" s="7"/>
      <c r="D290" s="7"/>
      <c r="E290" s="7"/>
      <c r="F290" s="7"/>
      <c r="G290" s="7"/>
      <c r="H290" s="7"/>
      <c r="I290" s="7"/>
      <c r="J290" s="7"/>
      <c r="K290" s="33" t="s">
        <v>9</v>
      </c>
    </row>
    <row r="291" ht="18" customHeight="1" spans="1:11">
      <c r="A291" s="6"/>
      <c r="B291" s="8"/>
      <c r="C291" s="8" t="s">
        <v>951</v>
      </c>
      <c r="D291" s="8"/>
      <c r="E291" s="8"/>
      <c r="F291" s="8"/>
      <c r="G291" s="9"/>
      <c r="H291" s="9"/>
      <c r="I291" s="9"/>
      <c r="J291" s="9"/>
      <c r="K291" s="20"/>
    </row>
    <row r="292" ht="18" customHeight="1" spans="1:11">
      <c r="A292" s="6"/>
      <c r="B292" s="8"/>
      <c r="C292" s="8" t="s">
        <v>42</v>
      </c>
      <c r="D292" s="8"/>
      <c r="E292" s="8"/>
      <c r="F292" s="8"/>
      <c r="G292" s="9"/>
      <c r="H292" s="9"/>
      <c r="I292" s="9"/>
      <c r="J292" s="9"/>
      <c r="K292" s="20"/>
    </row>
    <row r="293" ht="18" customHeight="1" spans="1:11">
      <c r="A293" s="6"/>
      <c r="B293" s="8"/>
      <c r="C293" s="8" t="s">
        <v>240</v>
      </c>
      <c r="D293" s="8"/>
      <c r="E293" s="8"/>
      <c r="F293" s="8"/>
      <c r="G293" s="9"/>
      <c r="H293" s="9"/>
      <c r="I293" s="9"/>
      <c r="J293" s="9"/>
      <c r="K293" s="20"/>
    </row>
    <row r="294" ht="18" customHeight="1" spans="1:11">
      <c r="A294" s="6">
        <v>135</v>
      </c>
      <c r="B294" s="8" t="s">
        <v>952</v>
      </c>
      <c r="C294" s="8" t="s">
        <v>953</v>
      </c>
      <c r="D294" s="8" t="s">
        <v>954</v>
      </c>
      <c r="E294" s="8"/>
      <c r="F294" s="7" t="s">
        <v>102</v>
      </c>
      <c r="G294" s="9">
        <v>11.8</v>
      </c>
      <c r="H294" s="30"/>
      <c r="I294" s="30"/>
      <c r="J294" s="30"/>
      <c r="K294" s="34"/>
    </row>
    <row r="295" ht="18" customHeight="1" spans="1:11">
      <c r="A295" s="6">
        <v>136</v>
      </c>
      <c r="B295" s="8" t="s">
        <v>955</v>
      </c>
      <c r="C295" s="8" t="s">
        <v>956</v>
      </c>
      <c r="D295" s="8"/>
      <c r="E295" s="8"/>
      <c r="F295" s="7" t="s">
        <v>244</v>
      </c>
      <c r="G295" s="9">
        <v>1</v>
      </c>
      <c r="H295" s="30"/>
      <c r="I295" s="30"/>
      <c r="J295" s="30"/>
      <c r="K295" s="34"/>
    </row>
    <row r="296" ht="18" customHeight="1" spans="1:11">
      <c r="A296" s="6">
        <v>137</v>
      </c>
      <c r="B296" s="8" t="s">
        <v>957</v>
      </c>
      <c r="C296" s="8" t="s">
        <v>958</v>
      </c>
      <c r="D296" s="8" t="s">
        <v>959</v>
      </c>
      <c r="E296" s="8"/>
      <c r="F296" s="7" t="s">
        <v>244</v>
      </c>
      <c r="G296" s="9">
        <v>1</v>
      </c>
      <c r="H296" s="30"/>
      <c r="I296" s="30"/>
      <c r="J296" s="30"/>
      <c r="K296" s="34"/>
    </row>
    <row r="297" ht="18" customHeight="1" spans="1:11">
      <c r="A297" s="6"/>
      <c r="B297" s="8"/>
      <c r="C297" s="8" t="s">
        <v>251</v>
      </c>
      <c r="D297" s="8"/>
      <c r="E297" s="8"/>
      <c r="F297" s="8"/>
      <c r="G297" s="9"/>
      <c r="H297" s="9"/>
      <c r="I297" s="9"/>
      <c r="J297" s="9"/>
      <c r="K297" s="20"/>
    </row>
    <row r="298" ht="18" customHeight="1" spans="1:11">
      <c r="A298" s="6"/>
      <c r="B298" s="8"/>
      <c r="C298" s="8"/>
      <c r="D298" s="8"/>
      <c r="E298" s="8"/>
      <c r="F298" s="7"/>
      <c r="G298" s="9"/>
      <c r="H298" s="30"/>
      <c r="I298" s="30"/>
      <c r="J298" s="30"/>
      <c r="K298" s="34"/>
    </row>
    <row r="299" ht="18" customHeight="1" spans="1:11">
      <c r="A299" s="6"/>
      <c r="B299" s="8"/>
      <c r="C299" s="8"/>
      <c r="D299" s="8"/>
      <c r="E299" s="8"/>
      <c r="F299" s="7"/>
      <c r="G299" s="9"/>
      <c r="H299" s="30"/>
      <c r="I299" s="30"/>
      <c r="J299" s="30"/>
      <c r="K299" s="34"/>
    </row>
    <row r="300" ht="18" customHeight="1" spans="1:11">
      <c r="A300" s="6"/>
      <c r="B300" s="8"/>
      <c r="C300" s="8"/>
      <c r="D300" s="8"/>
      <c r="E300" s="8"/>
      <c r="F300" s="7"/>
      <c r="G300" s="9"/>
      <c r="H300" s="30"/>
      <c r="I300" s="30"/>
      <c r="J300" s="30"/>
      <c r="K300" s="34"/>
    </row>
    <row r="301" ht="18" customHeight="1" spans="1:11">
      <c r="A301" s="6"/>
      <c r="B301" s="8"/>
      <c r="C301" s="8"/>
      <c r="D301" s="8"/>
      <c r="E301" s="8"/>
      <c r="F301" s="7"/>
      <c r="G301" s="9"/>
      <c r="H301" s="30"/>
      <c r="I301" s="30"/>
      <c r="J301" s="30"/>
      <c r="K301" s="34"/>
    </row>
    <row r="302" ht="18" customHeight="1" spans="1:11">
      <c r="A302" s="6"/>
      <c r="B302" s="8"/>
      <c r="C302" s="8"/>
      <c r="D302" s="8"/>
      <c r="E302" s="8"/>
      <c r="F302" s="7"/>
      <c r="G302" s="9"/>
      <c r="H302" s="30"/>
      <c r="I302" s="30"/>
      <c r="J302" s="30"/>
      <c r="K302" s="34"/>
    </row>
    <row r="303" ht="18" customHeight="1" spans="1:11">
      <c r="A303" s="6"/>
      <c r="B303" s="8"/>
      <c r="C303" s="8"/>
      <c r="D303" s="8"/>
      <c r="E303" s="8"/>
      <c r="F303" s="7"/>
      <c r="G303" s="9"/>
      <c r="H303" s="30"/>
      <c r="I303" s="30"/>
      <c r="J303" s="30"/>
      <c r="K303" s="34"/>
    </row>
    <row r="304" ht="18" customHeight="1" spans="1:11">
      <c r="A304" s="6"/>
      <c r="B304" s="8"/>
      <c r="C304" s="8"/>
      <c r="D304" s="8"/>
      <c r="E304" s="8"/>
      <c r="F304" s="7"/>
      <c r="G304" s="9"/>
      <c r="H304" s="30"/>
      <c r="I304" s="30"/>
      <c r="J304" s="30"/>
      <c r="K304" s="34"/>
    </row>
    <row r="305" ht="18" customHeight="1" spans="1:11">
      <c r="A305" s="6"/>
      <c r="B305" s="8"/>
      <c r="C305" s="8"/>
      <c r="D305" s="8"/>
      <c r="E305" s="8"/>
      <c r="F305" s="7"/>
      <c r="G305" s="9"/>
      <c r="H305" s="30"/>
      <c r="I305" s="30"/>
      <c r="J305" s="30"/>
      <c r="K305" s="34"/>
    </row>
    <row r="306" ht="18" customHeight="1" spans="1:11">
      <c r="A306" s="6"/>
      <c r="B306" s="8"/>
      <c r="C306" s="8"/>
      <c r="D306" s="8"/>
      <c r="E306" s="8"/>
      <c r="F306" s="7"/>
      <c r="G306" s="9"/>
      <c r="H306" s="30"/>
      <c r="I306" s="30"/>
      <c r="J306" s="30"/>
      <c r="K306" s="34"/>
    </row>
    <row r="307" ht="18" customHeight="1" spans="1:11">
      <c r="A307" s="6"/>
      <c r="B307" s="8"/>
      <c r="C307" s="8"/>
      <c r="D307" s="8"/>
      <c r="E307" s="8"/>
      <c r="F307" s="7"/>
      <c r="G307" s="9"/>
      <c r="H307" s="30"/>
      <c r="I307" s="30"/>
      <c r="J307" s="30"/>
      <c r="K307" s="34"/>
    </row>
    <row r="308" ht="18" customHeight="1" spans="1:11">
      <c r="A308" s="6"/>
      <c r="B308" s="8"/>
      <c r="C308" s="8"/>
      <c r="D308" s="8"/>
      <c r="E308" s="8"/>
      <c r="F308" s="7"/>
      <c r="G308" s="9"/>
      <c r="H308" s="30"/>
      <c r="I308" s="30"/>
      <c r="J308" s="30"/>
      <c r="K308" s="34"/>
    </row>
    <row r="309" ht="18" customHeight="1" spans="1:11">
      <c r="A309" s="6"/>
      <c r="B309" s="8"/>
      <c r="C309" s="8"/>
      <c r="D309" s="8"/>
      <c r="E309" s="8"/>
      <c r="F309" s="7"/>
      <c r="G309" s="9"/>
      <c r="H309" s="30"/>
      <c r="I309" s="30"/>
      <c r="J309" s="30"/>
      <c r="K309" s="34"/>
    </row>
    <row r="310" ht="18" customHeight="1" spans="1:11">
      <c r="A310" s="6"/>
      <c r="B310" s="8"/>
      <c r="C310" s="8"/>
      <c r="D310" s="8"/>
      <c r="E310" s="8"/>
      <c r="F310" s="7"/>
      <c r="G310" s="9"/>
      <c r="H310" s="30"/>
      <c r="I310" s="30"/>
      <c r="J310" s="30"/>
      <c r="K310" s="34"/>
    </row>
    <row r="311" ht="18" customHeight="1" spans="1:11">
      <c r="A311" s="6"/>
      <c r="B311" s="8"/>
      <c r="C311" s="8"/>
      <c r="D311" s="8"/>
      <c r="E311" s="8"/>
      <c r="F311" s="7"/>
      <c r="G311" s="9"/>
      <c r="H311" s="30"/>
      <c r="I311" s="30"/>
      <c r="J311" s="30"/>
      <c r="K311" s="34"/>
    </row>
    <row r="312" ht="18" customHeight="1" spans="1:11">
      <c r="A312" s="6"/>
      <c r="B312" s="8"/>
      <c r="C312" s="8"/>
      <c r="D312" s="8"/>
      <c r="E312" s="8"/>
      <c r="F312" s="7"/>
      <c r="G312" s="9"/>
      <c r="H312" s="30"/>
      <c r="I312" s="30"/>
      <c r="J312" s="30"/>
      <c r="K312" s="34"/>
    </row>
    <row r="313" ht="18" customHeight="1" spans="1:11">
      <c r="A313" s="6"/>
      <c r="B313" s="8"/>
      <c r="C313" s="8"/>
      <c r="D313" s="8"/>
      <c r="E313" s="8"/>
      <c r="F313" s="7"/>
      <c r="G313" s="9"/>
      <c r="H313" s="30"/>
      <c r="I313" s="30"/>
      <c r="J313" s="30"/>
      <c r="K313" s="34"/>
    </row>
    <row r="314" ht="18" customHeight="1" spans="1:11">
      <c r="A314" s="6"/>
      <c r="B314" s="8"/>
      <c r="C314" s="8"/>
      <c r="D314" s="8"/>
      <c r="E314" s="8"/>
      <c r="F314" s="7"/>
      <c r="G314" s="9"/>
      <c r="H314" s="30"/>
      <c r="I314" s="30"/>
      <c r="J314" s="30"/>
      <c r="K314" s="34"/>
    </row>
    <row r="315" ht="18" customHeight="1" spans="1:11">
      <c r="A315" s="6"/>
      <c r="B315" s="8"/>
      <c r="C315" s="8"/>
      <c r="D315" s="8"/>
      <c r="E315" s="8"/>
      <c r="F315" s="7"/>
      <c r="G315" s="9"/>
      <c r="H315" s="30"/>
      <c r="I315" s="30"/>
      <c r="J315" s="30"/>
      <c r="K315" s="34"/>
    </row>
    <row r="316" ht="18" customHeight="1" spans="1:11">
      <c r="A316" s="6"/>
      <c r="B316" s="8"/>
      <c r="C316" s="8"/>
      <c r="D316" s="8"/>
      <c r="E316" s="8"/>
      <c r="F316" s="7"/>
      <c r="G316" s="9"/>
      <c r="H316" s="30"/>
      <c r="I316" s="30"/>
      <c r="J316" s="30"/>
      <c r="K316" s="34"/>
    </row>
    <row r="317" ht="18" customHeight="1" spans="1:11">
      <c r="A317" s="6"/>
      <c r="B317" s="8"/>
      <c r="C317" s="8"/>
      <c r="D317" s="8"/>
      <c r="E317" s="8"/>
      <c r="F317" s="7"/>
      <c r="G317" s="9"/>
      <c r="H317" s="30"/>
      <c r="I317" s="30"/>
      <c r="J317" s="30"/>
      <c r="K317" s="34"/>
    </row>
    <row r="318" ht="18" customHeight="1" spans="1:11">
      <c r="A318" s="6"/>
      <c r="B318" s="8"/>
      <c r="C318" s="8"/>
      <c r="D318" s="8"/>
      <c r="E318" s="8"/>
      <c r="F318" s="7"/>
      <c r="G318" s="9"/>
      <c r="H318" s="30"/>
      <c r="I318" s="30"/>
      <c r="J318" s="30"/>
      <c r="K318" s="34"/>
    </row>
    <row r="319" ht="18" customHeight="1" spans="1:11">
      <c r="A319" s="6"/>
      <c r="B319" s="8"/>
      <c r="C319" s="8"/>
      <c r="D319" s="8"/>
      <c r="E319" s="8"/>
      <c r="F319" s="7"/>
      <c r="G319" s="9"/>
      <c r="H319" s="30"/>
      <c r="I319" s="30"/>
      <c r="J319" s="30"/>
      <c r="K319" s="34"/>
    </row>
    <row r="320" ht="18" customHeight="1" spans="1:11">
      <c r="A320" s="6" t="s">
        <v>117</v>
      </c>
      <c r="B320" s="31"/>
      <c r="C320" s="7"/>
      <c r="D320" s="7"/>
      <c r="E320" s="7"/>
      <c r="F320" s="7"/>
      <c r="G320" s="7"/>
      <c r="H320" s="7"/>
      <c r="I320" s="7"/>
      <c r="J320" s="9"/>
      <c r="K320" s="20"/>
    </row>
    <row r="321" ht="18" customHeight="1" spans="1:11">
      <c r="A321" s="21" t="s">
        <v>252</v>
      </c>
      <c r="B321" s="11"/>
      <c r="C321" s="12"/>
      <c r="D321" s="12"/>
      <c r="E321" s="12"/>
      <c r="F321" s="12"/>
      <c r="G321" s="12"/>
      <c r="H321" s="12"/>
      <c r="I321" s="12"/>
      <c r="J321" s="14"/>
      <c r="K321" s="22"/>
    </row>
    <row r="322" ht="18" customHeight="1" spans="1:11">
      <c r="A322" s="27" t="s">
        <v>118</v>
      </c>
      <c r="B322" s="27"/>
      <c r="C322" s="27"/>
      <c r="D322" s="27"/>
      <c r="E322" s="27"/>
      <c r="F322" s="27"/>
      <c r="G322" s="27"/>
      <c r="H322" s="27"/>
      <c r="I322" s="27"/>
      <c r="J322" s="27"/>
      <c r="K322" s="27"/>
    </row>
    <row r="323" ht="18" customHeight="1" spans="1:11">
      <c r="A323" s="27"/>
      <c r="B323" s="27"/>
      <c r="C323" s="27"/>
      <c r="D323" s="27"/>
      <c r="E323" s="32"/>
      <c r="F323" s="32"/>
      <c r="G323" s="32"/>
      <c r="H323" s="32"/>
      <c r="I323" s="28" t="s">
        <v>119</v>
      </c>
      <c r="J323" s="28"/>
      <c r="K323" s="28"/>
    </row>
  </sheetData>
  <mergeCells count="6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H13:K13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H201:K201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H227:K227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H245:K245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H266:K266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H288:K288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I321"/>
    <mergeCell ref="A322:K322"/>
    <mergeCell ref="A323:D323"/>
    <mergeCell ref="E323:H323"/>
    <mergeCell ref="I323:K323"/>
    <mergeCell ref="A3:A5"/>
    <mergeCell ref="A13:A15"/>
    <mergeCell ref="A23:A25"/>
    <mergeCell ref="A32:A34"/>
    <mergeCell ref="A43:A45"/>
    <mergeCell ref="A55:A57"/>
    <mergeCell ref="A69:A71"/>
    <mergeCell ref="A80:A82"/>
    <mergeCell ref="A98:A100"/>
    <mergeCell ref="A125:A127"/>
    <mergeCell ref="A146:A148"/>
    <mergeCell ref="A164:A166"/>
    <mergeCell ref="A182:A184"/>
    <mergeCell ref="A201:A203"/>
    <mergeCell ref="A214:A216"/>
    <mergeCell ref="A227:A229"/>
    <mergeCell ref="A245:A247"/>
    <mergeCell ref="A266:A268"/>
    <mergeCell ref="A288:A290"/>
    <mergeCell ref="B3:B5"/>
    <mergeCell ref="B13:B15"/>
    <mergeCell ref="B23:B25"/>
    <mergeCell ref="B32:B34"/>
    <mergeCell ref="B43:B45"/>
    <mergeCell ref="B55:B57"/>
    <mergeCell ref="B69:B71"/>
    <mergeCell ref="B80:B82"/>
    <mergeCell ref="B98:B100"/>
    <mergeCell ref="B125:B127"/>
    <mergeCell ref="B146:B148"/>
    <mergeCell ref="B164:B166"/>
    <mergeCell ref="B182:B184"/>
    <mergeCell ref="B201:B203"/>
    <mergeCell ref="B214:B216"/>
    <mergeCell ref="B227:B229"/>
    <mergeCell ref="B245:B247"/>
    <mergeCell ref="B266:B268"/>
    <mergeCell ref="B288:B290"/>
    <mergeCell ref="C3:C5"/>
    <mergeCell ref="C13:C15"/>
    <mergeCell ref="C23:C25"/>
    <mergeCell ref="C32:C34"/>
    <mergeCell ref="C43:C45"/>
    <mergeCell ref="C55:C57"/>
    <mergeCell ref="C69:C71"/>
    <mergeCell ref="C80:C82"/>
    <mergeCell ref="C98:C100"/>
    <mergeCell ref="C125:C127"/>
    <mergeCell ref="C146:C148"/>
    <mergeCell ref="C164:C166"/>
    <mergeCell ref="C182:C184"/>
    <mergeCell ref="C201:C203"/>
    <mergeCell ref="C214:C216"/>
    <mergeCell ref="C227:C229"/>
    <mergeCell ref="C245:C247"/>
    <mergeCell ref="C266:C268"/>
    <mergeCell ref="C288:C290"/>
    <mergeCell ref="F3:F5"/>
    <mergeCell ref="F13:F15"/>
    <mergeCell ref="F23:F25"/>
    <mergeCell ref="F32:F34"/>
    <mergeCell ref="F43:F45"/>
    <mergeCell ref="F55:F57"/>
    <mergeCell ref="F69:F71"/>
    <mergeCell ref="F80:F82"/>
    <mergeCell ref="F98:F100"/>
    <mergeCell ref="F125:F127"/>
    <mergeCell ref="F146:F148"/>
    <mergeCell ref="F164:F166"/>
    <mergeCell ref="F182:F184"/>
    <mergeCell ref="F201:F203"/>
    <mergeCell ref="F214:F216"/>
    <mergeCell ref="F227:F229"/>
    <mergeCell ref="F245:F247"/>
    <mergeCell ref="F266:F268"/>
    <mergeCell ref="F288:F290"/>
    <mergeCell ref="G3:G5"/>
    <mergeCell ref="G13:G15"/>
    <mergeCell ref="G23:G25"/>
    <mergeCell ref="G32:G34"/>
    <mergeCell ref="G43:G45"/>
    <mergeCell ref="G55:G57"/>
    <mergeCell ref="G69:G71"/>
    <mergeCell ref="G80:G82"/>
    <mergeCell ref="G98:G100"/>
    <mergeCell ref="G125:G127"/>
    <mergeCell ref="G146:G148"/>
    <mergeCell ref="G164:G166"/>
    <mergeCell ref="G182:G184"/>
    <mergeCell ref="G201:G203"/>
    <mergeCell ref="G214:G216"/>
    <mergeCell ref="G227:G229"/>
    <mergeCell ref="G245:G247"/>
    <mergeCell ref="G266:G268"/>
    <mergeCell ref="G288:G290"/>
    <mergeCell ref="J4:J5"/>
    <mergeCell ref="J14:J15"/>
    <mergeCell ref="J24:J25"/>
    <mergeCell ref="J33:J34"/>
    <mergeCell ref="J44:J45"/>
    <mergeCell ref="J56:J57"/>
    <mergeCell ref="J70:J71"/>
    <mergeCell ref="J81:J82"/>
    <mergeCell ref="J99:J100"/>
    <mergeCell ref="J126:J127"/>
    <mergeCell ref="J147:J148"/>
    <mergeCell ref="J165:J166"/>
    <mergeCell ref="J183:J184"/>
    <mergeCell ref="J202:J203"/>
    <mergeCell ref="J215:J216"/>
    <mergeCell ref="J228:J229"/>
    <mergeCell ref="J246:J247"/>
    <mergeCell ref="J267:J268"/>
    <mergeCell ref="J289:J290"/>
    <mergeCell ref="D3:E5"/>
    <mergeCell ref="H4:I5"/>
    <mergeCell ref="D13:E15"/>
    <mergeCell ref="H14:I15"/>
    <mergeCell ref="D23:E25"/>
    <mergeCell ref="H24:I25"/>
    <mergeCell ref="D32:E34"/>
    <mergeCell ref="H33:I34"/>
    <mergeCell ref="D43:E45"/>
    <mergeCell ref="H44:I45"/>
    <mergeCell ref="D55:E57"/>
    <mergeCell ref="H56:I57"/>
    <mergeCell ref="D69:E71"/>
    <mergeCell ref="H70:I71"/>
    <mergeCell ref="D80:E82"/>
    <mergeCell ref="H81:I82"/>
    <mergeCell ref="D98:E100"/>
    <mergeCell ref="H99:I100"/>
    <mergeCell ref="D125:E127"/>
    <mergeCell ref="H126:I127"/>
    <mergeCell ref="D146:E148"/>
    <mergeCell ref="H147:I148"/>
    <mergeCell ref="D164:E166"/>
    <mergeCell ref="H165:I166"/>
    <mergeCell ref="D182:E184"/>
    <mergeCell ref="H183:I184"/>
    <mergeCell ref="D201:E203"/>
    <mergeCell ref="H202:I203"/>
    <mergeCell ref="D214:E216"/>
    <mergeCell ref="H215:I216"/>
    <mergeCell ref="D227:E229"/>
    <mergeCell ref="H228:I229"/>
    <mergeCell ref="D245:E247"/>
    <mergeCell ref="H246:I247"/>
    <mergeCell ref="D266:E268"/>
    <mergeCell ref="H267:I268"/>
    <mergeCell ref="D288:E290"/>
    <mergeCell ref="H289:I290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10" max="16383" man="1"/>
    <brk id="20" max="16383" man="1"/>
    <brk id="29" max="16383" man="1"/>
    <brk id="40" max="16383" man="1"/>
    <brk id="52" max="16383" man="1"/>
    <brk id="66" max="16383" man="1"/>
    <brk id="77" max="16383" man="1"/>
    <brk id="95" max="16383" man="1"/>
    <brk id="122" max="16383" man="1"/>
    <brk id="143" max="16383" man="1"/>
    <brk id="161" max="16383" man="1"/>
    <brk id="179" max="16383" man="1"/>
    <brk id="198" max="16383" man="1"/>
    <brk id="211" max="16383" man="1"/>
    <brk id="224" max="16383" man="1"/>
    <brk id="242" max="16383" man="1"/>
    <brk id="263" max="16383" man="1"/>
    <brk id="2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961</v>
      </c>
      <c r="C4" s="8" t="s">
        <v>8</v>
      </c>
      <c r="D4" s="8" t="s">
        <v>260</v>
      </c>
      <c r="E4" s="9" t="s">
        <v>962</v>
      </c>
      <c r="F4" s="9"/>
      <c r="G4" s="9">
        <v>53639.33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964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968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970</v>
      </c>
      <c r="C7" s="8" t="s">
        <v>971</v>
      </c>
      <c r="D7" s="8" t="s">
        <v>966</v>
      </c>
      <c r="E7" s="9" t="s">
        <v>972</v>
      </c>
      <c r="F7" s="9"/>
      <c r="G7" s="9">
        <v>40330.95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974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976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978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981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983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620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987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620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620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2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620</v>
      </c>
      <c r="B2" s="2"/>
      <c r="C2" s="2"/>
      <c r="D2" s="2"/>
      <c r="E2" s="2"/>
      <c r="F2" s="2"/>
      <c r="G2" s="2"/>
      <c r="H2" s="3"/>
      <c r="I2" s="16" t="s">
        <v>91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989</v>
      </c>
      <c r="C4" s="8" t="s">
        <v>990</v>
      </c>
      <c r="D4" s="7" t="s">
        <v>326</v>
      </c>
      <c r="E4" s="9">
        <v>2.7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991</v>
      </c>
      <c r="C5" s="8" t="s">
        <v>992</v>
      </c>
      <c r="D5" s="7" t="s">
        <v>993</v>
      </c>
      <c r="E5" s="9">
        <v>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994</v>
      </c>
      <c r="C6" s="8" t="s">
        <v>995</v>
      </c>
      <c r="D6" s="7" t="s">
        <v>143</v>
      </c>
      <c r="E6" s="9">
        <v>383.768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996</v>
      </c>
      <c r="C7" s="8" t="s">
        <v>997</v>
      </c>
      <c r="D7" s="7" t="s">
        <v>115</v>
      </c>
      <c r="E7" s="9">
        <v>53.2576</v>
      </c>
      <c r="F7" s="9"/>
      <c r="G7" s="9"/>
      <c r="H7" s="9"/>
      <c r="I7" s="9"/>
      <c r="J7" s="8"/>
      <c r="K7" s="18"/>
    </row>
    <row r="8" ht="28.5" customHeight="1" spans="1:11">
      <c r="A8" s="6">
        <v>5</v>
      </c>
      <c r="B8" s="7" t="s">
        <v>998</v>
      </c>
      <c r="C8" s="8" t="s">
        <v>999</v>
      </c>
      <c r="D8" s="7" t="s">
        <v>1000</v>
      </c>
      <c r="E8" s="9">
        <v>1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1001</v>
      </c>
      <c r="C9" s="8" t="s">
        <v>1002</v>
      </c>
      <c r="D9" s="7" t="s">
        <v>1000</v>
      </c>
      <c r="E9" s="9">
        <v>1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314</v>
      </c>
      <c r="C10" s="8" t="s">
        <v>315</v>
      </c>
      <c r="D10" s="7" t="s">
        <v>316</v>
      </c>
      <c r="E10" s="9" t="s">
        <v>1003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1004</v>
      </c>
      <c r="C11" s="8" t="s">
        <v>1005</v>
      </c>
      <c r="D11" s="7" t="s">
        <v>316</v>
      </c>
      <c r="E11" s="9">
        <v>8996.2329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1006</v>
      </c>
      <c r="C12" s="8" t="s">
        <v>321</v>
      </c>
      <c r="D12" s="7" t="s">
        <v>326</v>
      </c>
      <c r="E12" s="9">
        <v>108.6759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1007</v>
      </c>
      <c r="C13" s="8" t="s">
        <v>1008</v>
      </c>
      <c r="D13" s="7" t="s">
        <v>326</v>
      </c>
      <c r="E13" s="9">
        <v>2.7364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1009</v>
      </c>
      <c r="C14" s="8" t="s">
        <v>1010</v>
      </c>
      <c r="D14" s="7" t="s">
        <v>326</v>
      </c>
      <c r="E14" s="9">
        <v>6.7159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1011</v>
      </c>
      <c r="C15" s="8" t="s">
        <v>1012</v>
      </c>
      <c r="D15" s="7" t="s">
        <v>326</v>
      </c>
      <c r="E15" s="9">
        <v>205.0118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329</v>
      </c>
      <c r="C16" s="8" t="s">
        <v>330</v>
      </c>
      <c r="D16" s="7" t="s">
        <v>326</v>
      </c>
      <c r="E16" s="9">
        <v>3949.4583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1013</v>
      </c>
      <c r="C17" s="8" t="s">
        <v>1014</v>
      </c>
      <c r="D17" s="7" t="s">
        <v>326</v>
      </c>
      <c r="E17" s="9">
        <v>3.9472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1015</v>
      </c>
      <c r="C18" s="8" t="s">
        <v>1016</v>
      </c>
      <c r="D18" s="7" t="s">
        <v>326</v>
      </c>
      <c r="E18" s="9">
        <v>69.4578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1017</v>
      </c>
      <c r="C19" s="8" t="s">
        <v>1018</v>
      </c>
      <c r="D19" s="7" t="s">
        <v>326</v>
      </c>
      <c r="E19" s="9">
        <v>0.8118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1019</v>
      </c>
      <c r="C20" s="8" t="s">
        <v>1020</v>
      </c>
      <c r="D20" s="7" t="s">
        <v>326</v>
      </c>
      <c r="E20" s="9">
        <v>0.147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1021</v>
      </c>
      <c r="C21" s="8" t="s">
        <v>1022</v>
      </c>
      <c r="D21" s="7" t="s">
        <v>326</v>
      </c>
      <c r="E21" s="9">
        <v>8.25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1023</v>
      </c>
      <c r="C22" s="8" t="s">
        <v>1024</v>
      </c>
      <c r="D22" s="7" t="s">
        <v>326</v>
      </c>
      <c r="E22" s="9">
        <v>40.8683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1025</v>
      </c>
      <c r="C23" s="8" t="s">
        <v>1026</v>
      </c>
      <c r="D23" s="7" t="s">
        <v>326</v>
      </c>
      <c r="E23" s="9">
        <v>10.8822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1027</v>
      </c>
      <c r="C24" s="8" t="s">
        <v>1028</v>
      </c>
      <c r="D24" s="7" t="s">
        <v>143</v>
      </c>
      <c r="E24" s="9">
        <v>47.32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1029</v>
      </c>
      <c r="C25" s="8" t="s">
        <v>1030</v>
      </c>
      <c r="D25" s="7" t="s">
        <v>143</v>
      </c>
      <c r="E25" s="9">
        <v>9.2972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1031</v>
      </c>
      <c r="C26" s="8" t="s">
        <v>1032</v>
      </c>
      <c r="D26" s="7" t="s">
        <v>326</v>
      </c>
      <c r="E26" s="9">
        <v>7.5694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1033</v>
      </c>
      <c r="C27" s="8" t="s">
        <v>1034</v>
      </c>
      <c r="D27" s="7" t="s">
        <v>143</v>
      </c>
      <c r="E27" s="9">
        <v>54.411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1035</v>
      </c>
      <c r="C28" s="8" t="s">
        <v>1036</v>
      </c>
      <c r="D28" s="7" t="s">
        <v>102</v>
      </c>
      <c r="E28" s="9">
        <v>2.0815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1037</v>
      </c>
      <c r="C29" s="8" t="s">
        <v>1038</v>
      </c>
      <c r="D29" s="7" t="s">
        <v>326</v>
      </c>
      <c r="E29" s="9">
        <v>19.1448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1039</v>
      </c>
      <c r="C30" s="8" t="s">
        <v>1040</v>
      </c>
      <c r="D30" s="7" t="s">
        <v>102</v>
      </c>
      <c r="E30" s="9">
        <v>1.242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1041</v>
      </c>
      <c r="C31" s="8" t="s">
        <v>1042</v>
      </c>
      <c r="D31" s="7" t="s">
        <v>102</v>
      </c>
      <c r="E31" s="9">
        <v>8.809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1043</v>
      </c>
      <c r="C32" s="8" t="s">
        <v>1044</v>
      </c>
      <c r="D32" s="7" t="s">
        <v>326</v>
      </c>
      <c r="E32" s="9">
        <v>6.3889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1045</v>
      </c>
      <c r="C33" s="8" t="s">
        <v>1046</v>
      </c>
      <c r="D33" s="7" t="s">
        <v>326</v>
      </c>
      <c r="E33" s="9">
        <v>23.7463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1047</v>
      </c>
      <c r="C34" s="8" t="s">
        <v>1048</v>
      </c>
      <c r="D34" s="7" t="s">
        <v>356</v>
      </c>
      <c r="E34" s="9">
        <v>8.4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364</v>
      </c>
      <c r="C35" s="13" t="s">
        <v>365</v>
      </c>
      <c r="D35" s="12" t="s">
        <v>326</v>
      </c>
      <c r="E35" s="14">
        <v>36.2376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620</v>
      </c>
      <c r="B37" s="2"/>
      <c r="C37" s="2"/>
      <c r="D37" s="2"/>
      <c r="E37" s="2"/>
      <c r="F37" s="2"/>
      <c r="G37" s="2"/>
      <c r="H37" s="3"/>
      <c r="I37" s="16" t="s">
        <v>120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1049</v>
      </c>
      <c r="C39" s="8" t="s">
        <v>1050</v>
      </c>
      <c r="D39" s="7" t="s">
        <v>356</v>
      </c>
      <c r="E39" s="9">
        <v>0.8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1051</v>
      </c>
      <c r="C40" s="8" t="s">
        <v>1052</v>
      </c>
      <c r="D40" s="7" t="s">
        <v>356</v>
      </c>
      <c r="E40" s="9">
        <v>84.56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1053</v>
      </c>
      <c r="C41" s="8" t="s">
        <v>1054</v>
      </c>
      <c r="D41" s="7" t="s">
        <v>356</v>
      </c>
      <c r="E41" s="9">
        <v>215.4532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1055</v>
      </c>
      <c r="C42" s="8" t="s">
        <v>1056</v>
      </c>
      <c r="D42" s="7" t="s">
        <v>356</v>
      </c>
      <c r="E42" s="9">
        <v>236.4003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1057</v>
      </c>
      <c r="C43" s="8" t="s">
        <v>1058</v>
      </c>
      <c r="D43" s="7" t="s">
        <v>356</v>
      </c>
      <c r="E43" s="9">
        <v>55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1059</v>
      </c>
      <c r="C44" s="8" t="s">
        <v>1060</v>
      </c>
      <c r="D44" s="7" t="s">
        <v>356</v>
      </c>
      <c r="E44" s="9">
        <v>34.608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1061</v>
      </c>
      <c r="C45" s="8" t="s">
        <v>1062</v>
      </c>
      <c r="D45" s="7" t="s">
        <v>356</v>
      </c>
      <c r="E45" s="9">
        <v>11.536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1063</v>
      </c>
      <c r="C46" s="8" t="s">
        <v>1064</v>
      </c>
      <c r="D46" s="7" t="s">
        <v>356</v>
      </c>
      <c r="E46" s="9">
        <v>682.6997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1065</v>
      </c>
      <c r="C47" s="8" t="s">
        <v>369</v>
      </c>
      <c r="D47" s="7" t="s">
        <v>326</v>
      </c>
      <c r="E47" s="9">
        <v>35.7665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1066</v>
      </c>
      <c r="C48" s="8" t="s">
        <v>1067</v>
      </c>
      <c r="D48" s="7" t="s">
        <v>356</v>
      </c>
      <c r="E48" s="9">
        <v>2.496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1068</v>
      </c>
      <c r="C49" s="8" t="s">
        <v>1069</v>
      </c>
      <c r="D49" s="7" t="s">
        <v>356</v>
      </c>
      <c r="E49" s="9">
        <v>2.6984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1070</v>
      </c>
      <c r="C50" s="8" t="s">
        <v>1071</v>
      </c>
      <c r="D50" s="7" t="s">
        <v>356</v>
      </c>
      <c r="E50" s="9">
        <v>8.8995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1072</v>
      </c>
      <c r="C51" s="8" t="s">
        <v>1073</v>
      </c>
      <c r="D51" s="7" t="s">
        <v>356</v>
      </c>
      <c r="E51" s="9">
        <v>6.8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1074</v>
      </c>
      <c r="C52" s="8" t="s">
        <v>1075</v>
      </c>
      <c r="D52" s="7" t="s">
        <v>326</v>
      </c>
      <c r="E52" s="9">
        <v>6.473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1076</v>
      </c>
      <c r="C53" s="8" t="s">
        <v>1077</v>
      </c>
      <c r="D53" s="7" t="s">
        <v>356</v>
      </c>
      <c r="E53" s="9">
        <v>0.412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1078</v>
      </c>
      <c r="C54" s="8" t="s">
        <v>1079</v>
      </c>
      <c r="D54" s="7" t="s">
        <v>326</v>
      </c>
      <c r="E54" s="9">
        <v>0.3675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1080</v>
      </c>
      <c r="C55" s="8" t="s">
        <v>1081</v>
      </c>
      <c r="D55" s="7" t="s">
        <v>363</v>
      </c>
      <c r="E55" s="9">
        <v>0.412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1082</v>
      </c>
      <c r="C56" s="8" t="s">
        <v>1083</v>
      </c>
      <c r="D56" s="7" t="s">
        <v>363</v>
      </c>
      <c r="E56" s="9">
        <v>6.36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379</v>
      </c>
      <c r="C57" s="8" t="s">
        <v>380</v>
      </c>
      <c r="D57" s="7" t="s">
        <v>326</v>
      </c>
      <c r="E57" s="9">
        <v>2.1889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1084</v>
      </c>
      <c r="C58" s="8" t="s">
        <v>1085</v>
      </c>
      <c r="D58" s="7" t="s">
        <v>393</v>
      </c>
      <c r="E58" s="9">
        <v>46.6194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1086</v>
      </c>
      <c r="C59" s="8" t="s">
        <v>1087</v>
      </c>
      <c r="D59" s="7" t="s">
        <v>393</v>
      </c>
      <c r="E59" s="9">
        <v>0.2507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1088</v>
      </c>
      <c r="C60" s="8" t="s">
        <v>1089</v>
      </c>
      <c r="D60" s="7" t="s">
        <v>393</v>
      </c>
      <c r="E60" s="9">
        <v>21.4784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1090</v>
      </c>
      <c r="C61" s="8" t="s">
        <v>1091</v>
      </c>
      <c r="D61" s="7" t="s">
        <v>396</v>
      </c>
      <c r="E61" s="9">
        <v>32.2889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399</v>
      </c>
      <c r="C62" s="8" t="s">
        <v>400</v>
      </c>
      <c r="D62" s="7" t="s">
        <v>326</v>
      </c>
      <c r="E62" s="9">
        <v>126.022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1092</v>
      </c>
      <c r="C63" s="8" t="s">
        <v>1093</v>
      </c>
      <c r="D63" s="7" t="s">
        <v>326</v>
      </c>
      <c r="E63" s="9">
        <v>116.9349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1094</v>
      </c>
      <c r="C64" s="8" t="s">
        <v>1095</v>
      </c>
      <c r="D64" s="7" t="s">
        <v>115</v>
      </c>
      <c r="E64" s="9">
        <v>11.3964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1096</v>
      </c>
      <c r="C65" s="8" t="s">
        <v>1097</v>
      </c>
      <c r="D65" s="7" t="s">
        <v>1098</v>
      </c>
      <c r="E65" s="9">
        <v>18.0169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1099</v>
      </c>
      <c r="C66" s="8" t="s">
        <v>1100</v>
      </c>
      <c r="D66" s="7" t="s">
        <v>1101</v>
      </c>
      <c r="E66" s="9">
        <v>2.1976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1102</v>
      </c>
      <c r="C67" s="8" t="s">
        <v>1103</v>
      </c>
      <c r="D67" s="7" t="s">
        <v>363</v>
      </c>
      <c r="E67" s="9">
        <v>79.0084</v>
      </c>
      <c r="F67" s="9"/>
      <c r="G67" s="9"/>
      <c r="H67" s="9"/>
      <c r="I67" s="9"/>
      <c r="J67" s="8"/>
      <c r="K67" s="18"/>
    </row>
    <row r="68" ht="28.5" customHeight="1" spans="1:11">
      <c r="A68" s="6">
        <v>62</v>
      </c>
      <c r="B68" s="7" t="s">
        <v>1104</v>
      </c>
      <c r="C68" s="8" t="s">
        <v>412</v>
      </c>
      <c r="D68" s="7" t="s">
        <v>326</v>
      </c>
      <c r="E68" s="9">
        <v>1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432</v>
      </c>
      <c r="C69" s="8" t="s">
        <v>433</v>
      </c>
      <c r="D69" s="7" t="s">
        <v>108</v>
      </c>
      <c r="E69" s="9">
        <v>0.086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1105</v>
      </c>
      <c r="C70" s="8" t="s">
        <v>1106</v>
      </c>
      <c r="D70" s="7" t="s">
        <v>102</v>
      </c>
      <c r="E70" s="9">
        <v>1.77</v>
      </c>
      <c r="F70" s="9"/>
      <c r="G70" s="9"/>
      <c r="H70" s="9"/>
      <c r="I70" s="9"/>
      <c r="J70" s="8"/>
      <c r="K70" s="18"/>
    </row>
    <row r="71" ht="18" customHeight="1" spans="1:11">
      <c r="A71" s="21">
        <v>65</v>
      </c>
      <c r="B71" s="12" t="s">
        <v>1107</v>
      </c>
      <c r="C71" s="13" t="s">
        <v>1108</v>
      </c>
      <c r="D71" s="12" t="s">
        <v>326</v>
      </c>
      <c r="E71" s="14">
        <v>6.0964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620</v>
      </c>
      <c r="B73" s="2"/>
      <c r="C73" s="2"/>
      <c r="D73" s="2"/>
      <c r="E73" s="2"/>
      <c r="F73" s="2"/>
      <c r="G73" s="2"/>
      <c r="H73" s="3"/>
      <c r="I73" s="16" t="s">
        <v>130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18" customHeight="1" spans="1:11">
      <c r="A75" s="6">
        <v>66</v>
      </c>
      <c r="B75" s="7" t="s">
        <v>1109</v>
      </c>
      <c r="C75" s="8" t="s">
        <v>1110</v>
      </c>
      <c r="D75" s="7" t="s">
        <v>326</v>
      </c>
      <c r="E75" s="9">
        <v>0.4701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1111</v>
      </c>
      <c r="C76" s="8" t="s">
        <v>1112</v>
      </c>
      <c r="D76" s="7" t="s">
        <v>326</v>
      </c>
      <c r="E76" s="9">
        <v>0.75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1113</v>
      </c>
      <c r="C77" s="8" t="s">
        <v>1114</v>
      </c>
      <c r="D77" s="7" t="s">
        <v>326</v>
      </c>
      <c r="E77" s="9">
        <v>40.1291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1115</v>
      </c>
      <c r="C78" s="8" t="s">
        <v>1116</v>
      </c>
      <c r="D78" s="7" t="s">
        <v>326</v>
      </c>
      <c r="E78" s="9">
        <v>15.8288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1117</v>
      </c>
      <c r="C79" s="8" t="s">
        <v>1118</v>
      </c>
      <c r="D79" s="7" t="s">
        <v>326</v>
      </c>
      <c r="E79" s="9">
        <v>1.18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1119</v>
      </c>
      <c r="C80" s="8" t="s">
        <v>1120</v>
      </c>
      <c r="D80" s="7" t="s">
        <v>326</v>
      </c>
      <c r="E80" s="9">
        <v>398.2885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531</v>
      </c>
      <c r="C81" s="8" t="s">
        <v>532</v>
      </c>
      <c r="D81" s="7" t="s">
        <v>108</v>
      </c>
      <c r="E81" s="9">
        <v>106.4737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533</v>
      </c>
      <c r="C82" s="8" t="s">
        <v>534</v>
      </c>
      <c r="D82" s="7" t="s">
        <v>326</v>
      </c>
      <c r="E82" s="9">
        <v>35.7276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1121</v>
      </c>
      <c r="C83" s="8" t="s">
        <v>1122</v>
      </c>
      <c r="D83" s="7" t="s">
        <v>326</v>
      </c>
      <c r="E83" s="9">
        <v>19.5434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1123</v>
      </c>
      <c r="C84" s="8" t="s">
        <v>1124</v>
      </c>
      <c r="D84" s="7" t="s">
        <v>326</v>
      </c>
      <c r="E84" s="9">
        <v>108.822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1125</v>
      </c>
      <c r="C85" s="8" t="s">
        <v>1126</v>
      </c>
      <c r="D85" s="7" t="s">
        <v>326</v>
      </c>
      <c r="E85" s="9">
        <v>161.6065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1127</v>
      </c>
      <c r="C86" s="8" t="s">
        <v>1128</v>
      </c>
      <c r="D86" s="7" t="s">
        <v>1129</v>
      </c>
      <c r="E86" s="9">
        <v>2.271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1130</v>
      </c>
      <c r="C87" s="8" t="s">
        <v>1131</v>
      </c>
      <c r="D87" s="7" t="s">
        <v>326</v>
      </c>
      <c r="E87" s="9">
        <v>0.6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1132</v>
      </c>
      <c r="C88" s="8" t="s">
        <v>1133</v>
      </c>
      <c r="D88" s="7" t="s">
        <v>326</v>
      </c>
      <c r="E88" s="9">
        <v>53.073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1134</v>
      </c>
      <c r="C89" s="8" t="s">
        <v>1135</v>
      </c>
      <c r="D89" s="7" t="s">
        <v>102</v>
      </c>
      <c r="E89" s="9">
        <v>4.4756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1136</v>
      </c>
      <c r="C90" s="8" t="s">
        <v>1137</v>
      </c>
      <c r="D90" s="7" t="s">
        <v>143</v>
      </c>
      <c r="E90" s="9">
        <v>1.3176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1138</v>
      </c>
      <c r="C91" s="8" t="s">
        <v>1139</v>
      </c>
      <c r="D91" s="7" t="s">
        <v>143</v>
      </c>
      <c r="E91" s="9">
        <v>0.5559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1140</v>
      </c>
      <c r="C92" s="8" t="s">
        <v>1141</v>
      </c>
      <c r="D92" s="7" t="s">
        <v>115</v>
      </c>
      <c r="E92" s="9">
        <v>4.04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1142</v>
      </c>
      <c r="C93" s="8" t="s">
        <v>1143</v>
      </c>
      <c r="D93" s="7" t="s">
        <v>115</v>
      </c>
      <c r="E93" s="9">
        <v>2.02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1144</v>
      </c>
      <c r="C94" s="8" t="s">
        <v>1145</v>
      </c>
      <c r="D94" s="7" t="s">
        <v>115</v>
      </c>
      <c r="E94" s="9">
        <v>39.39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1146</v>
      </c>
      <c r="C95" s="8" t="s">
        <v>1147</v>
      </c>
      <c r="D95" s="7" t="s">
        <v>115</v>
      </c>
      <c r="E95" s="9">
        <v>3.03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1148</v>
      </c>
      <c r="C96" s="8" t="s">
        <v>1149</v>
      </c>
      <c r="D96" s="7" t="s">
        <v>115</v>
      </c>
      <c r="E96" s="9">
        <v>2.02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1150</v>
      </c>
      <c r="C97" s="8" t="s">
        <v>1151</v>
      </c>
      <c r="D97" s="7" t="s">
        <v>115</v>
      </c>
      <c r="E97" s="9">
        <v>15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1152</v>
      </c>
      <c r="C98" s="8" t="s">
        <v>1153</v>
      </c>
      <c r="D98" s="7" t="s">
        <v>115</v>
      </c>
      <c r="E98" s="9">
        <v>15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1154</v>
      </c>
      <c r="C99" s="8" t="s">
        <v>1155</v>
      </c>
      <c r="D99" s="7" t="s">
        <v>115</v>
      </c>
      <c r="E99" s="9">
        <v>0.3675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1156</v>
      </c>
      <c r="C100" s="8" t="s">
        <v>1157</v>
      </c>
      <c r="D100" s="7" t="s">
        <v>115</v>
      </c>
      <c r="E100" s="9">
        <v>2</v>
      </c>
      <c r="F100" s="9"/>
      <c r="G100" s="9"/>
      <c r="H100" s="9"/>
      <c r="I100" s="9"/>
      <c r="J100" s="8"/>
      <c r="K100" s="18"/>
    </row>
    <row r="101" ht="28.5" customHeight="1" spans="1:11">
      <c r="A101" s="6">
        <v>92</v>
      </c>
      <c r="B101" s="7" t="s">
        <v>1158</v>
      </c>
      <c r="C101" s="8" t="s">
        <v>1159</v>
      </c>
      <c r="D101" s="7" t="s">
        <v>376</v>
      </c>
      <c r="E101" s="9">
        <v>0.1888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1160</v>
      </c>
      <c r="C102" s="8" t="s">
        <v>1161</v>
      </c>
      <c r="D102" s="7" t="s">
        <v>115</v>
      </c>
      <c r="E102" s="9">
        <v>0.1888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1162</v>
      </c>
      <c r="C103" s="8" t="s">
        <v>1163</v>
      </c>
      <c r="D103" s="7" t="s">
        <v>326</v>
      </c>
      <c r="E103" s="9">
        <v>27.3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1164</v>
      </c>
      <c r="C104" s="8" t="s">
        <v>1165</v>
      </c>
      <c r="D104" s="7" t="s">
        <v>102</v>
      </c>
      <c r="E104" s="9">
        <v>54.411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557</v>
      </c>
      <c r="C105" s="8" t="s">
        <v>558</v>
      </c>
      <c r="D105" s="7" t="s">
        <v>108</v>
      </c>
      <c r="E105" s="9">
        <v>25.6248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1166</v>
      </c>
      <c r="C106" s="8" t="s">
        <v>1167</v>
      </c>
      <c r="D106" s="7" t="s">
        <v>115</v>
      </c>
      <c r="E106" s="9">
        <v>4</v>
      </c>
      <c r="F106" s="9"/>
      <c r="G106" s="9"/>
      <c r="H106" s="9"/>
      <c r="I106" s="9"/>
      <c r="J106" s="8"/>
      <c r="K106" s="18"/>
    </row>
    <row r="107" ht="18" customHeight="1" spans="1:11">
      <c r="A107" s="21">
        <v>98</v>
      </c>
      <c r="B107" s="12" t="s">
        <v>1168</v>
      </c>
      <c r="C107" s="13" t="s">
        <v>1169</v>
      </c>
      <c r="D107" s="12" t="s">
        <v>115</v>
      </c>
      <c r="E107" s="14">
        <v>2</v>
      </c>
      <c r="F107" s="14"/>
      <c r="G107" s="14"/>
      <c r="H107" s="14"/>
      <c r="I107" s="14"/>
      <c r="J107" s="13"/>
      <c r="K107" s="19"/>
    </row>
    <row r="108" ht="39.75" customHeight="1" spans="1:11">
      <c r="A108" s="1" t="s">
        <v>304</v>
      </c>
      <c r="B108" s="1"/>
      <c r="C108" s="1"/>
      <c r="D108" s="1"/>
      <c r="E108" s="1"/>
      <c r="F108" s="1"/>
      <c r="G108" s="1"/>
      <c r="H108" s="1"/>
      <c r="I108" s="15"/>
      <c r="J108" s="15"/>
      <c r="K108" s="15"/>
    </row>
    <row r="109" ht="28.5" customHeight="1" spans="1:11">
      <c r="A109" s="2" t="s">
        <v>620</v>
      </c>
      <c r="B109" s="2"/>
      <c r="C109" s="2"/>
      <c r="D109" s="2"/>
      <c r="E109" s="2"/>
      <c r="F109" s="2"/>
      <c r="G109" s="2"/>
      <c r="H109" s="3"/>
      <c r="I109" s="16" t="s">
        <v>148</v>
      </c>
      <c r="J109" s="16"/>
      <c r="K109" s="16"/>
    </row>
    <row r="110" ht="28.5" customHeight="1" spans="1:11">
      <c r="A110" s="4" t="s">
        <v>2</v>
      </c>
      <c r="B110" s="5" t="s">
        <v>306</v>
      </c>
      <c r="C110" s="5" t="s">
        <v>307</v>
      </c>
      <c r="D110" s="5" t="s">
        <v>308</v>
      </c>
      <c r="E110" s="5" t="s">
        <v>309</v>
      </c>
      <c r="F110" s="5" t="s">
        <v>310</v>
      </c>
      <c r="G110" s="5" t="s">
        <v>311</v>
      </c>
      <c r="H110" s="5"/>
      <c r="I110" s="5"/>
      <c r="J110" s="5" t="s">
        <v>312</v>
      </c>
      <c r="K110" s="17" t="s">
        <v>313</v>
      </c>
    </row>
    <row r="111" ht="18" customHeight="1" spans="1:11">
      <c r="A111" s="6">
        <v>99</v>
      </c>
      <c r="B111" s="7" t="s">
        <v>575</v>
      </c>
      <c r="C111" s="8" t="s">
        <v>576</v>
      </c>
      <c r="D111" s="7" t="s">
        <v>316</v>
      </c>
      <c r="E111" s="9">
        <v>1453.9255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577</v>
      </c>
      <c r="C112" s="8" t="s">
        <v>578</v>
      </c>
      <c r="D112" s="7" t="s">
        <v>316</v>
      </c>
      <c r="E112" s="9">
        <v>5999.2553</v>
      </c>
      <c r="F112" s="9"/>
      <c r="G112" s="9"/>
      <c r="H112" s="9"/>
      <c r="I112" s="9"/>
      <c r="J112" s="8"/>
      <c r="K112" s="18"/>
    </row>
    <row r="113" ht="54" customHeight="1" spans="1:11">
      <c r="A113" s="6">
        <v>101</v>
      </c>
      <c r="B113" s="7" t="s">
        <v>1170</v>
      </c>
      <c r="C113" s="8" t="s">
        <v>1171</v>
      </c>
      <c r="D113" s="7" t="s">
        <v>108</v>
      </c>
      <c r="E113" s="9">
        <v>1.7877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1172</v>
      </c>
      <c r="C114" s="8" t="s">
        <v>1173</v>
      </c>
      <c r="D114" s="7" t="s">
        <v>326</v>
      </c>
      <c r="E114" s="9">
        <v>1150.7651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1174</v>
      </c>
      <c r="C115" s="8" t="s">
        <v>1175</v>
      </c>
      <c r="D115" s="7" t="s">
        <v>102</v>
      </c>
      <c r="E115" s="9">
        <v>215.7986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1176</v>
      </c>
      <c r="C116" s="8" t="s">
        <v>1177</v>
      </c>
      <c r="D116" s="7" t="s">
        <v>102</v>
      </c>
      <c r="E116" s="9">
        <v>234.2746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1178</v>
      </c>
      <c r="C117" s="8" t="s">
        <v>1179</v>
      </c>
      <c r="D117" s="7" t="s">
        <v>102</v>
      </c>
      <c r="E117" s="9">
        <v>333.439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1180</v>
      </c>
      <c r="C118" s="8" t="s">
        <v>1181</v>
      </c>
      <c r="D118" s="7" t="s">
        <v>326</v>
      </c>
      <c r="E118" s="9">
        <v>153.7409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1182</v>
      </c>
      <c r="C119" s="8" t="s">
        <v>1183</v>
      </c>
      <c r="D119" s="7" t="s">
        <v>326</v>
      </c>
      <c r="E119" s="9">
        <v>1.411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1184</v>
      </c>
      <c r="C120" s="8" t="s">
        <v>1185</v>
      </c>
      <c r="D120" s="7" t="s">
        <v>143</v>
      </c>
      <c r="E120" s="9">
        <v>2058.1</v>
      </c>
      <c r="F120" s="9"/>
      <c r="G120" s="9"/>
      <c r="H120" s="9"/>
      <c r="I120" s="9"/>
      <c r="J120" s="8"/>
      <c r="K120" s="18"/>
    </row>
    <row r="121" ht="28.5" customHeight="1" spans="1:11">
      <c r="A121" s="6">
        <v>109</v>
      </c>
      <c r="B121" s="7" t="s">
        <v>1186</v>
      </c>
      <c r="C121" s="8" t="s">
        <v>1187</v>
      </c>
      <c r="D121" s="7" t="s">
        <v>108</v>
      </c>
      <c r="E121" s="9">
        <v>23.5704</v>
      </c>
      <c r="F121" s="9"/>
      <c r="G121" s="9"/>
      <c r="H121" s="9"/>
      <c r="I121" s="9"/>
      <c r="J121" s="8"/>
      <c r="K121" s="18"/>
    </row>
    <row r="122" ht="41.25" customHeight="1" spans="1:11">
      <c r="A122" s="6">
        <v>110</v>
      </c>
      <c r="B122" s="7" t="s">
        <v>1188</v>
      </c>
      <c r="C122" s="8" t="s">
        <v>1189</v>
      </c>
      <c r="D122" s="7" t="s">
        <v>108</v>
      </c>
      <c r="E122" s="9">
        <v>0.2938</v>
      </c>
      <c r="F122" s="9"/>
      <c r="G122" s="9"/>
      <c r="H122" s="9"/>
      <c r="I122" s="9"/>
      <c r="J122" s="8"/>
      <c r="K122" s="18"/>
    </row>
    <row r="123" ht="41.25" customHeight="1" spans="1:11">
      <c r="A123" s="6">
        <v>111</v>
      </c>
      <c r="B123" s="7" t="s">
        <v>1190</v>
      </c>
      <c r="C123" s="8" t="s">
        <v>1189</v>
      </c>
      <c r="D123" s="7" t="s">
        <v>108</v>
      </c>
      <c r="E123" s="9">
        <v>7.9485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1191</v>
      </c>
      <c r="C124" s="8" t="s">
        <v>1192</v>
      </c>
      <c r="D124" s="7" t="s">
        <v>143</v>
      </c>
      <c r="E124" s="9">
        <v>76.2348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1193</v>
      </c>
      <c r="C125" s="8" t="s">
        <v>1194</v>
      </c>
      <c r="D125" s="7" t="s">
        <v>143</v>
      </c>
      <c r="E125" s="9">
        <v>9.3223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1195</v>
      </c>
      <c r="C126" s="8" t="s">
        <v>1196</v>
      </c>
      <c r="D126" s="7" t="s">
        <v>143</v>
      </c>
      <c r="E126" s="9">
        <v>113.6468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1197</v>
      </c>
      <c r="C127" s="8" t="s">
        <v>1198</v>
      </c>
      <c r="D127" s="7" t="s">
        <v>143</v>
      </c>
      <c r="E127" s="9">
        <v>5.88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1199</v>
      </c>
      <c r="C128" s="8" t="s">
        <v>1200</v>
      </c>
      <c r="D128" s="7" t="s">
        <v>143</v>
      </c>
      <c r="E128" s="9">
        <v>19.2577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1201</v>
      </c>
      <c r="C129" s="8" t="s">
        <v>1202</v>
      </c>
      <c r="D129" s="7" t="s">
        <v>143</v>
      </c>
      <c r="E129" s="9">
        <v>11.97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1203</v>
      </c>
      <c r="C130" s="8" t="s">
        <v>1204</v>
      </c>
      <c r="D130" s="7" t="s">
        <v>143</v>
      </c>
      <c r="E130" s="9">
        <v>74.1015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1205</v>
      </c>
      <c r="C131" s="8" t="s">
        <v>1198</v>
      </c>
      <c r="D131" s="7" t="s">
        <v>143</v>
      </c>
      <c r="E131" s="9">
        <v>17.0419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1206</v>
      </c>
      <c r="C132" s="8" t="s">
        <v>1207</v>
      </c>
      <c r="D132" s="7" t="s">
        <v>115</v>
      </c>
      <c r="E132" s="9">
        <v>2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1208</v>
      </c>
      <c r="C133" s="8" t="s">
        <v>1209</v>
      </c>
      <c r="D133" s="7" t="s">
        <v>115</v>
      </c>
      <c r="E133" s="9">
        <v>4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1210</v>
      </c>
      <c r="C134" s="8" t="s">
        <v>1211</v>
      </c>
      <c r="D134" s="7" t="s">
        <v>115</v>
      </c>
      <c r="E134" s="9">
        <v>4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1212</v>
      </c>
      <c r="C135" s="8" t="s">
        <v>1213</v>
      </c>
      <c r="D135" s="7" t="s">
        <v>115</v>
      </c>
      <c r="E135" s="9">
        <v>7.6444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1214</v>
      </c>
      <c r="C136" s="8" t="s">
        <v>1215</v>
      </c>
      <c r="D136" s="7" t="s">
        <v>115</v>
      </c>
      <c r="E136" s="9">
        <v>4.266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1216</v>
      </c>
      <c r="C137" s="8" t="s">
        <v>1217</v>
      </c>
      <c r="D137" s="7" t="s">
        <v>115</v>
      </c>
      <c r="E137" s="9">
        <v>19.3815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1218</v>
      </c>
      <c r="C138" s="8" t="s">
        <v>1219</v>
      </c>
      <c r="D138" s="7" t="s">
        <v>115</v>
      </c>
      <c r="E138" s="9">
        <v>8.5293</v>
      </c>
      <c r="F138" s="9"/>
      <c r="G138" s="9"/>
      <c r="H138" s="9"/>
      <c r="I138" s="9"/>
      <c r="J138" s="8"/>
      <c r="K138" s="18"/>
    </row>
    <row r="139" ht="18" customHeight="1" spans="1:11">
      <c r="A139" s="6">
        <v>127</v>
      </c>
      <c r="B139" s="7" t="s">
        <v>1220</v>
      </c>
      <c r="C139" s="8" t="s">
        <v>1221</v>
      </c>
      <c r="D139" s="7" t="s">
        <v>115</v>
      </c>
      <c r="E139" s="9">
        <v>73.9498</v>
      </c>
      <c r="F139" s="9"/>
      <c r="G139" s="9"/>
      <c r="H139" s="9"/>
      <c r="I139" s="9"/>
      <c r="J139" s="8"/>
      <c r="K139" s="18"/>
    </row>
    <row r="140" ht="18" customHeight="1" spans="1:11">
      <c r="A140" s="21">
        <v>128</v>
      </c>
      <c r="B140" s="12" t="s">
        <v>1222</v>
      </c>
      <c r="C140" s="13" t="s">
        <v>1219</v>
      </c>
      <c r="D140" s="12" t="s">
        <v>115</v>
      </c>
      <c r="E140" s="14">
        <v>4.296</v>
      </c>
      <c r="F140" s="14"/>
      <c r="G140" s="14"/>
      <c r="H140" s="14"/>
      <c r="I140" s="14"/>
      <c r="J140" s="13"/>
      <c r="K140" s="19"/>
    </row>
    <row r="141" ht="39.75" customHeight="1" spans="1:11">
      <c r="A141" s="1" t="s">
        <v>304</v>
      </c>
      <c r="B141" s="1"/>
      <c r="C141" s="1"/>
      <c r="D141" s="1"/>
      <c r="E141" s="1"/>
      <c r="F141" s="1"/>
      <c r="G141" s="1"/>
      <c r="H141" s="1"/>
      <c r="I141" s="15"/>
      <c r="J141" s="15"/>
      <c r="K141" s="15"/>
    </row>
    <row r="142" ht="28.5" customHeight="1" spans="1:11">
      <c r="A142" s="2" t="s">
        <v>620</v>
      </c>
      <c r="B142" s="2"/>
      <c r="C142" s="2"/>
      <c r="D142" s="2"/>
      <c r="E142" s="2"/>
      <c r="F142" s="2"/>
      <c r="G142" s="2"/>
      <c r="H142" s="3"/>
      <c r="I142" s="16" t="s">
        <v>165</v>
      </c>
      <c r="J142" s="16"/>
      <c r="K142" s="16"/>
    </row>
    <row r="143" ht="28.5" customHeight="1" spans="1:11">
      <c r="A143" s="4" t="s">
        <v>2</v>
      </c>
      <c r="B143" s="5" t="s">
        <v>306</v>
      </c>
      <c r="C143" s="5" t="s">
        <v>307</v>
      </c>
      <c r="D143" s="5" t="s">
        <v>308</v>
      </c>
      <c r="E143" s="5" t="s">
        <v>309</v>
      </c>
      <c r="F143" s="5" t="s">
        <v>310</v>
      </c>
      <c r="G143" s="5" t="s">
        <v>311</v>
      </c>
      <c r="H143" s="5"/>
      <c r="I143" s="5"/>
      <c r="J143" s="5" t="s">
        <v>312</v>
      </c>
      <c r="K143" s="17" t="s">
        <v>313</v>
      </c>
    </row>
    <row r="144" ht="18" customHeight="1" spans="1:11">
      <c r="A144" s="6">
        <v>129</v>
      </c>
      <c r="B144" s="7" t="s">
        <v>1223</v>
      </c>
      <c r="C144" s="8" t="s">
        <v>1213</v>
      </c>
      <c r="D144" s="7" t="s">
        <v>115</v>
      </c>
      <c r="E144" s="9">
        <v>5.454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1224</v>
      </c>
      <c r="C145" s="8" t="s">
        <v>1215</v>
      </c>
      <c r="D145" s="7" t="s">
        <v>115</v>
      </c>
      <c r="E145" s="9">
        <v>5.754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1225</v>
      </c>
      <c r="C146" s="8" t="s">
        <v>1217</v>
      </c>
      <c r="D146" s="7" t="s">
        <v>115</v>
      </c>
      <c r="E146" s="9">
        <v>38.9591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1226</v>
      </c>
      <c r="C147" s="8" t="s">
        <v>1227</v>
      </c>
      <c r="D147" s="7" t="s">
        <v>115</v>
      </c>
      <c r="E147" s="9">
        <v>6.3403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1228</v>
      </c>
      <c r="C148" s="8" t="s">
        <v>1229</v>
      </c>
      <c r="D148" s="7" t="s">
        <v>115</v>
      </c>
      <c r="E148" s="9">
        <v>0.8584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1230</v>
      </c>
      <c r="C149" s="8" t="s">
        <v>1231</v>
      </c>
      <c r="D149" s="7" t="s">
        <v>115</v>
      </c>
      <c r="E149" s="9">
        <v>1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1232</v>
      </c>
      <c r="C150" s="8" t="s">
        <v>1233</v>
      </c>
      <c r="D150" s="7" t="s">
        <v>115</v>
      </c>
      <c r="E150" s="9">
        <v>7.07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1234</v>
      </c>
      <c r="C151" s="8" t="s">
        <v>1235</v>
      </c>
      <c r="D151" s="7" t="s">
        <v>115</v>
      </c>
      <c r="E151" s="9">
        <v>2.02</v>
      </c>
      <c r="F151" s="9"/>
      <c r="G151" s="9"/>
      <c r="H151" s="9"/>
      <c r="I151" s="9"/>
      <c r="J151" s="8"/>
      <c r="K151" s="18"/>
    </row>
    <row r="152" ht="28.5" customHeight="1" spans="1:11">
      <c r="A152" s="6">
        <v>137</v>
      </c>
      <c r="B152" s="7" t="s">
        <v>1236</v>
      </c>
      <c r="C152" s="8" t="s">
        <v>1237</v>
      </c>
      <c r="D152" s="7" t="s">
        <v>115</v>
      </c>
      <c r="E152" s="9">
        <v>12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1238</v>
      </c>
      <c r="C153" s="8" t="s">
        <v>1239</v>
      </c>
      <c r="D153" s="7" t="s">
        <v>115</v>
      </c>
      <c r="E153" s="9">
        <v>12.12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1240</v>
      </c>
      <c r="C154" s="8" t="s">
        <v>1241</v>
      </c>
      <c r="D154" s="7" t="s">
        <v>115</v>
      </c>
      <c r="E154" s="9">
        <v>6.06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1242</v>
      </c>
      <c r="C155" s="8" t="s">
        <v>1243</v>
      </c>
      <c r="D155" s="7" t="s">
        <v>115</v>
      </c>
      <c r="E155" s="9">
        <v>1.01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1244</v>
      </c>
      <c r="C156" s="8" t="s">
        <v>1245</v>
      </c>
      <c r="D156" s="7" t="s">
        <v>115</v>
      </c>
      <c r="E156" s="9">
        <v>14.14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1246</v>
      </c>
      <c r="C157" s="8" t="s">
        <v>1247</v>
      </c>
      <c r="D157" s="7" t="s">
        <v>115</v>
      </c>
      <c r="E157" s="9">
        <v>10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1248</v>
      </c>
      <c r="C158" s="8" t="s">
        <v>1249</v>
      </c>
      <c r="D158" s="7" t="s">
        <v>115</v>
      </c>
      <c r="E158" s="9">
        <v>5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1250</v>
      </c>
      <c r="C159" s="8" t="s">
        <v>1251</v>
      </c>
      <c r="D159" s="7" t="s">
        <v>115</v>
      </c>
      <c r="E159" s="9">
        <v>1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1252</v>
      </c>
      <c r="C160" s="8" t="s">
        <v>1253</v>
      </c>
      <c r="D160" s="7" t="s">
        <v>115</v>
      </c>
      <c r="E160" s="9">
        <v>1</v>
      </c>
      <c r="F160" s="9"/>
      <c r="G160" s="9"/>
      <c r="H160" s="9"/>
      <c r="I160" s="9"/>
      <c r="J160" s="8"/>
      <c r="K160" s="18"/>
    </row>
    <row r="161" ht="28.5" customHeight="1" spans="1:11">
      <c r="A161" s="6">
        <v>146</v>
      </c>
      <c r="B161" s="7" t="s">
        <v>1254</v>
      </c>
      <c r="C161" s="8" t="s">
        <v>1255</v>
      </c>
      <c r="D161" s="7" t="s">
        <v>115</v>
      </c>
      <c r="E161" s="9">
        <v>1</v>
      </c>
      <c r="F161" s="9"/>
      <c r="G161" s="9"/>
      <c r="H161" s="9"/>
      <c r="I161" s="9"/>
      <c r="J161" s="8"/>
      <c r="K161" s="18"/>
    </row>
    <row r="162" ht="28.5" customHeight="1" spans="1:11">
      <c r="A162" s="6">
        <v>147</v>
      </c>
      <c r="B162" s="7" t="s">
        <v>1256</v>
      </c>
      <c r="C162" s="8" t="s">
        <v>1257</v>
      </c>
      <c r="D162" s="7" t="s">
        <v>115</v>
      </c>
      <c r="E162" s="9">
        <v>1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1258</v>
      </c>
      <c r="C163" s="8" t="s">
        <v>1259</v>
      </c>
      <c r="D163" s="7" t="s">
        <v>115</v>
      </c>
      <c r="E163" s="9">
        <v>5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1260</v>
      </c>
      <c r="C164" s="8" t="s">
        <v>1261</v>
      </c>
      <c r="D164" s="7" t="s">
        <v>115</v>
      </c>
      <c r="E164" s="9">
        <v>2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1262</v>
      </c>
      <c r="C165" s="8" t="s">
        <v>1263</v>
      </c>
      <c r="D165" s="7" t="s">
        <v>993</v>
      </c>
      <c r="E165" s="9">
        <v>10</v>
      </c>
      <c r="F165" s="9"/>
      <c r="G165" s="9"/>
      <c r="H165" s="9"/>
      <c r="I165" s="9"/>
      <c r="J165" s="8"/>
      <c r="K165" s="18"/>
    </row>
    <row r="166" ht="18" customHeight="1" spans="1:11">
      <c r="A166" s="6">
        <v>151</v>
      </c>
      <c r="B166" s="7" t="s">
        <v>1264</v>
      </c>
      <c r="C166" s="8" t="s">
        <v>1265</v>
      </c>
      <c r="D166" s="7" t="s">
        <v>993</v>
      </c>
      <c r="E166" s="9">
        <v>1</v>
      </c>
      <c r="F166" s="9"/>
      <c r="G166" s="9"/>
      <c r="H166" s="9"/>
      <c r="I166" s="9"/>
      <c r="J166" s="8"/>
      <c r="K166" s="18"/>
    </row>
    <row r="167" ht="18" customHeight="1" spans="1:11">
      <c r="A167" s="6">
        <v>152</v>
      </c>
      <c r="B167" s="7" t="s">
        <v>1266</v>
      </c>
      <c r="C167" s="8" t="s">
        <v>1267</v>
      </c>
      <c r="D167" s="7" t="s">
        <v>993</v>
      </c>
      <c r="E167" s="9">
        <v>5</v>
      </c>
      <c r="F167" s="9"/>
      <c r="G167" s="9"/>
      <c r="H167" s="9"/>
      <c r="I167" s="9"/>
      <c r="J167" s="8"/>
      <c r="K167" s="18"/>
    </row>
    <row r="168" ht="18" customHeight="1" spans="1:11">
      <c r="A168" s="6">
        <v>153</v>
      </c>
      <c r="B168" s="7" t="s">
        <v>1268</v>
      </c>
      <c r="C168" s="8" t="s">
        <v>1269</v>
      </c>
      <c r="D168" s="7" t="s">
        <v>993</v>
      </c>
      <c r="E168" s="9">
        <v>2</v>
      </c>
      <c r="F168" s="9"/>
      <c r="G168" s="9"/>
      <c r="H168" s="9"/>
      <c r="I168" s="9"/>
      <c r="J168" s="8"/>
      <c r="K168" s="18"/>
    </row>
    <row r="169" ht="18" customHeight="1" spans="1:11">
      <c r="A169" s="6">
        <v>154</v>
      </c>
      <c r="B169" s="7" t="s">
        <v>1270</v>
      </c>
      <c r="C169" s="8" t="s">
        <v>1265</v>
      </c>
      <c r="D169" s="7" t="s">
        <v>993</v>
      </c>
      <c r="E169" s="9">
        <v>11</v>
      </c>
      <c r="F169" s="9"/>
      <c r="G169" s="9"/>
      <c r="H169" s="9"/>
      <c r="I169" s="9"/>
      <c r="J169" s="8"/>
      <c r="K169" s="18"/>
    </row>
    <row r="170" ht="18" customHeight="1" spans="1:11">
      <c r="A170" s="6">
        <v>155</v>
      </c>
      <c r="B170" s="7" t="s">
        <v>1271</v>
      </c>
      <c r="C170" s="8" t="s">
        <v>1263</v>
      </c>
      <c r="D170" s="7" t="s">
        <v>993</v>
      </c>
      <c r="E170" s="9">
        <v>6</v>
      </c>
      <c r="F170" s="9"/>
      <c r="G170" s="9"/>
      <c r="H170" s="9"/>
      <c r="I170" s="9"/>
      <c r="J170" s="8"/>
      <c r="K170" s="18"/>
    </row>
    <row r="171" ht="18" customHeight="1" spans="1:11">
      <c r="A171" s="6">
        <v>156</v>
      </c>
      <c r="B171" s="7" t="s">
        <v>1272</v>
      </c>
      <c r="C171" s="8" t="s">
        <v>1273</v>
      </c>
      <c r="D171" s="7" t="s">
        <v>115</v>
      </c>
      <c r="E171" s="9">
        <v>2</v>
      </c>
      <c r="F171" s="9"/>
      <c r="G171" s="9"/>
      <c r="H171" s="9"/>
      <c r="I171" s="9"/>
      <c r="J171" s="8"/>
      <c r="K171" s="18"/>
    </row>
    <row r="172" ht="54" customHeight="1" spans="1:11">
      <c r="A172" s="6">
        <v>157</v>
      </c>
      <c r="B172" s="7" t="s">
        <v>1274</v>
      </c>
      <c r="C172" s="8" t="s">
        <v>1275</v>
      </c>
      <c r="D172" s="7" t="s">
        <v>115</v>
      </c>
      <c r="E172" s="9">
        <v>5</v>
      </c>
      <c r="F172" s="9"/>
      <c r="G172" s="9"/>
      <c r="H172" s="9"/>
      <c r="I172" s="9"/>
      <c r="J172" s="8"/>
      <c r="K172" s="18"/>
    </row>
    <row r="173" ht="28.5" customHeight="1" spans="1:11">
      <c r="A173" s="21">
        <v>158</v>
      </c>
      <c r="B173" s="12" t="s">
        <v>1276</v>
      </c>
      <c r="C173" s="13" t="s">
        <v>1277</v>
      </c>
      <c r="D173" s="12" t="s">
        <v>115</v>
      </c>
      <c r="E173" s="14">
        <v>4</v>
      </c>
      <c r="F173" s="14"/>
      <c r="G173" s="14"/>
      <c r="H173" s="14"/>
      <c r="I173" s="14"/>
      <c r="J173" s="13"/>
      <c r="K173" s="19"/>
    </row>
    <row r="174" ht="39.75" customHeight="1" spans="1:11">
      <c r="A174" s="1" t="s">
        <v>304</v>
      </c>
      <c r="B174" s="1"/>
      <c r="C174" s="1"/>
      <c r="D174" s="1"/>
      <c r="E174" s="1"/>
      <c r="F174" s="1"/>
      <c r="G174" s="1"/>
      <c r="H174" s="1"/>
      <c r="I174" s="15"/>
      <c r="J174" s="15"/>
      <c r="K174" s="15"/>
    </row>
    <row r="175" ht="28.5" customHeight="1" spans="1:11">
      <c r="A175" s="2" t="s">
        <v>620</v>
      </c>
      <c r="B175" s="2"/>
      <c r="C175" s="2"/>
      <c r="D175" s="2"/>
      <c r="E175" s="2"/>
      <c r="F175" s="2"/>
      <c r="G175" s="2"/>
      <c r="H175" s="3"/>
      <c r="I175" s="16" t="s">
        <v>175</v>
      </c>
      <c r="J175" s="16"/>
      <c r="K175" s="16"/>
    </row>
    <row r="176" ht="28.5" customHeight="1" spans="1:11">
      <c r="A176" s="4" t="s">
        <v>2</v>
      </c>
      <c r="B176" s="5" t="s">
        <v>306</v>
      </c>
      <c r="C176" s="5" t="s">
        <v>307</v>
      </c>
      <c r="D176" s="5" t="s">
        <v>308</v>
      </c>
      <c r="E176" s="5" t="s">
        <v>309</v>
      </c>
      <c r="F176" s="5" t="s">
        <v>310</v>
      </c>
      <c r="G176" s="5" t="s">
        <v>311</v>
      </c>
      <c r="H176" s="5"/>
      <c r="I176" s="5"/>
      <c r="J176" s="5" t="s">
        <v>312</v>
      </c>
      <c r="K176" s="17" t="s">
        <v>313</v>
      </c>
    </row>
    <row r="177" ht="28.5" customHeight="1" spans="1:11">
      <c r="A177" s="6">
        <v>159</v>
      </c>
      <c r="B177" s="7" t="s">
        <v>1278</v>
      </c>
      <c r="C177" s="8" t="s">
        <v>1279</v>
      </c>
      <c r="D177" s="7" t="s">
        <v>115</v>
      </c>
      <c r="E177" s="9">
        <v>12</v>
      </c>
      <c r="F177" s="9"/>
      <c r="G177" s="9"/>
      <c r="H177" s="9"/>
      <c r="I177" s="9"/>
      <c r="J177" s="8"/>
      <c r="K177" s="18"/>
    </row>
    <row r="178" ht="28.5" customHeight="1" spans="1:11">
      <c r="A178" s="6">
        <v>160</v>
      </c>
      <c r="B178" s="7" t="s">
        <v>1280</v>
      </c>
      <c r="C178" s="8" t="s">
        <v>1281</v>
      </c>
      <c r="D178" s="7" t="s">
        <v>115</v>
      </c>
      <c r="E178" s="9">
        <v>1</v>
      </c>
      <c r="F178" s="9"/>
      <c r="G178" s="9"/>
      <c r="H178" s="9"/>
      <c r="I178" s="9"/>
      <c r="J178" s="8"/>
      <c r="K178" s="18"/>
    </row>
    <row r="179" ht="28.5" customHeight="1" spans="1:11">
      <c r="A179" s="6">
        <v>161</v>
      </c>
      <c r="B179" s="7" t="s">
        <v>1282</v>
      </c>
      <c r="C179" s="8" t="s">
        <v>1283</v>
      </c>
      <c r="D179" s="7" t="s">
        <v>115</v>
      </c>
      <c r="E179" s="9">
        <v>1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1284</v>
      </c>
      <c r="C180" s="8" t="s">
        <v>1285</v>
      </c>
      <c r="D180" s="7" t="s">
        <v>115</v>
      </c>
      <c r="E180" s="9">
        <v>1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1286</v>
      </c>
      <c r="C181" s="8" t="s">
        <v>1287</v>
      </c>
      <c r="D181" s="7" t="s">
        <v>115</v>
      </c>
      <c r="E181" s="9">
        <v>1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1288</v>
      </c>
      <c r="C182" s="8" t="s">
        <v>1289</v>
      </c>
      <c r="D182" s="7" t="s">
        <v>115</v>
      </c>
      <c r="E182" s="9">
        <v>7</v>
      </c>
      <c r="F182" s="9"/>
      <c r="G182" s="9"/>
      <c r="H182" s="9"/>
      <c r="I182" s="9"/>
      <c r="J182" s="8"/>
      <c r="K182" s="18"/>
    </row>
    <row r="183" ht="54" customHeight="1" spans="1:11">
      <c r="A183" s="6">
        <v>165</v>
      </c>
      <c r="B183" s="7" t="s">
        <v>1290</v>
      </c>
      <c r="C183" s="8" t="s">
        <v>1291</v>
      </c>
      <c r="D183" s="7" t="s">
        <v>115</v>
      </c>
      <c r="E183" s="9">
        <v>23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1292</v>
      </c>
      <c r="C184" s="8" t="s">
        <v>1293</v>
      </c>
      <c r="D184" s="7" t="s">
        <v>115</v>
      </c>
      <c r="E184" s="9">
        <v>2</v>
      </c>
      <c r="F184" s="9"/>
      <c r="G184" s="9"/>
      <c r="H184" s="9"/>
      <c r="I184" s="9"/>
      <c r="J184" s="8"/>
      <c r="K184" s="18"/>
    </row>
    <row r="185" ht="28.5" customHeight="1" spans="1:11">
      <c r="A185" s="6">
        <v>167</v>
      </c>
      <c r="B185" s="7" t="s">
        <v>1294</v>
      </c>
      <c r="C185" s="8" t="s">
        <v>1295</v>
      </c>
      <c r="D185" s="7" t="s">
        <v>115</v>
      </c>
      <c r="E185" s="9">
        <v>2</v>
      </c>
      <c r="F185" s="9"/>
      <c r="G185" s="9"/>
      <c r="H185" s="9"/>
      <c r="I185" s="9"/>
      <c r="J185" s="8"/>
      <c r="K185" s="18"/>
    </row>
    <row r="186" ht="28.5" customHeight="1" spans="1:11">
      <c r="A186" s="6">
        <v>168</v>
      </c>
      <c r="B186" s="7" t="s">
        <v>1296</v>
      </c>
      <c r="C186" s="8" t="s">
        <v>1297</v>
      </c>
      <c r="D186" s="7" t="s">
        <v>115</v>
      </c>
      <c r="E186" s="9">
        <v>7</v>
      </c>
      <c r="F186" s="9"/>
      <c r="G186" s="9"/>
      <c r="H186" s="9"/>
      <c r="I186" s="9"/>
      <c r="J186" s="8"/>
      <c r="K186" s="18"/>
    </row>
    <row r="187" ht="28.5" customHeight="1" spans="1:11">
      <c r="A187" s="6">
        <v>169</v>
      </c>
      <c r="B187" s="7" t="s">
        <v>1298</v>
      </c>
      <c r="C187" s="8" t="s">
        <v>1299</v>
      </c>
      <c r="D187" s="7" t="s">
        <v>115</v>
      </c>
      <c r="E187" s="9">
        <v>8</v>
      </c>
      <c r="F187" s="9"/>
      <c r="G187" s="9"/>
      <c r="H187" s="9"/>
      <c r="I187" s="9"/>
      <c r="J187" s="8"/>
      <c r="K187" s="18"/>
    </row>
    <row r="188" ht="28.5" customHeight="1" spans="1:11">
      <c r="A188" s="6">
        <v>170</v>
      </c>
      <c r="B188" s="7" t="s">
        <v>1300</v>
      </c>
      <c r="C188" s="8" t="s">
        <v>1301</v>
      </c>
      <c r="D188" s="7" t="s">
        <v>115</v>
      </c>
      <c r="E188" s="9">
        <v>6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1302</v>
      </c>
      <c r="C189" s="8" t="s">
        <v>1303</v>
      </c>
      <c r="D189" s="7" t="s">
        <v>115</v>
      </c>
      <c r="E189" s="9">
        <v>6</v>
      </c>
      <c r="F189" s="9"/>
      <c r="G189" s="9"/>
      <c r="H189" s="9"/>
      <c r="I189" s="9"/>
      <c r="J189" s="8"/>
      <c r="K189" s="18"/>
    </row>
    <row r="190" ht="28.5" customHeight="1" spans="1:11">
      <c r="A190" s="6">
        <v>172</v>
      </c>
      <c r="B190" s="7" t="s">
        <v>1304</v>
      </c>
      <c r="C190" s="8" t="s">
        <v>1305</v>
      </c>
      <c r="D190" s="7" t="s">
        <v>115</v>
      </c>
      <c r="E190" s="9">
        <v>3</v>
      </c>
      <c r="F190" s="9"/>
      <c r="G190" s="9"/>
      <c r="H190" s="9"/>
      <c r="I190" s="9"/>
      <c r="J190" s="8"/>
      <c r="K190" s="18"/>
    </row>
    <row r="191" ht="28.5" customHeight="1" spans="1:11">
      <c r="A191" s="6">
        <v>173</v>
      </c>
      <c r="B191" s="7" t="s">
        <v>1306</v>
      </c>
      <c r="C191" s="8" t="s">
        <v>1307</v>
      </c>
      <c r="D191" s="7" t="s">
        <v>115</v>
      </c>
      <c r="E191" s="9">
        <v>1</v>
      </c>
      <c r="F191" s="9"/>
      <c r="G191" s="9"/>
      <c r="H191" s="9"/>
      <c r="I191" s="9"/>
      <c r="J191" s="8"/>
      <c r="K191" s="18"/>
    </row>
    <row r="192" ht="18" customHeight="1" spans="1:11">
      <c r="A192" s="6">
        <v>174</v>
      </c>
      <c r="B192" s="7" t="s">
        <v>1308</v>
      </c>
      <c r="C192" s="8" t="s">
        <v>1309</v>
      </c>
      <c r="D192" s="7" t="s">
        <v>115</v>
      </c>
      <c r="E192" s="9">
        <v>4</v>
      </c>
      <c r="F192" s="9"/>
      <c r="G192" s="9"/>
      <c r="H192" s="9"/>
      <c r="I192" s="9"/>
      <c r="J192" s="8"/>
      <c r="K192" s="18"/>
    </row>
    <row r="193" ht="18" customHeight="1" spans="1:11">
      <c r="A193" s="6">
        <v>175</v>
      </c>
      <c r="B193" s="7" t="s">
        <v>1310</v>
      </c>
      <c r="C193" s="8" t="s">
        <v>1311</v>
      </c>
      <c r="D193" s="7" t="s">
        <v>115</v>
      </c>
      <c r="E193" s="9">
        <v>1</v>
      </c>
      <c r="F193" s="9"/>
      <c r="G193" s="9"/>
      <c r="H193" s="9"/>
      <c r="I193" s="9"/>
      <c r="J193" s="8"/>
      <c r="K193" s="18"/>
    </row>
    <row r="194" ht="18" customHeight="1" spans="1:11">
      <c r="A194" s="6">
        <v>176</v>
      </c>
      <c r="B194" s="7" t="s">
        <v>1312</v>
      </c>
      <c r="C194" s="8" t="s">
        <v>1313</v>
      </c>
      <c r="D194" s="7" t="s">
        <v>115</v>
      </c>
      <c r="E194" s="9">
        <v>1</v>
      </c>
      <c r="F194" s="9"/>
      <c r="G194" s="9"/>
      <c r="H194" s="9"/>
      <c r="I194" s="9"/>
      <c r="J194" s="8"/>
      <c r="K194" s="18"/>
    </row>
    <row r="195" ht="18" customHeight="1" spans="1:11">
      <c r="A195" s="6">
        <v>177</v>
      </c>
      <c r="B195" s="7" t="s">
        <v>1314</v>
      </c>
      <c r="C195" s="8" t="s">
        <v>1315</v>
      </c>
      <c r="D195" s="7" t="s">
        <v>115</v>
      </c>
      <c r="E195" s="9">
        <v>1</v>
      </c>
      <c r="F195" s="9"/>
      <c r="G195" s="9"/>
      <c r="H195" s="9"/>
      <c r="I195" s="9"/>
      <c r="J195" s="8"/>
      <c r="K195" s="18"/>
    </row>
    <row r="196" ht="18" customHeight="1" spans="1:11">
      <c r="A196" s="6">
        <v>178</v>
      </c>
      <c r="B196" s="7" t="s">
        <v>1316</v>
      </c>
      <c r="C196" s="8" t="s">
        <v>1317</v>
      </c>
      <c r="D196" s="7" t="s">
        <v>115</v>
      </c>
      <c r="E196" s="9">
        <v>1</v>
      </c>
      <c r="F196" s="9"/>
      <c r="G196" s="9"/>
      <c r="H196" s="9"/>
      <c r="I196" s="9"/>
      <c r="J196" s="8"/>
      <c r="K196" s="18"/>
    </row>
    <row r="197" ht="18" customHeight="1" spans="1:11">
      <c r="A197" s="6">
        <v>179</v>
      </c>
      <c r="B197" s="7" t="s">
        <v>1318</v>
      </c>
      <c r="C197" s="8" t="s">
        <v>1319</v>
      </c>
      <c r="D197" s="7" t="s">
        <v>115</v>
      </c>
      <c r="E197" s="9">
        <v>12</v>
      </c>
      <c r="F197" s="9"/>
      <c r="G197" s="9"/>
      <c r="H197" s="9"/>
      <c r="I197" s="9"/>
      <c r="J197" s="8"/>
      <c r="K197" s="18"/>
    </row>
    <row r="198" ht="18" customHeight="1" spans="1:11">
      <c r="A198" s="6">
        <v>180</v>
      </c>
      <c r="B198" s="7" t="s">
        <v>1320</v>
      </c>
      <c r="C198" s="8" t="s">
        <v>1321</v>
      </c>
      <c r="D198" s="7" t="s">
        <v>115</v>
      </c>
      <c r="E198" s="9">
        <v>23</v>
      </c>
      <c r="F198" s="9"/>
      <c r="G198" s="9"/>
      <c r="H198" s="9"/>
      <c r="I198" s="9"/>
      <c r="J198" s="8"/>
      <c r="K198" s="18"/>
    </row>
    <row r="199" ht="18" customHeight="1" spans="1:11">
      <c r="A199" s="6">
        <v>181</v>
      </c>
      <c r="B199" s="7" t="s">
        <v>1322</v>
      </c>
      <c r="C199" s="8" t="s">
        <v>1323</v>
      </c>
      <c r="D199" s="7" t="s">
        <v>115</v>
      </c>
      <c r="E199" s="9">
        <v>11</v>
      </c>
      <c r="F199" s="9"/>
      <c r="G199" s="9"/>
      <c r="H199" s="9"/>
      <c r="I199" s="9"/>
      <c r="J199" s="8"/>
      <c r="K199" s="18"/>
    </row>
    <row r="200" ht="18" customHeight="1" spans="1:11">
      <c r="A200" s="6">
        <v>182</v>
      </c>
      <c r="B200" s="7" t="s">
        <v>1324</v>
      </c>
      <c r="C200" s="8" t="s">
        <v>1325</v>
      </c>
      <c r="D200" s="7" t="s">
        <v>115</v>
      </c>
      <c r="E200" s="9">
        <v>1</v>
      </c>
      <c r="F200" s="9"/>
      <c r="G200" s="9"/>
      <c r="H200" s="9"/>
      <c r="I200" s="9"/>
      <c r="J200" s="8"/>
      <c r="K200" s="18"/>
    </row>
    <row r="201" ht="18" customHeight="1" spans="1:11">
      <c r="A201" s="21">
        <v>183</v>
      </c>
      <c r="B201" s="12" t="s">
        <v>1326</v>
      </c>
      <c r="C201" s="13" t="s">
        <v>1327</v>
      </c>
      <c r="D201" s="12" t="s">
        <v>115</v>
      </c>
      <c r="E201" s="14">
        <v>1</v>
      </c>
      <c r="F201" s="14"/>
      <c r="G201" s="14"/>
      <c r="H201" s="14"/>
      <c r="I201" s="14"/>
      <c r="J201" s="13"/>
      <c r="K201" s="19"/>
    </row>
    <row r="202" ht="39.75" customHeight="1" spans="1:11">
      <c r="A202" s="1" t="s">
        <v>304</v>
      </c>
      <c r="B202" s="1"/>
      <c r="C202" s="1"/>
      <c r="D202" s="1"/>
      <c r="E202" s="1"/>
      <c r="F202" s="1"/>
      <c r="G202" s="1"/>
      <c r="H202" s="1"/>
      <c r="I202" s="15"/>
      <c r="J202" s="15"/>
      <c r="K202" s="15"/>
    </row>
    <row r="203" ht="28.5" customHeight="1" spans="1:11">
      <c r="A203" s="2" t="s">
        <v>620</v>
      </c>
      <c r="B203" s="2"/>
      <c r="C203" s="2"/>
      <c r="D203" s="2"/>
      <c r="E203" s="2"/>
      <c r="F203" s="2"/>
      <c r="G203" s="2"/>
      <c r="H203" s="3"/>
      <c r="I203" s="16" t="s">
        <v>194</v>
      </c>
      <c r="J203" s="16"/>
      <c r="K203" s="16"/>
    </row>
    <row r="204" ht="28.5" customHeight="1" spans="1:11">
      <c r="A204" s="4" t="s">
        <v>2</v>
      </c>
      <c r="B204" s="5" t="s">
        <v>306</v>
      </c>
      <c r="C204" s="5" t="s">
        <v>307</v>
      </c>
      <c r="D204" s="5" t="s">
        <v>308</v>
      </c>
      <c r="E204" s="5" t="s">
        <v>309</v>
      </c>
      <c r="F204" s="5" t="s">
        <v>310</v>
      </c>
      <c r="G204" s="5" t="s">
        <v>311</v>
      </c>
      <c r="H204" s="5"/>
      <c r="I204" s="5"/>
      <c r="J204" s="5" t="s">
        <v>312</v>
      </c>
      <c r="K204" s="17" t="s">
        <v>313</v>
      </c>
    </row>
    <row r="205" ht="18" customHeight="1" spans="1:11">
      <c r="A205" s="6">
        <v>184</v>
      </c>
      <c r="B205" s="7" t="s">
        <v>1328</v>
      </c>
      <c r="C205" s="8" t="s">
        <v>1329</v>
      </c>
      <c r="D205" s="7" t="s">
        <v>115</v>
      </c>
      <c r="E205" s="9">
        <v>5</v>
      </c>
      <c r="F205" s="9"/>
      <c r="G205" s="9"/>
      <c r="H205" s="9"/>
      <c r="I205" s="9"/>
      <c r="J205" s="8"/>
      <c r="K205" s="18"/>
    </row>
    <row r="206" ht="18" customHeight="1" spans="1:11">
      <c r="A206" s="6">
        <v>185</v>
      </c>
      <c r="B206" s="7" t="s">
        <v>1330</v>
      </c>
      <c r="C206" s="8" t="s">
        <v>1331</v>
      </c>
      <c r="D206" s="7" t="s">
        <v>115</v>
      </c>
      <c r="E206" s="9">
        <v>1</v>
      </c>
      <c r="F206" s="9"/>
      <c r="G206" s="9"/>
      <c r="H206" s="9"/>
      <c r="I206" s="9"/>
      <c r="J206" s="8"/>
      <c r="K206" s="18"/>
    </row>
    <row r="207" ht="18" customHeight="1" spans="1:11">
      <c r="A207" s="6">
        <v>186</v>
      </c>
      <c r="B207" s="7" t="s">
        <v>1332</v>
      </c>
      <c r="C207" s="8" t="s">
        <v>1333</v>
      </c>
      <c r="D207" s="7" t="s">
        <v>115</v>
      </c>
      <c r="E207" s="9">
        <v>1</v>
      </c>
      <c r="F207" s="9"/>
      <c r="G207" s="9"/>
      <c r="H207" s="9"/>
      <c r="I207" s="9"/>
      <c r="J207" s="8"/>
      <c r="K207" s="18"/>
    </row>
    <row r="208" ht="18" customHeight="1" spans="1:11">
      <c r="A208" s="6">
        <v>187</v>
      </c>
      <c r="B208" s="7" t="s">
        <v>1334</v>
      </c>
      <c r="C208" s="8" t="s">
        <v>1335</v>
      </c>
      <c r="D208" s="7" t="s">
        <v>115</v>
      </c>
      <c r="E208" s="9">
        <v>1</v>
      </c>
      <c r="F208" s="9"/>
      <c r="G208" s="9"/>
      <c r="H208" s="9"/>
      <c r="I208" s="9"/>
      <c r="J208" s="8"/>
      <c r="K208" s="18"/>
    </row>
    <row r="209" ht="18" customHeight="1" spans="1:11">
      <c r="A209" s="6">
        <v>188</v>
      </c>
      <c r="B209" s="7" t="s">
        <v>1336</v>
      </c>
      <c r="C209" s="8" t="s">
        <v>1337</v>
      </c>
      <c r="D209" s="7" t="s">
        <v>115</v>
      </c>
      <c r="E209" s="9">
        <v>1</v>
      </c>
      <c r="F209" s="9"/>
      <c r="G209" s="9"/>
      <c r="H209" s="9"/>
      <c r="I209" s="9"/>
      <c r="J209" s="8"/>
      <c r="K209" s="18"/>
    </row>
    <row r="210" ht="18" customHeight="1" spans="1:11">
      <c r="A210" s="6">
        <v>189</v>
      </c>
      <c r="B210" s="7" t="s">
        <v>1338</v>
      </c>
      <c r="C210" s="8" t="s">
        <v>1339</v>
      </c>
      <c r="D210" s="7" t="s">
        <v>115</v>
      </c>
      <c r="E210" s="9">
        <v>1</v>
      </c>
      <c r="F210" s="9"/>
      <c r="G210" s="9"/>
      <c r="H210" s="9"/>
      <c r="I210" s="9"/>
      <c r="J210" s="8"/>
      <c r="K210" s="18"/>
    </row>
    <row r="211" ht="18" customHeight="1" spans="1:11">
      <c r="A211" s="6">
        <v>190</v>
      </c>
      <c r="B211" s="7" t="s">
        <v>1340</v>
      </c>
      <c r="C211" s="8" t="s">
        <v>1341</v>
      </c>
      <c r="D211" s="7" t="s">
        <v>115</v>
      </c>
      <c r="E211" s="9">
        <v>1</v>
      </c>
      <c r="F211" s="9"/>
      <c r="G211" s="9"/>
      <c r="H211" s="9"/>
      <c r="I211" s="9"/>
      <c r="J211" s="8"/>
      <c r="K211" s="18"/>
    </row>
    <row r="212" ht="18" customHeight="1" spans="1:11">
      <c r="A212" s="6">
        <v>191</v>
      </c>
      <c r="B212" s="7" t="s">
        <v>1342</v>
      </c>
      <c r="C212" s="8" t="s">
        <v>1343</v>
      </c>
      <c r="D212" s="7" t="s">
        <v>115</v>
      </c>
      <c r="E212" s="9">
        <v>2</v>
      </c>
      <c r="F212" s="9"/>
      <c r="G212" s="9"/>
      <c r="H212" s="9"/>
      <c r="I212" s="9"/>
      <c r="J212" s="8"/>
      <c r="K212" s="18"/>
    </row>
    <row r="213" ht="18" customHeight="1" spans="1:11">
      <c r="A213" s="6">
        <v>192</v>
      </c>
      <c r="B213" s="7" t="s">
        <v>1344</v>
      </c>
      <c r="C213" s="8" t="s">
        <v>1345</v>
      </c>
      <c r="D213" s="7" t="s">
        <v>115</v>
      </c>
      <c r="E213" s="9">
        <v>22</v>
      </c>
      <c r="F213" s="9"/>
      <c r="G213" s="9"/>
      <c r="H213" s="9"/>
      <c r="I213" s="9"/>
      <c r="J213" s="8"/>
      <c r="K213" s="18"/>
    </row>
    <row r="214" ht="18" customHeight="1" spans="1:11">
      <c r="A214" s="6">
        <v>193</v>
      </c>
      <c r="B214" s="7" t="s">
        <v>1346</v>
      </c>
      <c r="C214" s="8" t="s">
        <v>1347</v>
      </c>
      <c r="D214" s="7" t="s">
        <v>115</v>
      </c>
      <c r="E214" s="9">
        <v>1</v>
      </c>
      <c r="F214" s="9"/>
      <c r="G214" s="9"/>
      <c r="H214" s="9"/>
      <c r="I214" s="9"/>
      <c r="J214" s="8"/>
      <c r="K214" s="18"/>
    </row>
    <row r="215" ht="18" customHeight="1" spans="1:11">
      <c r="A215" s="6">
        <v>194</v>
      </c>
      <c r="B215" s="7" t="s">
        <v>1348</v>
      </c>
      <c r="C215" s="8" t="s">
        <v>1349</v>
      </c>
      <c r="D215" s="7" t="s">
        <v>115</v>
      </c>
      <c r="E215" s="9">
        <v>3</v>
      </c>
      <c r="F215" s="9"/>
      <c r="G215" s="9"/>
      <c r="H215" s="9"/>
      <c r="I215" s="9"/>
      <c r="J215" s="8"/>
      <c r="K215" s="18"/>
    </row>
    <row r="216" ht="18" customHeight="1" spans="1:11">
      <c r="A216" s="6">
        <v>195</v>
      </c>
      <c r="B216" s="7" t="s">
        <v>1350</v>
      </c>
      <c r="C216" s="8" t="s">
        <v>1351</v>
      </c>
      <c r="D216" s="7" t="s">
        <v>115</v>
      </c>
      <c r="E216" s="9">
        <v>2</v>
      </c>
      <c r="F216" s="9"/>
      <c r="G216" s="9"/>
      <c r="H216" s="9"/>
      <c r="I216" s="9"/>
      <c r="J216" s="8"/>
      <c r="K216" s="18"/>
    </row>
    <row r="217" ht="18" customHeight="1" spans="1:11">
      <c r="A217" s="6">
        <v>196</v>
      </c>
      <c r="B217" s="7" t="s">
        <v>1352</v>
      </c>
      <c r="C217" s="8" t="s">
        <v>1353</v>
      </c>
      <c r="D217" s="7" t="s">
        <v>115</v>
      </c>
      <c r="E217" s="9">
        <v>1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1354</v>
      </c>
      <c r="C218" s="8" t="s">
        <v>1355</v>
      </c>
      <c r="D218" s="7" t="s">
        <v>115</v>
      </c>
      <c r="E218" s="9">
        <v>1</v>
      </c>
      <c r="F218" s="9"/>
      <c r="G218" s="9"/>
      <c r="H218" s="9"/>
      <c r="I218" s="9"/>
      <c r="J218" s="8"/>
      <c r="K218" s="18"/>
    </row>
    <row r="219" ht="18" customHeight="1" spans="1:11">
      <c r="A219" s="6">
        <v>198</v>
      </c>
      <c r="B219" s="7" t="s">
        <v>1356</v>
      </c>
      <c r="C219" s="8" t="s">
        <v>1357</v>
      </c>
      <c r="D219" s="7" t="s">
        <v>115</v>
      </c>
      <c r="E219" s="9">
        <v>1</v>
      </c>
      <c r="F219" s="9"/>
      <c r="G219" s="9"/>
      <c r="H219" s="9"/>
      <c r="I219" s="9"/>
      <c r="J219" s="8"/>
      <c r="K219" s="18"/>
    </row>
    <row r="220" ht="18" customHeight="1" spans="1:11">
      <c r="A220" s="6">
        <v>199</v>
      </c>
      <c r="B220" s="7" t="s">
        <v>1358</v>
      </c>
      <c r="C220" s="8" t="s">
        <v>1359</v>
      </c>
      <c r="D220" s="7" t="s">
        <v>115</v>
      </c>
      <c r="E220" s="9">
        <v>1</v>
      </c>
      <c r="F220" s="9"/>
      <c r="G220" s="9"/>
      <c r="H220" s="9"/>
      <c r="I220" s="9"/>
      <c r="J220" s="8"/>
      <c r="K220" s="18"/>
    </row>
    <row r="221" ht="18" customHeight="1" spans="1:11">
      <c r="A221" s="6">
        <v>200</v>
      </c>
      <c r="B221" s="7" t="s">
        <v>1360</v>
      </c>
      <c r="C221" s="8" t="s">
        <v>1361</v>
      </c>
      <c r="D221" s="7" t="s">
        <v>115</v>
      </c>
      <c r="E221" s="9">
        <v>2</v>
      </c>
      <c r="F221" s="9"/>
      <c r="G221" s="9"/>
      <c r="H221" s="9"/>
      <c r="I221" s="9"/>
      <c r="J221" s="8"/>
      <c r="K221" s="18"/>
    </row>
    <row r="222" ht="18" customHeight="1" spans="1:11">
      <c r="A222" s="6">
        <v>201</v>
      </c>
      <c r="B222" s="7" t="s">
        <v>1362</v>
      </c>
      <c r="C222" s="8" t="s">
        <v>1363</v>
      </c>
      <c r="D222" s="7" t="s">
        <v>115</v>
      </c>
      <c r="E222" s="9">
        <v>5</v>
      </c>
      <c r="F222" s="9"/>
      <c r="G222" s="9"/>
      <c r="H222" s="9"/>
      <c r="I222" s="9"/>
      <c r="J222" s="8"/>
      <c r="K222" s="18"/>
    </row>
    <row r="223" ht="18" customHeight="1" spans="1:11">
      <c r="A223" s="6">
        <v>202</v>
      </c>
      <c r="B223" s="7" t="s">
        <v>1364</v>
      </c>
      <c r="C223" s="8" t="s">
        <v>1365</v>
      </c>
      <c r="D223" s="7" t="s">
        <v>115</v>
      </c>
      <c r="E223" s="9">
        <v>3</v>
      </c>
      <c r="F223" s="9"/>
      <c r="G223" s="9"/>
      <c r="H223" s="9"/>
      <c r="I223" s="9"/>
      <c r="J223" s="8"/>
      <c r="K223" s="18"/>
    </row>
    <row r="224" ht="18" customHeight="1" spans="1:11">
      <c r="A224" s="6">
        <v>203</v>
      </c>
      <c r="B224" s="7" t="s">
        <v>1366</v>
      </c>
      <c r="C224" s="8" t="s">
        <v>1367</v>
      </c>
      <c r="D224" s="7" t="s">
        <v>115</v>
      </c>
      <c r="E224" s="9">
        <v>8</v>
      </c>
      <c r="F224" s="9"/>
      <c r="G224" s="9"/>
      <c r="H224" s="9"/>
      <c r="I224" s="9"/>
      <c r="J224" s="8"/>
      <c r="K224" s="18"/>
    </row>
    <row r="225" ht="18" customHeight="1" spans="1:11">
      <c r="A225" s="6">
        <v>204</v>
      </c>
      <c r="B225" s="7" t="s">
        <v>1368</v>
      </c>
      <c r="C225" s="8" t="s">
        <v>1369</v>
      </c>
      <c r="D225" s="7" t="s">
        <v>115</v>
      </c>
      <c r="E225" s="9">
        <v>1</v>
      </c>
      <c r="F225" s="9"/>
      <c r="G225" s="9"/>
      <c r="H225" s="9"/>
      <c r="I225" s="9"/>
      <c r="J225" s="8"/>
      <c r="K225" s="18"/>
    </row>
    <row r="226" ht="18" customHeight="1" spans="1:11">
      <c r="A226" s="6">
        <v>205</v>
      </c>
      <c r="B226" s="7" t="s">
        <v>1370</v>
      </c>
      <c r="C226" s="8" t="s">
        <v>1371</v>
      </c>
      <c r="D226" s="7" t="s">
        <v>115</v>
      </c>
      <c r="E226" s="9">
        <v>3</v>
      </c>
      <c r="F226" s="9"/>
      <c r="G226" s="9"/>
      <c r="H226" s="9"/>
      <c r="I226" s="9"/>
      <c r="J226" s="8"/>
      <c r="K226" s="18"/>
    </row>
    <row r="227" ht="28.5" customHeight="1" spans="1:11">
      <c r="A227" s="6">
        <v>206</v>
      </c>
      <c r="B227" s="7" t="s">
        <v>1372</v>
      </c>
      <c r="C227" s="8" t="s">
        <v>1373</v>
      </c>
      <c r="D227" s="7" t="s">
        <v>1000</v>
      </c>
      <c r="E227" s="9">
        <v>1</v>
      </c>
      <c r="F227" s="9"/>
      <c r="G227" s="9"/>
      <c r="H227" s="9"/>
      <c r="I227" s="9"/>
      <c r="J227" s="8"/>
      <c r="K227" s="18"/>
    </row>
    <row r="228" ht="28.5" customHeight="1" spans="1:11">
      <c r="A228" s="6">
        <v>207</v>
      </c>
      <c r="B228" s="7" t="s">
        <v>1374</v>
      </c>
      <c r="C228" s="8" t="s">
        <v>1375</v>
      </c>
      <c r="D228" s="7" t="s">
        <v>1000</v>
      </c>
      <c r="E228" s="9">
        <v>1</v>
      </c>
      <c r="F228" s="9"/>
      <c r="G228" s="9"/>
      <c r="H228" s="9"/>
      <c r="I228" s="9"/>
      <c r="J228" s="8"/>
      <c r="K228" s="18"/>
    </row>
    <row r="229" ht="28.5" customHeight="1" spans="1:11">
      <c r="A229" s="6">
        <v>208</v>
      </c>
      <c r="B229" s="7" t="s">
        <v>1376</v>
      </c>
      <c r="C229" s="8" t="s">
        <v>1377</v>
      </c>
      <c r="D229" s="7" t="s">
        <v>1000</v>
      </c>
      <c r="E229" s="9">
        <v>1</v>
      </c>
      <c r="F229" s="9"/>
      <c r="G229" s="9"/>
      <c r="H229" s="9"/>
      <c r="I229" s="9"/>
      <c r="J229" s="8"/>
      <c r="K229" s="18"/>
    </row>
    <row r="230" ht="18" customHeight="1" spans="1:11">
      <c r="A230" s="6">
        <v>209</v>
      </c>
      <c r="B230" s="7" t="s">
        <v>1378</v>
      </c>
      <c r="C230" s="8" t="s">
        <v>1379</v>
      </c>
      <c r="D230" s="7" t="s">
        <v>115</v>
      </c>
      <c r="E230" s="9">
        <v>44</v>
      </c>
      <c r="F230" s="9"/>
      <c r="G230" s="9"/>
      <c r="H230" s="9"/>
      <c r="I230" s="9"/>
      <c r="J230" s="8"/>
      <c r="K230" s="18"/>
    </row>
    <row r="231" ht="28.5" customHeight="1" spans="1:11">
      <c r="A231" s="6">
        <v>210</v>
      </c>
      <c r="B231" s="7" t="s">
        <v>1380</v>
      </c>
      <c r="C231" s="8" t="s">
        <v>1381</v>
      </c>
      <c r="D231" s="7" t="s">
        <v>115</v>
      </c>
      <c r="E231" s="9">
        <v>2</v>
      </c>
      <c r="F231" s="9"/>
      <c r="G231" s="9"/>
      <c r="H231" s="9"/>
      <c r="I231" s="9"/>
      <c r="J231" s="8"/>
      <c r="K231" s="18"/>
    </row>
    <row r="232" ht="28.5" customHeight="1" spans="1:11">
      <c r="A232" s="6">
        <v>211</v>
      </c>
      <c r="B232" s="7" t="s">
        <v>1382</v>
      </c>
      <c r="C232" s="8" t="s">
        <v>1383</v>
      </c>
      <c r="D232" s="7" t="s">
        <v>115</v>
      </c>
      <c r="E232" s="9">
        <v>2</v>
      </c>
      <c r="F232" s="9"/>
      <c r="G232" s="9"/>
      <c r="H232" s="9"/>
      <c r="I232" s="9"/>
      <c r="J232" s="8"/>
      <c r="K232" s="18"/>
    </row>
    <row r="233" ht="41.25" customHeight="1" spans="1:11">
      <c r="A233" s="6">
        <v>212</v>
      </c>
      <c r="B233" s="7" t="s">
        <v>1384</v>
      </c>
      <c r="C233" s="8" t="s">
        <v>1385</v>
      </c>
      <c r="D233" s="7" t="s">
        <v>115</v>
      </c>
      <c r="E233" s="9">
        <v>1</v>
      </c>
      <c r="F233" s="9"/>
      <c r="G233" s="9"/>
      <c r="H233" s="9"/>
      <c r="I233" s="9"/>
      <c r="J233" s="8"/>
      <c r="K233" s="18"/>
    </row>
    <row r="234" ht="28.5" customHeight="1" spans="1:11">
      <c r="A234" s="21">
        <v>213</v>
      </c>
      <c r="B234" s="12" t="s">
        <v>1386</v>
      </c>
      <c r="C234" s="13" t="s">
        <v>1387</v>
      </c>
      <c r="D234" s="12" t="s">
        <v>115</v>
      </c>
      <c r="E234" s="14">
        <v>1</v>
      </c>
      <c r="F234" s="14"/>
      <c r="G234" s="14"/>
      <c r="H234" s="14"/>
      <c r="I234" s="14"/>
      <c r="J234" s="13"/>
      <c r="K234" s="19"/>
    </row>
    <row r="235" ht="39.75" customHeight="1" spans="1:11">
      <c r="A235" s="1" t="s">
        <v>304</v>
      </c>
      <c r="B235" s="1"/>
      <c r="C235" s="1"/>
      <c r="D235" s="1"/>
      <c r="E235" s="1"/>
      <c r="F235" s="1"/>
      <c r="G235" s="1"/>
      <c r="H235" s="1"/>
      <c r="I235" s="15"/>
      <c r="J235" s="15"/>
      <c r="K235" s="15"/>
    </row>
    <row r="236" ht="28.5" customHeight="1" spans="1:11">
      <c r="A236" s="2" t="s">
        <v>620</v>
      </c>
      <c r="B236" s="2"/>
      <c r="C236" s="2"/>
      <c r="D236" s="2"/>
      <c r="E236" s="2"/>
      <c r="F236" s="2"/>
      <c r="G236" s="2"/>
      <c r="H236" s="3"/>
      <c r="I236" s="16" t="s">
        <v>210</v>
      </c>
      <c r="J236" s="16"/>
      <c r="K236" s="16"/>
    </row>
    <row r="237" ht="28.5" customHeight="1" spans="1:11">
      <c r="A237" s="4" t="s">
        <v>2</v>
      </c>
      <c r="B237" s="5" t="s">
        <v>306</v>
      </c>
      <c r="C237" s="5" t="s">
        <v>307</v>
      </c>
      <c r="D237" s="5" t="s">
        <v>308</v>
      </c>
      <c r="E237" s="5" t="s">
        <v>309</v>
      </c>
      <c r="F237" s="5" t="s">
        <v>310</v>
      </c>
      <c r="G237" s="5" t="s">
        <v>311</v>
      </c>
      <c r="H237" s="5"/>
      <c r="I237" s="5"/>
      <c r="J237" s="5" t="s">
        <v>312</v>
      </c>
      <c r="K237" s="17" t="s">
        <v>313</v>
      </c>
    </row>
    <row r="238" ht="28.5" customHeight="1" spans="1:11">
      <c r="A238" s="6">
        <v>214</v>
      </c>
      <c r="B238" s="7" t="s">
        <v>1388</v>
      </c>
      <c r="C238" s="8" t="s">
        <v>1389</v>
      </c>
      <c r="D238" s="7" t="s">
        <v>115</v>
      </c>
      <c r="E238" s="9">
        <v>1</v>
      </c>
      <c r="F238" s="9"/>
      <c r="G238" s="9"/>
      <c r="H238" s="9"/>
      <c r="I238" s="9"/>
      <c r="J238" s="8"/>
      <c r="K238" s="18"/>
    </row>
    <row r="239" ht="28.5" customHeight="1" spans="1:11">
      <c r="A239" s="6">
        <v>215</v>
      </c>
      <c r="B239" s="7" t="s">
        <v>1390</v>
      </c>
      <c r="C239" s="8" t="s">
        <v>1391</v>
      </c>
      <c r="D239" s="7" t="s">
        <v>115</v>
      </c>
      <c r="E239" s="9">
        <v>1</v>
      </c>
      <c r="F239" s="9"/>
      <c r="G239" s="9"/>
      <c r="H239" s="9"/>
      <c r="I239" s="9"/>
      <c r="J239" s="8"/>
      <c r="K239" s="18"/>
    </row>
    <row r="240" ht="18" customHeight="1" spans="1:11">
      <c r="A240" s="6">
        <v>216</v>
      </c>
      <c r="B240" s="7" t="s">
        <v>1392</v>
      </c>
      <c r="C240" s="8" t="s">
        <v>1393</v>
      </c>
      <c r="D240" s="7" t="s">
        <v>115</v>
      </c>
      <c r="E240" s="9">
        <v>2</v>
      </c>
      <c r="F240" s="9"/>
      <c r="G240" s="9"/>
      <c r="H240" s="9"/>
      <c r="I240" s="9"/>
      <c r="J240" s="8"/>
      <c r="K240" s="18"/>
    </row>
    <row r="241" ht="18" customHeight="1" spans="1:11">
      <c r="A241" s="6">
        <v>217</v>
      </c>
      <c r="B241" s="7" t="s">
        <v>1394</v>
      </c>
      <c r="C241" s="8" t="s">
        <v>1395</v>
      </c>
      <c r="D241" s="7" t="s">
        <v>630</v>
      </c>
      <c r="E241" s="9">
        <v>2</v>
      </c>
      <c r="F241" s="9"/>
      <c r="G241" s="9"/>
      <c r="H241" s="9"/>
      <c r="I241" s="9"/>
      <c r="J241" s="8"/>
      <c r="K241" s="18"/>
    </row>
    <row r="242" ht="18" customHeight="1" spans="1:11">
      <c r="A242" s="6">
        <v>218</v>
      </c>
      <c r="B242" s="7" t="s">
        <v>1396</v>
      </c>
      <c r="C242" s="8" t="s">
        <v>1397</v>
      </c>
      <c r="D242" s="7" t="s">
        <v>630</v>
      </c>
      <c r="E242" s="9">
        <v>1</v>
      </c>
      <c r="F242" s="9"/>
      <c r="G242" s="9"/>
      <c r="H242" s="9"/>
      <c r="I242" s="9"/>
      <c r="J242" s="8"/>
      <c r="K242" s="18"/>
    </row>
    <row r="243" ht="18" customHeight="1" spans="1:11">
      <c r="A243" s="6">
        <v>219</v>
      </c>
      <c r="B243" s="7" t="s">
        <v>1398</v>
      </c>
      <c r="C243" s="8" t="s">
        <v>1399</v>
      </c>
      <c r="D243" s="7" t="s">
        <v>630</v>
      </c>
      <c r="E243" s="9">
        <v>1</v>
      </c>
      <c r="F243" s="9"/>
      <c r="G243" s="9"/>
      <c r="H243" s="9"/>
      <c r="I243" s="9"/>
      <c r="J243" s="8"/>
      <c r="K243" s="18"/>
    </row>
    <row r="244" ht="28.5" customHeight="1" spans="1:11">
      <c r="A244" s="6">
        <v>220</v>
      </c>
      <c r="B244" s="7" t="s">
        <v>1400</v>
      </c>
      <c r="C244" s="8" t="s">
        <v>1401</v>
      </c>
      <c r="D244" s="7" t="s">
        <v>630</v>
      </c>
      <c r="E244" s="9">
        <v>1</v>
      </c>
      <c r="F244" s="9"/>
      <c r="G244" s="9"/>
      <c r="H244" s="9"/>
      <c r="I244" s="9"/>
      <c r="J244" s="8"/>
      <c r="K244" s="18"/>
    </row>
    <row r="245" ht="18" customHeight="1" spans="1:11">
      <c r="A245" s="6">
        <v>221</v>
      </c>
      <c r="B245" s="7" t="s">
        <v>1402</v>
      </c>
      <c r="C245" s="8" t="s">
        <v>1403</v>
      </c>
      <c r="D245" s="7" t="s">
        <v>630</v>
      </c>
      <c r="E245" s="9">
        <v>1</v>
      </c>
      <c r="F245" s="9"/>
      <c r="G245" s="9"/>
      <c r="H245" s="9"/>
      <c r="I245" s="9"/>
      <c r="J245" s="8"/>
      <c r="K245" s="18"/>
    </row>
    <row r="246" ht="28.5" customHeight="1" spans="1:11">
      <c r="A246" s="6">
        <v>222</v>
      </c>
      <c r="B246" s="7" t="s">
        <v>1404</v>
      </c>
      <c r="C246" s="8" t="s">
        <v>1405</v>
      </c>
      <c r="D246" s="7" t="s">
        <v>630</v>
      </c>
      <c r="E246" s="9">
        <v>1</v>
      </c>
      <c r="F246" s="9"/>
      <c r="G246" s="9"/>
      <c r="H246" s="9"/>
      <c r="I246" s="9"/>
      <c r="J246" s="8"/>
      <c r="K246" s="18"/>
    </row>
    <row r="247" ht="28.5" customHeight="1" spans="1:11">
      <c r="A247" s="6">
        <v>223</v>
      </c>
      <c r="B247" s="7" t="s">
        <v>1406</v>
      </c>
      <c r="C247" s="8" t="s">
        <v>1407</v>
      </c>
      <c r="D247" s="7" t="s">
        <v>630</v>
      </c>
      <c r="E247" s="9">
        <v>4</v>
      </c>
      <c r="F247" s="9"/>
      <c r="G247" s="9"/>
      <c r="H247" s="9"/>
      <c r="I247" s="9"/>
      <c r="J247" s="8"/>
      <c r="K247" s="18"/>
    </row>
    <row r="248" ht="28.5" customHeight="1" spans="1:11">
      <c r="A248" s="6">
        <v>224</v>
      </c>
      <c r="B248" s="7" t="s">
        <v>1408</v>
      </c>
      <c r="C248" s="8" t="s">
        <v>1409</v>
      </c>
      <c r="D248" s="7" t="s">
        <v>630</v>
      </c>
      <c r="E248" s="9">
        <v>1</v>
      </c>
      <c r="F248" s="9"/>
      <c r="G248" s="9"/>
      <c r="H248" s="9"/>
      <c r="I248" s="9"/>
      <c r="J248" s="8"/>
      <c r="K248" s="18"/>
    </row>
    <row r="249" ht="28.5" customHeight="1" spans="1:11">
      <c r="A249" s="6">
        <v>225</v>
      </c>
      <c r="B249" s="7" t="s">
        <v>1410</v>
      </c>
      <c r="C249" s="8" t="s">
        <v>1411</v>
      </c>
      <c r="D249" s="7" t="s">
        <v>630</v>
      </c>
      <c r="E249" s="9">
        <v>1</v>
      </c>
      <c r="F249" s="9"/>
      <c r="G249" s="9"/>
      <c r="H249" s="9"/>
      <c r="I249" s="9"/>
      <c r="J249" s="8"/>
      <c r="K249" s="18"/>
    </row>
    <row r="250" ht="28.5" customHeight="1" spans="1:11">
      <c r="A250" s="6">
        <v>226</v>
      </c>
      <c r="B250" s="7" t="s">
        <v>1412</v>
      </c>
      <c r="C250" s="8" t="s">
        <v>1413</v>
      </c>
      <c r="D250" s="7" t="s">
        <v>630</v>
      </c>
      <c r="E250" s="9">
        <v>1</v>
      </c>
      <c r="F250" s="9"/>
      <c r="G250" s="9"/>
      <c r="H250" s="9"/>
      <c r="I250" s="9"/>
      <c r="J250" s="8"/>
      <c r="K250" s="18"/>
    </row>
    <row r="251" ht="28.5" customHeight="1" spans="1:11">
      <c r="A251" s="6">
        <v>227</v>
      </c>
      <c r="B251" s="7" t="s">
        <v>1414</v>
      </c>
      <c r="C251" s="8" t="s">
        <v>1415</v>
      </c>
      <c r="D251" s="7" t="s">
        <v>630</v>
      </c>
      <c r="E251" s="9">
        <v>1</v>
      </c>
      <c r="F251" s="9"/>
      <c r="G251" s="9"/>
      <c r="H251" s="9"/>
      <c r="I251" s="9"/>
      <c r="J251" s="8"/>
      <c r="K251" s="18"/>
    </row>
    <row r="252" ht="28.5" customHeight="1" spans="1:11">
      <c r="A252" s="6">
        <v>228</v>
      </c>
      <c r="B252" s="7" t="s">
        <v>1416</v>
      </c>
      <c r="C252" s="8" t="s">
        <v>1417</v>
      </c>
      <c r="D252" s="7" t="s">
        <v>630</v>
      </c>
      <c r="E252" s="9">
        <v>1</v>
      </c>
      <c r="F252" s="9"/>
      <c r="G252" s="9"/>
      <c r="H252" s="9"/>
      <c r="I252" s="9"/>
      <c r="J252" s="8"/>
      <c r="K252" s="18"/>
    </row>
    <row r="253" ht="28.5" customHeight="1" spans="1:11">
      <c r="A253" s="6">
        <v>229</v>
      </c>
      <c r="B253" s="7" t="s">
        <v>1418</v>
      </c>
      <c r="C253" s="8" t="s">
        <v>1419</v>
      </c>
      <c r="D253" s="7" t="s">
        <v>630</v>
      </c>
      <c r="E253" s="9">
        <v>1</v>
      </c>
      <c r="F253" s="9"/>
      <c r="G253" s="9"/>
      <c r="H253" s="9"/>
      <c r="I253" s="9"/>
      <c r="J253" s="8"/>
      <c r="K253" s="18"/>
    </row>
    <row r="254" ht="28.5" customHeight="1" spans="1:11">
      <c r="A254" s="6">
        <v>230</v>
      </c>
      <c r="B254" s="7" t="s">
        <v>1420</v>
      </c>
      <c r="C254" s="8" t="s">
        <v>1421</v>
      </c>
      <c r="D254" s="7" t="s">
        <v>630</v>
      </c>
      <c r="E254" s="9">
        <v>1</v>
      </c>
      <c r="F254" s="9"/>
      <c r="G254" s="9"/>
      <c r="H254" s="9"/>
      <c r="I254" s="9"/>
      <c r="J254" s="8"/>
      <c r="K254" s="18"/>
    </row>
    <row r="255" ht="18" customHeight="1" spans="1:11">
      <c r="A255" s="6">
        <v>231</v>
      </c>
      <c r="B255" s="7" t="s">
        <v>1422</v>
      </c>
      <c r="C255" s="8" t="s">
        <v>1423</v>
      </c>
      <c r="D255" s="7" t="s">
        <v>630</v>
      </c>
      <c r="E255" s="9">
        <v>2</v>
      </c>
      <c r="F255" s="9"/>
      <c r="G255" s="9"/>
      <c r="H255" s="9"/>
      <c r="I255" s="9"/>
      <c r="J255" s="8"/>
      <c r="K255" s="18"/>
    </row>
    <row r="256" ht="18" customHeight="1" spans="1:11">
      <c r="A256" s="6">
        <v>232</v>
      </c>
      <c r="B256" s="7" t="s">
        <v>1424</v>
      </c>
      <c r="C256" s="8" t="s">
        <v>1425</v>
      </c>
      <c r="D256" s="7" t="s">
        <v>630</v>
      </c>
      <c r="E256" s="9">
        <v>4</v>
      </c>
      <c r="F256" s="9"/>
      <c r="G256" s="9"/>
      <c r="H256" s="9"/>
      <c r="I256" s="9"/>
      <c r="J256" s="8"/>
      <c r="K256" s="18"/>
    </row>
    <row r="257" ht="18" customHeight="1" spans="1:11">
      <c r="A257" s="6">
        <v>233</v>
      </c>
      <c r="B257" s="7" t="s">
        <v>1426</v>
      </c>
      <c r="C257" s="8" t="s">
        <v>1427</v>
      </c>
      <c r="D257" s="7" t="s">
        <v>108</v>
      </c>
      <c r="E257" s="9">
        <v>0.6327</v>
      </c>
      <c r="F257" s="9"/>
      <c r="G257" s="9"/>
      <c r="H257" s="9"/>
      <c r="I257" s="9"/>
      <c r="J257" s="8"/>
      <c r="K257" s="18"/>
    </row>
    <row r="258" ht="18" customHeight="1" spans="1:11">
      <c r="A258" s="6">
        <v>234</v>
      </c>
      <c r="B258" s="7" t="s">
        <v>600</v>
      </c>
      <c r="C258" s="8" t="s">
        <v>601</v>
      </c>
      <c r="D258" s="7" t="s">
        <v>602</v>
      </c>
      <c r="E258" s="9">
        <v>11.4306</v>
      </c>
      <c r="F258" s="9"/>
      <c r="G258" s="9"/>
      <c r="H258" s="9"/>
      <c r="I258" s="9"/>
      <c r="J258" s="8"/>
      <c r="K258" s="18"/>
    </row>
    <row r="259" ht="18" customHeight="1" spans="1:11">
      <c r="A259" s="6">
        <v>235</v>
      </c>
      <c r="B259" s="7" t="s">
        <v>603</v>
      </c>
      <c r="C259" s="8" t="s">
        <v>604</v>
      </c>
      <c r="D259" s="7" t="s">
        <v>316</v>
      </c>
      <c r="E259" s="9">
        <v>1755.6496</v>
      </c>
      <c r="F259" s="9"/>
      <c r="G259" s="9"/>
      <c r="H259" s="9"/>
      <c r="I259" s="9"/>
      <c r="J259" s="8"/>
      <c r="K259" s="18"/>
    </row>
    <row r="260" ht="18" customHeight="1" spans="1:11">
      <c r="A260" s="6">
        <v>236</v>
      </c>
      <c r="B260" s="7" t="s">
        <v>605</v>
      </c>
      <c r="C260" s="8" t="s">
        <v>606</v>
      </c>
      <c r="D260" s="7" t="s">
        <v>316</v>
      </c>
      <c r="E260" s="9">
        <v>412.4859</v>
      </c>
      <c r="F260" s="9"/>
      <c r="G260" s="9"/>
      <c r="H260" s="9"/>
      <c r="I260" s="9"/>
      <c r="J260" s="8"/>
      <c r="K260" s="18"/>
    </row>
    <row r="261" ht="18" customHeight="1" spans="1:11">
      <c r="A261" s="6">
        <v>237</v>
      </c>
      <c r="B261" s="7" t="s">
        <v>607</v>
      </c>
      <c r="C261" s="8" t="s">
        <v>608</v>
      </c>
      <c r="D261" s="7" t="s">
        <v>316</v>
      </c>
      <c r="E261" s="9">
        <v>906.2451</v>
      </c>
      <c r="F261" s="9"/>
      <c r="G261" s="9"/>
      <c r="H261" s="9"/>
      <c r="I261" s="9"/>
      <c r="J261" s="8"/>
      <c r="K261" s="18"/>
    </row>
    <row r="262" ht="18" customHeight="1" spans="1:11">
      <c r="A262" s="6">
        <v>238</v>
      </c>
      <c r="B262" s="7" t="s">
        <v>609</v>
      </c>
      <c r="C262" s="8" t="s">
        <v>610</v>
      </c>
      <c r="D262" s="7" t="s">
        <v>316</v>
      </c>
      <c r="E262" s="9">
        <v>1351.819</v>
      </c>
      <c r="F262" s="9"/>
      <c r="G262" s="9"/>
      <c r="H262" s="9"/>
      <c r="I262" s="9"/>
      <c r="J262" s="8"/>
      <c r="K262" s="18"/>
    </row>
    <row r="263" ht="18" customHeight="1" spans="1:11">
      <c r="A263" s="6">
        <v>239</v>
      </c>
      <c r="B263" s="7" t="s">
        <v>613</v>
      </c>
      <c r="C263" s="8" t="s">
        <v>614</v>
      </c>
      <c r="D263" s="7" t="s">
        <v>326</v>
      </c>
      <c r="E263" s="9">
        <v>81.7027</v>
      </c>
      <c r="F263" s="9"/>
      <c r="G263" s="9"/>
      <c r="H263" s="9"/>
      <c r="I263" s="9"/>
      <c r="J263" s="8"/>
      <c r="K263" s="18"/>
    </row>
    <row r="264" ht="18" customHeight="1" spans="1:11">
      <c r="A264" s="6">
        <v>240</v>
      </c>
      <c r="B264" s="7" t="s">
        <v>615</v>
      </c>
      <c r="C264" s="8" t="s">
        <v>616</v>
      </c>
      <c r="D264" s="7" t="s">
        <v>617</v>
      </c>
      <c r="E264" s="9">
        <v>9776.7925</v>
      </c>
      <c r="F264" s="9"/>
      <c r="G264" s="9"/>
      <c r="H264" s="9"/>
      <c r="I264" s="9"/>
      <c r="J264" s="8"/>
      <c r="K264" s="18"/>
    </row>
    <row r="265" ht="18" customHeight="1" spans="1:11">
      <c r="A265" s="21">
        <v>241</v>
      </c>
      <c r="B265" s="12" t="s">
        <v>1428</v>
      </c>
      <c r="C265" s="13" t="s">
        <v>1429</v>
      </c>
      <c r="D265" s="12" t="s">
        <v>316</v>
      </c>
      <c r="E265" s="14">
        <v>3.1818</v>
      </c>
      <c r="F265" s="14"/>
      <c r="G265" s="14"/>
      <c r="H265" s="14"/>
      <c r="I265" s="14"/>
      <c r="J265" s="13"/>
      <c r="K265" s="19"/>
    </row>
    <row r="266" ht="39.75" customHeight="1" spans="1:11">
      <c r="A266" s="1" t="s">
        <v>304</v>
      </c>
      <c r="B266" s="1"/>
      <c r="C266" s="1"/>
      <c r="D266" s="1"/>
      <c r="E266" s="1"/>
      <c r="F266" s="1"/>
      <c r="G266" s="1"/>
      <c r="H266" s="1"/>
      <c r="I266" s="15"/>
      <c r="J266" s="15"/>
      <c r="K266" s="15"/>
    </row>
    <row r="267" ht="28.5" customHeight="1" spans="1:11">
      <c r="A267" s="2" t="s">
        <v>620</v>
      </c>
      <c r="B267" s="2"/>
      <c r="C267" s="2"/>
      <c r="D267" s="2"/>
      <c r="E267" s="2"/>
      <c r="F267" s="2"/>
      <c r="G267" s="2"/>
      <c r="H267" s="3"/>
      <c r="I267" s="16" t="s">
        <v>235</v>
      </c>
      <c r="J267" s="16"/>
      <c r="K267" s="16"/>
    </row>
    <row r="268" ht="28.5" customHeight="1" spans="1:11">
      <c r="A268" s="4" t="s">
        <v>2</v>
      </c>
      <c r="B268" s="5" t="s">
        <v>306</v>
      </c>
      <c r="C268" s="5" t="s">
        <v>307</v>
      </c>
      <c r="D268" s="5" t="s">
        <v>308</v>
      </c>
      <c r="E268" s="5" t="s">
        <v>309</v>
      </c>
      <c r="F268" s="5" t="s">
        <v>310</v>
      </c>
      <c r="G268" s="5" t="s">
        <v>311</v>
      </c>
      <c r="H268" s="5"/>
      <c r="I268" s="5"/>
      <c r="J268" s="5" t="s">
        <v>312</v>
      </c>
      <c r="K268" s="17" t="s">
        <v>313</v>
      </c>
    </row>
    <row r="269" ht="18" customHeight="1" spans="1:11">
      <c r="A269" s="6">
        <v>242</v>
      </c>
      <c r="B269" s="7" t="s">
        <v>1430</v>
      </c>
      <c r="C269" s="8" t="s">
        <v>1431</v>
      </c>
      <c r="D269" s="7" t="s">
        <v>316</v>
      </c>
      <c r="E269" s="9">
        <v>0.1165</v>
      </c>
      <c r="F269" s="9"/>
      <c r="G269" s="9"/>
      <c r="H269" s="9"/>
      <c r="I269" s="9"/>
      <c r="J269" s="8"/>
      <c r="K269" s="18"/>
    </row>
    <row r="270" ht="18" customHeight="1" spans="1:11">
      <c r="A270" s="6"/>
      <c r="B270" s="7"/>
      <c r="C270" s="8"/>
      <c r="D270" s="7"/>
      <c r="E270" s="9"/>
      <c r="F270" s="9"/>
      <c r="G270" s="9"/>
      <c r="H270" s="9"/>
      <c r="I270" s="9"/>
      <c r="J270" s="8"/>
      <c r="K270" s="18"/>
    </row>
    <row r="271" ht="18" customHeight="1" spans="1:11">
      <c r="A271" s="6"/>
      <c r="B271" s="7"/>
      <c r="C271" s="8"/>
      <c r="D271" s="7"/>
      <c r="E271" s="9"/>
      <c r="F271" s="9"/>
      <c r="G271" s="9"/>
      <c r="H271" s="9"/>
      <c r="I271" s="9"/>
      <c r="J271" s="8"/>
      <c r="K271" s="18"/>
    </row>
    <row r="272" ht="18" customHeight="1" spans="1:11">
      <c r="A272" s="6"/>
      <c r="B272" s="7"/>
      <c r="C272" s="8"/>
      <c r="D272" s="7"/>
      <c r="E272" s="9"/>
      <c r="F272" s="9"/>
      <c r="G272" s="9"/>
      <c r="H272" s="9"/>
      <c r="I272" s="9"/>
      <c r="J272" s="8"/>
      <c r="K272" s="18"/>
    </row>
    <row r="273" ht="18" customHeight="1" spans="1:11">
      <c r="A273" s="6"/>
      <c r="B273" s="7"/>
      <c r="C273" s="8"/>
      <c r="D273" s="7"/>
      <c r="E273" s="9"/>
      <c r="F273" s="9"/>
      <c r="G273" s="9"/>
      <c r="H273" s="9"/>
      <c r="I273" s="9"/>
      <c r="J273" s="8"/>
      <c r="K273" s="18"/>
    </row>
    <row r="274" ht="18" customHeight="1" spans="1:11">
      <c r="A274" s="6"/>
      <c r="B274" s="7"/>
      <c r="C274" s="8"/>
      <c r="D274" s="7"/>
      <c r="E274" s="9"/>
      <c r="F274" s="9"/>
      <c r="G274" s="9"/>
      <c r="H274" s="9"/>
      <c r="I274" s="9"/>
      <c r="J274" s="8"/>
      <c r="K274" s="18"/>
    </row>
    <row r="275" ht="18" customHeight="1" spans="1:11">
      <c r="A275" s="6"/>
      <c r="B275" s="7"/>
      <c r="C275" s="8"/>
      <c r="D275" s="7"/>
      <c r="E275" s="9"/>
      <c r="F275" s="9"/>
      <c r="G275" s="9"/>
      <c r="H275" s="9"/>
      <c r="I275" s="9"/>
      <c r="J275" s="8"/>
      <c r="K275" s="18"/>
    </row>
    <row r="276" ht="18" customHeight="1" spans="1:11">
      <c r="A276" s="6"/>
      <c r="B276" s="7"/>
      <c r="C276" s="8"/>
      <c r="D276" s="7"/>
      <c r="E276" s="9"/>
      <c r="F276" s="9"/>
      <c r="G276" s="9"/>
      <c r="H276" s="9"/>
      <c r="I276" s="9"/>
      <c r="J276" s="8"/>
      <c r="K276" s="18"/>
    </row>
    <row r="277" ht="18" customHeight="1" spans="1:11">
      <c r="A277" s="6"/>
      <c r="B277" s="7"/>
      <c r="C277" s="8"/>
      <c r="D277" s="7"/>
      <c r="E277" s="9"/>
      <c r="F277" s="9"/>
      <c r="G277" s="9"/>
      <c r="H277" s="9"/>
      <c r="I277" s="9"/>
      <c r="J277" s="8"/>
      <c r="K277" s="18"/>
    </row>
    <row r="278" ht="18" customHeight="1" spans="1:11">
      <c r="A278" s="6"/>
      <c r="B278" s="7"/>
      <c r="C278" s="8"/>
      <c r="D278" s="7"/>
      <c r="E278" s="9"/>
      <c r="F278" s="9"/>
      <c r="G278" s="9"/>
      <c r="H278" s="9"/>
      <c r="I278" s="9"/>
      <c r="J278" s="8"/>
      <c r="K278" s="18"/>
    </row>
    <row r="279" ht="18" customHeight="1" spans="1:11">
      <c r="A279" s="6"/>
      <c r="B279" s="7"/>
      <c r="C279" s="8"/>
      <c r="D279" s="7"/>
      <c r="E279" s="9"/>
      <c r="F279" s="9"/>
      <c r="G279" s="9"/>
      <c r="H279" s="9"/>
      <c r="I279" s="9"/>
      <c r="J279" s="8"/>
      <c r="K279" s="18"/>
    </row>
    <row r="280" ht="18" customHeight="1" spans="1:11">
      <c r="A280" s="6"/>
      <c r="B280" s="7"/>
      <c r="C280" s="8"/>
      <c r="D280" s="7"/>
      <c r="E280" s="9"/>
      <c r="F280" s="9"/>
      <c r="G280" s="9"/>
      <c r="H280" s="9"/>
      <c r="I280" s="9"/>
      <c r="J280" s="8"/>
      <c r="K280" s="18"/>
    </row>
    <row r="281" ht="18" customHeight="1" spans="1:11">
      <c r="A281" s="6"/>
      <c r="B281" s="7"/>
      <c r="C281" s="8"/>
      <c r="D281" s="7"/>
      <c r="E281" s="9"/>
      <c r="F281" s="9"/>
      <c r="G281" s="9"/>
      <c r="H281" s="9"/>
      <c r="I281" s="9"/>
      <c r="J281" s="8"/>
      <c r="K281" s="18"/>
    </row>
    <row r="282" ht="18" customHeight="1" spans="1:11">
      <c r="A282" s="6"/>
      <c r="B282" s="7"/>
      <c r="C282" s="8"/>
      <c r="D282" s="7"/>
      <c r="E282" s="9"/>
      <c r="F282" s="9"/>
      <c r="G282" s="9"/>
      <c r="H282" s="9"/>
      <c r="I282" s="9"/>
      <c r="J282" s="8"/>
      <c r="K282" s="18"/>
    </row>
    <row r="283" ht="18" customHeight="1" spans="1:11">
      <c r="A283" s="6"/>
      <c r="B283" s="7"/>
      <c r="C283" s="8"/>
      <c r="D283" s="7"/>
      <c r="E283" s="9"/>
      <c r="F283" s="9"/>
      <c r="G283" s="9"/>
      <c r="H283" s="9"/>
      <c r="I283" s="9"/>
      <c r="J283" s="8"/>
      <c r="K283" s="18"/>
    </row>
    <row r="284" ht="18" customHeight="1" spans="1:11">
      <c r="A284" s="6"/>
      <c r="B284" s="7"/>
      <c r="C284" s="8"/>
      <c r="D284" s="7"/>
      <c r="E284" s="9"/>
      <c r="F284" s="9"/>
      <c r="G284" s="9"/>
      <c r="H284" s="9"/>
      <c r="I284" s="9"/>
      <c r="J284" s="8"/>
      <c r="K284" s="18"/>
    </row>
    <row r="285" ht="18" customHeight="1" spans="1:11">
      <c r="A285" s="6"/>
      <c r="B285" s="7"/>
      <c r="C285" s="8"/>
      <c r="D285" s="7"/>
      <c r="E285" s="9"/>
      <c r="F285" s="9"/>
      <c r="G285" s="9"/>
      <c r="H285" s="9"/>
      <c r="I285" s="9"/>
      <c r="J285" s="8"/>
      <c r="K285" s="18"/>
    </row>
    <row r="286" ht="18" customHeight="1" spans="1:11">
      <c r="A286" s="6"/>
      <c r="B286" s="7"/>
      <c r="C286" s="8"/>
      <c r="D286" s="7"/>
      <c r="E286" s="9"/>
      <c r="F286" s="9"/>
      <c r="G286" s="9"/>
      <c r="H286" s="9"/>
      <c r="I286" s="9"/>
      <c r="J286" s="8"/>
      <c r="K286" s="18"/>
    </row>
    <row r="287" ht="18" customHeight="1" spans="1:11">
      <c r="A287" s="6"/>
      <c r="B287" s="7"/>
      <c r="C287" s="8"/>
      <c r="D287" s="7"/>
      <c r="E287" s="9"/>
      <c r="F287" s="9"/>
      <c r="G287" s="9"/>
      <c r="H287" s="9"/>
      <c r="I287" s="9"/>
      <c r="J287" s="8"/>
      <c r="K287" s="18"/>
    </row>
    <row r="288" ht="18" customHeight="1" spans="1:11">
      <c r="A288" s="6"/>
      <c r="B288" s="7"/>
      <c r="C288" s="8"/>
      <c r="D288" s="7"/>
      <c r="E288" s="9"/>
      <c r="F288" s="9"/>
      <c r="G288" s="9"/>
      <c r="H288" s="9"/>
      <c r="I288" s="9"/>
      <c r="J288" s="8"/>
      <c r="K288" s="18"/>
    </row>
    <row r="289" ht="18" customHeight="1" spans="1:11">
      <c r="A289" s="6"/>
      <c r="B289" s="7"/>
      <c r="C289" s="8"/>
      <c r="D289" s="7"/>
      <c r="E289" s="9"/>
      <c r="F289" s="9"/>
      <c r="G289" s="9"/>
      <c r="H289" s="9"/>
      <c r="I289" s="9"/>
      <c r="J289" s="8"/>
      <c r="K289" s="18"/>
    </row>
    <row r="290" ht="18" customHeight="1" spans="1:11">
      <c r="A290" s="6"/>
      <c r="B290" s="7"/>
      <c r="C290" s="8"/>
      <c r="D290" s="7"/>
      <c r="E290" s="9"/>
      <c r="F290" s="9"/>
      <c r="G290" s="9"/>
      <c r="H290" s="9"/>
      <c r="I290" s="9"/>
      <c r="J290" s="8"/>
      <c r="K290" s="18"/>
    </row>
    <row r="291" ht="18" customHeight="1" spans="1:11">
      <c r="A291" s="6"/>
      <c r="B291" s="7"/>
      <c r="C291" s="8"/>
      <c r="D291" s="7"/>
      <c r="E291" s="9"/>
      <c r="F291" s="9"/>
      <c r="G291" s="9"/>
      <c r="H291" s="9"/>
      <c r="I291" s="9"/>
      <c r="J291" s="8"/>
      <c r="K291" s="18"/>
    </row>
    <row r="292" ht="18" customHeight="1" spans="1:11">
      <c r="A292" s="6"/>
      <c r="B292" s="7"/>
      <c r="C292" s="8"/>
      <c r="D292" s="7"/>
      <c r="E292" s="9"/>
      <c r="F292" s="9"/>
      <c r="G292" s="9"/>
      <c r="H292" s="9"/>
      <c r="I292" s="9"/>
      <c r="J292" s="8"/>
      <c r="K292" s="18"/>
    </row>
    <row r="293" ht="18" customHeight="1" spans="1:11">
      <c r="A293" s="6"/>
      <c r="B293" s="7"/>
      <c r="C293" s="8"/>
      <c r="D293" s="7"/>
      <c r="E293" s="9"/>
      <c r="F293" s="9"/>
      <c r="G293" s="9"/>
      <c r="H293" s="9"/>
      <c r="I293" s="9"/>
      <c r="J293" s="8"/>
      <c r="K293" s="18"/>
    </row>
    <row r="294" ht="18" customHeight="1" spans="1:11">
      <c r="A294" s="6"/>
      <c r="B294" s="7"/>
      <c r="C294" s="8"/>
      <c r="D294" s="7"/>
      <c r="E294" s="9"/>
      <c r="F294" s="9"/>
      <c r="G294" s="9"/>
      <c r="H294" s="9"/>
      <c r="I294" s="9"/>
      <c r="J294" s="8"/>
      <c r="K294" s="18"/>
    </row>
    <row r="295" ht="18" customHeight="1" spans="1:11">
      <c r="A295" s="6"/>
      <c r="B295" s="7"/>
      <c r="C295" s="8"/>
      <c r="D295" s="7"/>
      <c r="E295" s="9"/>
      <c r="F295" s="9"/>
      <c r="G295" s="9"/>
      <c r="H295" s="9"/>
      <c r="I295" s="9"/>
      <c r="J295" s="8"/>
      <c r="K295" s="18"/>
    </row>
    <row r="296" ht="18" customHeight="1" spans="1:11">
      <c r="A296" s="6"/>
      <c r="B296" s="7"/>
      <c r="C296" s="8"/>
      <c r="D296" s="7"/>
      <c r="E296" s="9"/>
      <c r="F296" s="9"/>
      <c r="G296" s="9"/>
      <c r="H296" s="9"/>
      <c r="I296" s="9"/>
      <c r="J296" s="8"/>
      <c r="K296" s="18"/>
    </row>
    <row r="297" ht="18" customHeight="1" spans="1:11">
      <c r="A297" s="6"/>
      <c r="B297" s="7"/>
      <c r="C297" s="8"/>
      <c r="D297" s="7"/>
      <c r="E297" s="9"/>
      <c r="F297" s="9"/>
      <c r="G297" s="9"/>
      <c r="H297" s="9"/>
      <c r="I297" s="9"/>
      <c r="J297" s="8"/>
      <c r="K297" s="18"/>
    </row>
    <row r="298" ht="18" customHeight="1" spans="1:11">
      <c r="A298" s="6"/>
      <c r="B298" s="7"/>
      <c r="C298" s="8"/>
      <c r="D298" s="7"/>
      <c r="E298" s="9"/>
      <c r="F298" s="9"/>
      <c r="G298" s="9"/>
      <c r="H298" s="9"/>
      <c r="I298" s="9"/>
      <c r="J298" s="8"/>
      <c r="K298" s="18"/>
    </row>
    <row r="299" ht="18" customHeight="1" spans="1:11">
      <c r="A299" s="6"/>
      <c r="B299" s="7"/>
      <c r="C299" s="8"/>
      <c r="D299" s="7"/>
      <c r="E299" s="9"/>
      <c r="F299" s="9"/>
      <c r="G299" s="9"/>
      <c r="H299" s="9"/>
      <c r="I299" s="9"/>
      <c r="J299" s="8"/>
      <c r="K299" s="18"/>
    </row>
    <row r="300" ht="18" customHeight="1" spans="1:11">
      <c r="A300" s="6"/>
      <c r="B300" s="7"/>
      <c r="C300" s="8"/>
      <c r="D300" s="7"/>
      <c r="E300" s="9"/>
      <c r="F300" s="9"/>
      <c r="G300" s="9"/>
      <c r="H300" s="9"/>
      <c r="I300" s="9"/>
      <c r="J300" s="8"/>
      <c r="K300" s="18"/>
    </row>
    <row r="301" ht="18" customHeight="1" spans="1:11">
      <c r="A301" s="6"/>
      <c r="B301" s="7"/>
      <c r="C301" s="8"/>
      <c r="D301" s="7"/>
      <c r="E301" s="9"/>
      <c r="F301" s="9"/>
      <c r="G301" s="9"/>
      <c r="H301" s="9"/>
      <c r="I301" s="9"/>
      <c r="J301" s="8"/>
      <c r="K301" s="18"/>
    </row>
    <row r="302" ht="18" customHeight="1" spans="1:11">
      <c r="A302" s="10"/>
      <c r="B302" s="11"/>
      <c r="C302" s="12" t="s">
        <v>26</v>
      </c>
      <c r="D302" s="13"/>
      <c r="E302" s="13"/>
      <c r="F302" s="14"/>
      <c r="G302" s="14"/>
      <c r="H302" s="14"/>
      <c r="I302" s="14"/>
      <c r="J302" s="14"/>
      <c r="K302" s="19"/>
    </row>
  </sheetData>
  <mergeCells count="31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A174:K174"/>
    <mergeCell ref="A175:G175"/>
    <mergeCell ref="I175:K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A202:K202"/>
    <mergeCell ref="A203:G203"/>
    <mergeCell ref="I203:K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A235:K235"/>
    <mergeCell ref="A236:G236"/>
    <mergeCell ref="I236:K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A266:K266"/>
    <mergeCell ref="A267:G267"/>
    <mergeCell ref="I267:K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5" max="16383" man="1"/>
    <brk id="71" max="16383" man="1"/>
    <brk id="107" max="16383" man="1"/>
    <brk id="140" max="16383" man="1"/>
    <brk id="173" max="16383" man="1"/>
    <brk id="201" max="16383" man="1"/>
    <brk id="234" max="16383" man="1"/>
    <brk id="26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1432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45</v>
      </c>
      <c r="B6" s="8" t="s">
        <v>1434</v>
      </c>
      <c r="C6" s="8"/>
      <c r="D6" s="9"/>
      <c r="E6" s="9"/>
      <c r="F6" s="20"/>
    </row>
    <row r="7" ht="18" customHeight="1" spans="1:6">
      <c r="A7" s="6" t="s">
        <v>55</v>
      </c>
      <c r="B7" s="8" t="s">
        <v>56</v>
      </c>
      <c r="C7" s="8"/>
      <c r="D7" s="9"/>
      <c r="E7" s="9"/>
      <c r="F7" s="20"/>
    </row>
    <row r="8" ht="18" customHeight="1" spans="1:6">
      <c r="A8" s="6" t="s">
        <v>57</v>
      </c>
      <c r="B8" s="8" t="s">
        <v>8</v>
      </c>
      <c r="C8" s="8"/>
      <c r="D8" s="9"/>
      <c r="E8" s="9"/>
      <c r="F8" s="20"/>
    </row>
    <row r="9" ht="18" customHeight="1" spans="1:6">
      <c r="A9" s="6" t="s">
        <v>58</v>
      </c>
      <c r="B9" s="8" t="s">
        <v>59</v>
      </c>
      <c r="C9" s="8"/>
      <c r="D9" s="9"/>
      <c r="E9" s="9"/>
      <c r="F9" s="20"/>
    </row>
    <row r="10" ht="18" customHeight="1" spans="1:6">
      <c r="A10" s="6" t="s">
        <v>60</v>
      </c>
      <c r="B10" s="8" t="s">
        <v>61</v>
      </c>
      <c r="C10" s="8"/>
      <c r="D10" s="9"/>
      <c r="E10" s="9"/>
      <c r="F10" s="20"/>
    </row>
    <row r="11" ht="18" customHeight="1" spans="1:6">
      <c r="A11" s="6" t="s">
        <v>62</v>
      </c>
      <c r="B11" s="8" t="s">
        <v>63</v>
      </c>
      <c r="C11" s="8"/>
      <c r="D11" s="9"/>
      <c r="E11" s="9"/>
      <c r="F11" s="20"/>
    </row>
    <row r="12" ht="18" customHeight="1" spans="1:6">
      <c r="A12" s="6" t="s">
        <v>64</v>
      </c>
      <c r="B12" s="8" t="s">
        <v>9</v>
      </c>
      <c r="C12" s="8"/>
      <c r="D12" s="9"/>
      <c r="E12" s="9"/>
      <c r="F12" s="20"/>
    </row>
    <row r="13" ht="18" customHeight="1" spans="1:6">
      <c r="A13" s="6" t="s">
        <v>65</v>
      </c>
      <c r="B13" s="8" t="s">
        <v>66</v>
      </c>
      <c r="C13" s="8"/>
      <c r="D13" s="9"/>
      <c r="E13" s="9"/>
      <c r="F13" s="20"/>
    </row>
    <row r="14" ht="18" customHeight="1" spans="1:6">
      <c r="A14" s="6" t="s">
        <v>67</v>
      </c>
      <c r="B14" s="8" t="s">
        <v>68</v>
      </c>
      <c r="C14" s="8"/>
      <c r="D14" s="9"/>
      <c r="E14" s="9"/>
      <c r="F14" s="20"/>
    </row>
    <row r="15" ht="18" customHeight="1" spans="1:6">
      <c r="A15" s="6" t="s">
        <v>69</v>
      </c>
      <c r="B15" s="8" t="s">
        <v>70</v>
      </c>
      <c r="C15" s="8"/>
      <c r="D15" s="9"/>
      <c r="E15" s="9"/>
      <c r="F15" s="20"/>
    </row>
    <row r="16" ht="18" customHeight="1" spans="1:6">
      <c r="A16" s="6" t="s">
        <v>71</v>
      </c>
      <c r="B16" s="8" t="s">
        <v>72</v>
      </c>
      <c r="C16" s="8"/>
      <c r="D16" s="9"/>
      <c r="E16" s="9"/>
      <c r="F16" s="20"/>
    </row>
    <row r="17" ht="18" customHeight="1" spans="1:6">
      <c r="A17" s="6" t="s">
        <v>73</v>
      </c>
      <c r="B17" s="8" t="s">
        <v>74</v>
      </c>
      <c r="C17" s="8"/>
      <c r="D17" s="9"/>
      <c r="E17" s="9"/>
      <c r="F17" s="20"/>
    </row>
    <row r="18" ht="18" customHeight="1" spans="1:6">
      <c r="A18" s="6" t="s">
        <v>75</v>
      </c>
      <c r="B18" s="8" t="s">
        <v>76</v>
      </c>
      <c r="C18" s="8"/>
      <c r="D18" s="9"/>
      <c r="E18" s="9"/>
      <c r="F18" s="20"/>
    </row>
    <row r="19" ht="18" customHeight="1" spans="1:6">
      <c r="A19" s="6" t="s">
        <v>77</v>
      </c>
      <c r="B19" s="8" t="s">
        <v>78</v>
      </c>
      <c r="C19" s="8"/>
      <c r="D19" s="9"/>
      <c r="E19" s="9"/>
      <c r="F19" s="20"/>
    </row>
    <row r="20" ht="18" customHeight="1" spans="1:6">
      <c r="A20" s="6" t="s">
        <v>79</v>
      </c>
      <c r="B20" s="8" t="s">
        <v>80</v>
      </c>
      <c r="C20" s="8"/>
      <c r="D20" s="9"/>
      <c r="E20" s="9"/>
      <c r="F20" s="20"/>
    </row>
    <row r="21" ht="18" customHeight="1" spans="1:6">
      <c r="A21" s="6" t="s">
        <v>81</v>
      </c>
      <c r="B21" s="8" t="s">
        <v>82</v>
      </c>
      <c r="C21" s="8"/>
      <c r="D21" s="9"/>
      <c r="E21" s="9"/>
      <c r="F21" s="20"/>
    </row>
    <row r="22" ht="18" customHeight="1" spans="1:6">
      <c r="A22" s="6" t="s">
        <v>83</v>
      </c>
      <c r="B22" s="8" t="s">
        <v>84</v>
      </c>
      <c r="C22" s="8"/>
      <c r="D22" s="9"/>
      <c r="E22" s="9"/>
      <c r="F22" s="20"/>
    </row>
    <row r="23" ht="18" customHeight="1" spans="1:6">
      <c r="A23" s="6" t="s">
        <v>85</v>
      </c>
      <c r="B23" s="8" t="s">
        <v>625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1432</v>
      </c>
      <c r="B2" s="2"/>
      <c r="C2" s="2"/>
      <c r="D2" s="2"/>
      <c r="E2" s="2" t="s">
        <v>36</v>
      </c>
      <c r="F2" s="2"/>
      <c r="G2" s="2"/>
      <c r="H2" s="2"/>
      <c r="I2" s="16" t="s">
        <v>1435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1436</v>
      </c>
      <c r="C7" s="8" t="s">
        <v>1437</v>
      </c>
      <c r="D7" s="8" t="s">
        <v>1438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43.25" customHeight="1" spans="1:11">
      <c r="A8" s="6">
        <v>2</v>
      </c>
      <c r="B8" s="8" t="s">
        <v>1439</v>
      </c>
      <c r="C8" s="8" t="s">
        <v>1437</v>
      </c>
      <c r="D8" s="8" t="s">
        <v>1440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143.25" customHeight="1" spans="1:11">
      <c r="A9" s="6">
        <v>3</v>
      </c>
      <c r="B9" s="8" t="s">
        <v>1441</v>
      </c>
      <c r="C9" s="8" t="s">
        <v>1437</v>
      </c>
      <c r="D9" s="8" t="s">
        <v>1442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79.5" customHeight="1" spans="1:11">
      <c r="A10" s="6">
        <v>4</v>
      </c>
      <c r="B10" s="8" t="s">
        <v>1443</v>
      </c>
      <c r="C10" s="8" t="s">
        <v>1437</v>
      </c>
      <c r="D10" s="8" t="s">
        <v>1444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1445</v>
      </c>
      <c r="C11" s="8" t="s">
        <v>1437</v>
      </c>
      <c r="D11" s="8" t="s">
        <v>1446</v>
      </c>
      <c r="E11" s="8"/>
      <c r="F11" s="7" t="s">
        <v>630</v>
      </c>
      <c r="G11" s="9">
        <v>1</v>
      </c>
      <c r="H11" s="30"/>
      <c r="I11" s="30"/>
      <c r="J11" s="30"/>
      <c r="K11" s="34"/>
    </row>
    <row r="12" ht="18" customHeight="1" spans="1:11">
      <c r="A12" s="21" t="s">
        <v>117</v>
      </c>
      <c r="B12" s="11"/>
      <c r="C12" s="12"/>
      <c r="D12" s="12"/>
      <c r="E12" s="12"/>
      <c r="F12" s="12"/>
      <c r="G12" s="12"/>
      <c r="H12" s="12"/>
      <c r="I12" s="12"/>
      <c r="J12" s="14"/>
      <c r="K12" s="22"/>
    </row>
    <row r="13" ht="18" customHeight="1" spans="1:11">
      <c r="A13" s="27" t="s">
        <v>118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32"/>
      <c r="F14" s="32"/>
      <c r="G14" s="32"/>
      <c r="H14" s="32"/>
      <c r="I14" s="28" t="s">
        <v>119</v>
      </c>
      <c r="J14" s="28"/>
      <c r="K14" s="28"/>
    </row>
    <row r="15" ht="39.75" customHeight="1" spans="1:11">
      <c r="A15" s="1" t="s">
        <v>90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1432</v>
      </c>
      <c r="B16" s="2"/>
      <c r="C16" s="2"/>
      <c r="D16" s="2"/>
      <c r="E16" s="2" t="s">
        <v>36</v>
      </c>
      <c r="F16" s="2"/>
      <c r="G16" s="2"/>
      <c r="H16" s="2"/>
      <c r="I16" s="16" t="s">
        <v>1447</v>
      </c>
      <c r="J16" s="16"/>
      <c r="K16" s="16"/>
    </row>
    <row r="17" ht="17.25" customHeight="1" spans="1:11">
      <c r="A17" s="4" t="s">
        <v>2</v>
      </c>
      <c r="B17" s="5" t="s">
        <v>92</v>
      </c>
      <c r="C17" s="5" t="s">
        <v>3</v>
      </c>
      <c r="D17" s="5" t="s">
        <v>93</v>
      </c>
      <c r="E17" s="5"/>
      <c r="F17" s="5" t="s">
        <v>94</v>
      </c>
      <c r="G17" s="5" t="s">
        <v>95</v>
      </c>
      <c r="H17" s="5" t="s">
        <v>96</v>
      </c>
      <c r="I17" s="5"/>
      <c r="J17" s="5"/>
      <c r="K17" s="17"/>
    </row>
    <row r="18" ht="17.25" customHeight="1" spans="1:11">
      <c r="A18" s="6"/>
      <c r="B18" s="7"/>
      <c r="C18" s="7"/>
      <c r="D18" s="7"/>
      <c r="E18" s="7"/>
      <c r="F18" s="7"/>
      <c r="G18" s="7"/>
      <c r="H18" s="7" t="s">
        <v>97</v>
      </c>
      <c r="I18" s="7"/>
      <c r="J18" s="7" t="s">
        <v>98</v>
      </c>
      <c r="K18" s="33" t="s">
        <v>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3" t="s">
        <v>9</v>
      </c>
    </row>
    <row r="20" ht="79.5" customHeight="1" spans="1:11">
      <c r="A20" s="6">
        <v>6</v>
      </c>
      <c r="B20" s="8" t="s">
        <v>1448</v>
      </c>
      <c r="C20" s="8" t="s">
        <v>1437</v>
      </c>
      <c r="D20" s="8" t="s">
        <v>1449</v>
      </c>
      <c r="E20" s="8"/>
      <c r="F20" s="7" t="s">
        <v>630</v>
      </c>
      <c r="G20" s="9">
        <v>1</v>
      </c>
      <c r="H20" s="30"/>
      <c r="I20" s="30"/>
      <c r="J20" s="30"/>
      <c r="K20" s="34"/>
    </row>
    <row r="21" ht="79.5" customHeight="1" spans="1:11">
      <c r="A21" s="6">
        <v>7</v>
      </c>
      <c r="B21" s="8" t="s">
        <v>1450</v>
      </c>
      <c r="C21" s="8" t="s">
        <v>1437</v>
      </c>
      <c r="D21" s="8" t="s">
        <v>1451</v>
      </c>
      <c r="E21" s="8"/>
      <c r="F21" s="7" t="s">
        <v>630</v>
      </c>
      <c r="G21" s="9">
        <v>1</v>
      </c>
      <c r="H21" s="30"/>
      <c r="I21" s="30"/>
      <c r="J21" s="30"/>
      <c r="K21" s="34"/>
    </row>
    <row r="22" ht="92.25" customHeight="1" spans="1:11">
      <c r="A22" s="6">
        <v>8</v>
      </c>
      <c r="B22" s="8" t="s">
        <v>1452</v>
      </c>
      <c r="C22" s="8" t="s">
        <v>1437</v>
      </c>
      <c r="D22" s="8" t="s">
        <v>1453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1454</v>
      </c>
      <c r="C23" s="8" t="s">
        <v>1437</v>
      </c>
      <c r="D23" s="8" t="s">
        <v>1455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79.5" customHeight="1" spans="1:11">
      <c r="A24" s="6">
        <v>10</v>
      </c>
      <c r="B24" s="8" t="s">
        <v>1456</v>
      </c>
      <c r="C24" s="8" t="s">
        <v>1457</v>
      </c>
      <c r="D24" s="8" t="s">
        <v>1458</v>
      </c>
      <c r="E24" s="8"/>
      <c r="F24" s="7" t="s">
        <v>630</v>
      </c>
      <c r="G24" s="9">
        <v>1</v>
      </c>
      <c r="H24" s="30"/>
      <c r="I24" s="30"/>
      <c r="J24" s="30"/>
      <c r="K24" s="34"/>
    </row>
    <row r="25" ht="18" customHeight="1" spans="1:11">
      <c r="A25" s="21" t="s">
        <v>117</v>
      </c>
      <c r="B25" s="11"/>
      <c r="C25" s="12"/>
      <c r="D25" s="12"/>
      <c r="E25" s="12"/>
      <c r="F25" s="12"/>
      <c r="G25" s="12"/>
      <c r="H25" s="12"/>
      <c r="I25" s="12"/>
      <c r="J25" s="14"/>
      <c r="K25" s="22"/>
    </row>
    <row r="26" ht="18" customHeight="1" spans="1:11">
      <c r="A26" s="27" t="s">
        <v>118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" customHeight="1" spans="1:11">
      <c r="A27" s="27"/>
      <c r="B27" s="27"/>
      <c r="C27" s="27"/>
      <c r="D27" s="27"/>
      <c r="E27" s="32"/>
      <c r="F27" s="32"/>
      <c r="G27" s="32"/>
      <c r="H27" s="32"/>
      <c r="I27" s="28" t="s">
        <v>119</v>
      </c>
      <c r="J27" s="28"/>
      <c r="K27" s="28"/>
    </row>
    <row r="28" ht="39.75" customHeight="1" spans="1:11">
      <c r="A28" s="1" t="s">
        <v>90</v>
      </c>
      <c r="B28" s="1"/>
      <c r="C28" s="1"/>
      <c r="D28" s="1"/>
      <c r="E28" s="1"/>
      <c r="F28" s="1"/>
      <c r="G28" s="1"/>
      <c r="H28" s="1"/>
      <c r="I28" s="15"/>
      <c r="J28" s="15"/>
      <c r="K28" s="15"/>
    </row>
    <row r="29" ht="28.5" customHeight="1" spans="1:11">
      <c r="A29" s="2" t="s">
        <v>1432</v>
      </c>
      <c r="B29" s="2"/>
      <c r="C29" s="2"/>
      <c r="D29" s="2"/>
      <c r="E29" s="2" t="s">
        <v>36</v>
      </c>
      <c r="F29" s="2"/>
      <c r="G29" s="2"/>
      <c r="H29" s="2"/>
      <c r="I29" s="16" t="s">
        <v>1459</v>
      </c>
      <c r="J29" s="16"/>
      <c r="K29" s="16"/>
    </row>
    <row r="30" ht="17.25" customHeight="1" spans="1:11">
      <c r="A30" s="4" t="s">
        <v>2</v>
      </c>
      <c r="B30" s="5" t="s">
        <v>92</v>
      </c>
      <c r="C30" s="5" t="s">
        <v>3</v>
      </c>
      <c r="D30" s="5" t="s">
        <v>93</v>
      </c>
      <c r="E30" s="5"/>
      <c r="F30" s="5" t="s">
        <v>94</v>
      </c>
      <c r="G30" s="5" t="s">
        <v>95</v>
      </c>
      <c r="H30" s="5" t="s">
        <v>96</v>
      </c>
      <c r="I30" s="5"/>
      <c r="J30" s="5"/>
      <c r="K30" s="17"/>
    </row>
    <row r="31" ht="17.25" customHeight="1" spans="1:11">
      <c r="A31" s="6"/>
      <c r="B31" s="7"/>
      <c r="C31" s="7"/>
      <c r="D31" s="7"/>
      <c r="E31" s="7"/>
      <c r="F31" s="7"/>
      <c r="G31" s="7"/>
      <c r="H31" s="7" t="s">
        <v>97</v>
      </c>
      <c r="I31" s="7"/>
      <c r="J31" s="7" t="s">
        <v>98</v>
      </c>
      <c r="K31" s="33" t="s">
        <v>7</v>
      </c>
    </row>
    <row r="32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33" t="s">
        <v>9</v>
      </c>
    </row>
    <row r="33" ht="156" customHeight="1" spans="1:11">
      <c r="A33" s="6">
        <v>11</v>
      </c>
      <c r="B33" s="8" t="s">
        <v>1460</v>
      </c>
      <c r="C33" s="8" t="s">
        <v>1437</v>
      </c>
      <c r="D33" s="8" t="s">
        <v>1461</v>
      </c>
      <c r="E33" s="8"/>
      <c r="F33" s="7" t="s">
        <v>630</v>
      </c>
      <c r="G33" s="9">
        <v>1</v>
      </c>
      <c r="H33" s="30"/>
      <c r="I33" s="30"/>
      <c r="J33" s="30"/>
      <c r="K33" s="34"/>
    </row>
    <row r="34" ht="18" customHeight="1" spans="1:11">
      <c r="A34" s="6">
        <v>12</v>
      </c>
      <c r="B34" s="8" t="s">
        <v>1462</v>
      </c>
      <c r="C34" s="8" t="s">
        <v>1463</v>
      </c>
      <c r="D34" s="8" t="s">
        <v>1464</v>
      </c>
      <c r="E34" s="8"/>
      <c r="F34" s="7" t="s">
        <v>630</v>
      </c>
      <c r="G34" s="9">
        <v>1</v>
      </c>
      <c r="H34" s="30"/>
      <c r="I34" s="30"/>
      <c r="J34" s="30"/>
      <c r="K34" s="34"/>
    </row>
    <row r="35" ht="79.5" customHeight="1" spans="1:11">
      <c r="A35" s="6">
        <v>13</v>
      </c>
      <c r="B35" s="8" t="s">
        <v>1465</v>
      </c>
      <c r="C35" s="8" t="s">
        <v>1466</v>
      </c>
      <c r="D35" s="8" t="s">
        <v>1467</v>
      </c>
      <c r="E35" s="8"/>
      <c r="F35" s="7" t="s">
        <v>630</v>
      </c>
      <c r="G35" s="9">
        <v>3</v>
      </c>
      <c r="H35" s="30"/>
      <c r="I35" s="30"/>
      <c r="J35" s="30"/>
      <c r="K35" s="34"/>
    </row>
    <row r="36" ht="79.5" customHeight="1" spans="1:11">
      <c r="A36" s="6">
        <v>14</v>
      </c>
      <c r="B36" s="8" t="s">
        <v>1468</v>
      </c>
      <c r="C36" s="8" t="s">
        <v>1466</v>
      </c>
      <c r="D36" s="8" t="s">
        <v>1469</v>
      </c>
      <c r="E36" s="8"/>
      <c r="F36" s="7" t="s">
        <v>630</v>
      </c>
      <c r="G36" s="9">
        <v>1</v>
      </c>
      <c r="H36" s="30"/>
      <c r="I36" s="30"/>
      <c r="J36" s="30"/>
      <c r="K36" s="34"/>
    </row>
    <row r="37" ht="92.25" customHeight="1" spans="1:11">
      <c r="A37" s="6">
        <v>15</v>
      </c>
      <c r="B37" s="8" t="s">
        <v>1470</v>
      </c>
      <c r="C37" s="8" t="s">
        <v>1471</v>
      </c>
      <c r="D37" s="8" t="s">
        <v>1472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28.5" customHeight="1" spans="1:11">
      <c r="A38" s="6">
        <v>16</v>
      </c>
      <c r="B38" s="8" t="s">
        <v>1473</v>
      </c>
      <c r="C38" s="8" t="s">
        <v>1474</v>
      </c>
      <c r="D38" s="8" t="s">
        <v>1475</v>
      </c>
      <c r="E38" s="8"/>
      <c r="F38" s="7" t="s">
        <v>115</v>
      </c>
      <c r="G38" s="9">
        <v>2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1476</v>
      </c>
      <c r="C39" s="8" t="s">
        <v>1477</v>
      </c>
      <c r="D39" s="8" t="s">
        <v>1478</v>
      </c>
      <c r="E39" s="8"/>
      <c r="F39" s="7" t="s">
        <v>143</v>
      </c>
      <c r="G39" s="9">
        <v>18.47</v>
      </c>
      <c r="H39" s="30"/>
      <c r="I39" s="30"/>
      <c r="J39" s="30"/>
      <c r="K39" s="34"/>
    </row>
    <row r="40" ht="18" customHeight="1" spans="1:11">
      <c r="A40" s="21" t="s">
        <v>117</v>
      </c>
      <c r="B40" s="11"/>
      <c r="C40" s="12"/>
      <c r="D40" s="12"/>
      <c r="E40" s="12"/>
      <c r="F40" s="12"/>
      <c r="G40" s="12"/>
      <c r="H40" s="12"/>
      <c r="I40" s="12"/>
      <c r="J40" s="14"/>
      <c r="K40" s="22"/>
    </row>
    <row r="41" ht="18" customHeight="1" spans="1:11">
      <c r="A41" s="27" t="s">
        <v>118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8" customHeight="1" spans="1:11">
      <c r="A42" s="27"/>
      <c r="B42" s="27"/>
      <c r="C42" s="27"/>
      <c r="D42" s="27"/>
      <c r="E42" s="32"/>
      <c r="F42" s="32"/>
      <c r="G42" s="32"/>
      <c r="H42" s="32"/>
      <c r="I42" s="28" t="s">
        <v>119</v>
      </c>
      <c r="J42" s="28"/>
      <c r="K42" s="28"/>
    </row>
    <row r="43" ht="39.75" customHeight="1" spans="1:11">
      <c r="A43" s="1" t="s">
        <v>90</v>
      </c>
      <c r="B43" s="1"/>
      <c r="C43" s="1"/>
      <c r="D43" s="1"/>
      <c r="E43" s="1"/>
      <c r="F43" s="1"/>
      <c r="G43" s="1"/>
      <c r="H43" s="1"/>
      <c r="I43" s="15"/>
      <c r="J43" s="15"/>
      <c r="K43" s="15"/>
    </row>
    <row r="44" ht="28.5" customHeight="1" spans="1:11">
      <c r="A44" s="2" t="s">
        <v>1432</v>
      </c>
      <c r="B44" s="2"/>
      <c r="C44" s="2"/>
      <c r="D44" s="2"/>
      <c r="E44" s="2" t="s">
        <v>36</v>
      </c>
      <c r="F44" s="2"/>
      <c r="G44" s="2"/>
      <c r="H44" s="2"/>
      <c r="I44" s="16" t="s">
        <v>1479</v>
      </c>
      <c r="J44" s="16"/>
      <c r="K44" s="16"/>
    </row>
    <row r="45" ht="17.25" customHeight="1" spans="1:11">
      <c r="A45" s="4" t="s">
        <v>2</v>
      </c>
      <c r="B45" s="5" t="s">
        <v>92</v>
      </c>
      <c r="C45" s="5" t="s">
        <v>3</v>
      </c>
      <c r="D45" s="5" t="s">
        <v>93</v>
      </c>
      <c r="E45" s="5"/>
      <c r="F45" s="5" t="s">
        <v>94</v>
      </c>
      <c r="G45" s="5" t="s">
        <v>95</v>
      </c>
      <c r="H45" s="5" t="s">
        <v>96</v>
      </c>
      <c r="I45" s="5"/>
      <c r="J45" s="5"/>
      <c r="K45" s="17"/>
    </row>
    <row r="46" ht="17.25" customHeight="1" spans="1:11">
      <c r="A46" s="6"/>
      <c r="B46" s="7"/>
      <c r="C46" s="7"/>
      <c r="D46" s="7"/>
      <c r="E46" s="7"/>
      <c r="F46" s="7"/>
      <c r="G46" s="7"/>
      <c r="H46" s="7" t="s">
        <v>97</v>
      </c>
      <c r="I46" s="7"/>
      <c r="J46" s="7" t="s">
        <v>98</v>
      </c>
      <c r="K46" s="33" t="s">
        <v>7</v>
      </c>
    </row>
    <row r="47" ht="28.5" customHeight="1" spans="1:11">
      <c r="A47" s="6"/>
      <c r="B47" s="7"/>
      <c r="C47" s="7"/>
      <c r="D47" s="7"/>
      <c r="E47" s="7"/>
      <c r="F47" s="7"/>
      <c r="G47" s="7"/>
      <c r="H47" s="7"/>
      <c r="I47" s="7"/>
      <c r="J47" s="7"/>
      <c r="K47" s="33" t="s">
        <v>9</v>
      </c>
    </row>
    <row r="48" ht="54" customHeight="1" spans="1:11">
      <c r="A48" s="6">
        <v>18</v>
      </c>
      <c r="B48" s="8" t="s">
        <v>1480</v>
      </c>
      <c r="C48" s="8" t="s">
        <v>1477</v>
      </c>
      <c r="D48" s="8" t="s">
        <v>1481</v>
      </c>
      <c r="E48" s="8"/>
      <c r="F48" s="7" t="s">
        <v>143</v>
      </c>
      <c r="G48" s="9">
        <v>10.96</v>
      </c>
      <c r="H48" s="30"/>
      <c r="I48" s="30"/>
      <c r="J48" s="30"/>
      <c r="K48" s="34"/>
    </row>
    <row r="49" ht="66.75" customHeight="1" spans="1:11">
      <c r="A49" s="6">
        <v>19</v>
      </c>
      <c r="B49" s="8" t="s">
        <v>1482</v>
      </c>
      <c r="C49" s="8" t="s">
        <v>1477</v>
      </c>
      <c r="D49" s="8" t="s">
        <v>1483</v>
      </c>
      <c r="E49" s="8"/>
      <c r="F49" s="7" t="s">
        <v>143</v>
      </c>
      <c r="G49" s="9">
        <v>10.97</v>
      </c>
      <c r="H49" s="30"/>
      <c r="I49" s="30"/>
      <c r="J49" s="30"/>
      <c r="K49" s="34"/>
    </row>
    <row r="50" ht="54" customHeight="1" spans="1:11">
      <c r="A50" s="6">
        <v>20</v>
      </c>
      <c r="B50" s="8" t="s">
        <v>1484</v>
      </c>
      <c r="C50" s="8" t="s">
        <v>1477</v>
      </c>
      <c r="D50" s="8" t="s">
        <v>1485</v>
      </c>
      <c r="E50" s="8"/>
      <c r="F50" s="7" t="s">
        <v>143</v>
      </c>
      <c r="G50" s="9">
        <v>77.25</v>
      </c>
      <c r="H50" s="30"/>
      <c r="I50" s="30"/>
      <c r="J50" s="30"/>
      <c r="K50" s="34"/>
    </row>
    <row r="51" ht="54" customHeight="1" spans="1:11">
      <c r="A51" s="6">
        <v>21</v>
      </c>
      <c r="B51" s="8" t="s">
        <v>1486</v>
      </c>
      <c r="C51" s="8" t="s">
        <v>1477</v>
      </c>
      <c r="D51" s="8" t="s">
        <v>1487</v>
      </c>
      <c r="E51" s="8"/>
      <c r="F51" s="7" t="s">
        <v>143</v>
      </c>
      <c r="G51" s="9">
        <v>11.93</v>
      </c>
      <c r="H51" s="30"/>
      <c r="I51" s="30"/>
      <c r="J51" s="30"/>
      <c r="K51" s="34"/>
    </row>
    <row r="52" ht="54" customHeight="1" spans="1:11">
      <c r="A52" s="6">
        <v>22</v>
      </c>
      <c r="B52" s="8" t="s">
        <v>1488</v>
      </c>
      <c r="C52" s="8" t="s">
        <v>1477</v>
      </c>
      <c r="D52" s="8" t="s">
        <v>1489</v>
      </c>
      <c r="E52" s="8"/>
      <c r="F52" s="7" t="s">
        <v>143</v>
      </c>
      <c r="G52" s="9">
        <v>24.45</v>
      </c>
      <c r="H52" s="30"/>
      <c r="I52" s="30"/>
      <c r="J52" s="30"/>
      <c r="K52" s="34"/>
    </row>
    <row r="53" ht="54" customHeight="1" spans="1:11">
      <c r="A53" s="6">
        <v>23</v>
      </c>
      <c r="B53" s="8" t="s">
        <v>1490</v>
      </c>
      <c r="C53" s="8" t="s">
        <v>1477</v>
      </c>
      <c r="D53" s="8" t="s">
        <v>1491</v>
      </c>
      <c r="E53" s="8"/>
      <c r="F53" s="7" t="s">
        <v>143</v>
      </c>
      <c r="G53" s="9">
        <v>20.25</v>
      </c>
      <c r="H53" s="30"/>
      <c r="I53" s="30"/>
      <c r="J53" s="30"/>
      <c r="K53" s="34"/>
    </row>
    <row r="54" ht="54" customHeight="1" spans="1:11">
      <c r="A54" s="6">
        <v>24</v>
      </c>
      <c r="B54" s="8" t="s">
        <v>1492</v>
      </c>
      <c r="C54" s="8" t="s">
        <v>1477</v>
      </c>
      <c r="D54" s="8" t="s">
        <v>1493</v>
      </c>
      <c r="E54" s="8"/>
      <c r="F54" s="7" t="s">
        <v>143</v>
      </c>
      <c r="G54" s="9">
        <v>31.76</v>
      </c>
      <c r="H54" s="30"/>
      <c r="I54" s="30"/>
      <c r="J54" s="30"/>
      <c r="K54" s="34"/>
    </row>
    <row r="55" ht="66.75" customHeight="1" spans="1:11">
      <c r="A55" s="6">
        <v>25</v>
      </c>
      <c r="B55" s="8" t="s">
        <v>1494</v>
      </c>
      <c r="C55" s="8" t="s">
        <v>1477</v>
      </c>
      <c r="D55" s="8" t="s">
        <v>1495</v>
      </c>
      <c r="E55" s="8"/>
      <c r="F55" s="7" t="s">
        <v>143</v>
      </c>
      <c r="G55" s="9">
        <v>26.93</v>
      </c>
      <c r="H55" s="30"/>
      <c r="I55" s="30"/>
      <c r="J55" s="30"/>
      <c r="K55" s="34"/>
    </row>
    <row r="56" ht="54" customHeight="1" spans="1:11">
      <c r="A56" s="6">
        <v>26</v>
      </c>
      <c r="B56" s="8" t="s">
        <v>1496</v>
      </c>
      <c r="C56" s="8" t="s">
        <v>1477</v>
      </c>
      <c r="D56" s="8" t="s">
        <v>1497</v>
      </c>
      <c r="E56" s="8"/>
      <c r="F56" s="7" t="s">
        <v>143</v>
      </c>
      <c r="G56" s="9">
        <v>10.91</v>
      </c>
      <c r="H56" s="30"/>
      <c r="I56" s="30"/>
      <c r="J56" s="30"/>
      <c r="K56" s="34"/>
    </row>
    <row r="57" ht="18" customHeight="1" spans="1:11">
      <c r="A57" s="21" t="s">
        <v>117</v>
      </c>
      <c r="B57" s="11"/>
      <c r="C57" s="12"/>
      <c r="D57" s="12"/>
      <c r="E57" s="12"/>
      <c r="F57" s="12"/>
      <c r="G57" s="12"/>
      <c r="H57" s="12"/>
      <c r="I57" s="12"/>
      <c r="J57" s="14"/>
      <c r="K57" s="22"/>
    </row>
    <row r="58" ht="18" customHeight="1" spans="1:1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8" customHeight="1" spans="1:11">
      <c r="A59" s="27"/>
      <c r="B59" s="27"/>
      <c r="C59" s="27"/>
      <c r="D59" s="27"/>
      <c r="E59" s="32"/>
      <c r="F59" s="32"/>
      <c r="G59" s="32"/>
      <c r="H59" s="32"/>
      <c r="I59" s="28" t="s">
        <v>119</v>
      </c>
      <c r="J59" s="28"/>
      <c r="K59" s="28"/>
    </row>
    <row r="60" ht="39.75" customHeight="1" spans="1:11">
      <c r="A60" s="1" t="s">
        <v>90</v>
      </c>
      <c r="B60" s="1"/>
      <c r="C60" s="1"/>
      <c r="D60" s="1"/>
      <c r="E60" s="1"/>
      <c r="F60" s="1"/>
      <c r="G60" s="1"/>
      <c r="H60" s="1"/>
      <c r="I60" s="15"/>
      <c r="J60" s="15"/>
      <c r="K60" s="15"/>
    </row>
    <row r="61" ht="28.5" customHeight="1" spans="1:11">
      <c r="A61" s="2" t="s">
        <v>1432</v>
      </c>
      <c r="B61" s="2"/>
      <c r="C61" s="2"/>
      <c r="D61" s="2"/>
      <c r="E61" s="2" t="s">
        <v>36</v>
      </c>
      <c r="F61" s="2"/>
      <c r="G61" s="2"/>
      <c r="H61" s="2"/>
      <c r="I61" s="16" t="s">
        <v>1498</v>
      </c>
      <c r="J61" s="16"/>
      <c r="K61" s="16"/>
    </row>
    <row r="62" ht="17.25" customHeight="1" spans="1:11">
      <c r="A62" s="4" t="s">
        <v>2</v>
      </c>
      <c r="B62" s="5" t="s">
        <v>92</v>
      </c>
      <c r="C62" s="5" t="s">
        <v>3</v>
      </c>
      <c r="D62" s="5" t="s">
        <v>93</v>
      </c>
      <c r="E62" s="5"/>
      <c r="F62" s="5" t="s">
        <v>94</v>
      </c>
      <c r="G62" s="5" t="s">
        <v>95</v>
      </c>
      <c r="H62" s="5" t="s">
        <v>96</v>
      </c>
      <c r="I62" s="5"/>
      <c r="J62" s="5"/>
      <c r="K62" s="17"/>
    </row>
    <row r="63" ht="17.25" customHeight="1" spans="1:11">
      <c r="A63" s="6"/>
      <c r="B63" s="7"/>
      <c r="C63" s="7"/>
      <c r="D63" s="7"/>
      <c r="E63" s="7"/>
      <c r="F63" s="7"/>
      <c r="G63" s="7"/>
      <c r="H63" s="7" t="s">
        <v>97</v>
      </c>
      <c r="I63" s="7"/>
      <c r="J63" s="7" t="s">
        <v>98</v>
      </c>
      <c r="K63" s="33" t="s">
        <v>7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3" t="s">
        <v>9</v>
      </c>
    </row>
    <row r="65" ht="54" customHeight="1" spans="1:11">
      <c r="A65" s="6">
        <v>27</v>
      </c>
      <c r="B65" s="8" t="s">
        <v>1499</v>
      </c>
      <c r="C65" s="8" t="s">
        <v>1477</v>
      </c>
      <c r="D65" s="8" t="s">
        <v>1500</v>
      </c>
      <c r="E65" s="8"/>
      <c r="F65" s="7" t="s">
        <v>143</v>
      </c>
      <c r="G65" s="9">
        <v>11.51</v>
      </c>
      <c r="H65" s="30"/>
      <c r="I65" s="30"/>
      <c r="J65" s="30"/>
      <c r="K65" s="34"/>
    </row>
    <row r="66" ht="54" customHeight="1" spans="1:11">
      <c r="A66" s="6">
        <v>28</v>
      </c>
      <c r="B66" s="8" t="s">
        <v>1501</v>
      </c>
      <c r="C66" s="8" t="s">
        <v>1477</v>
      </c>
      <c r="D66" s="8" t="s">
        <v>1502</v>
      </c>
      <c r="E66" s="8"/>
      <c r="F66" s="7" t="s">
        <v>143</v>
      </c>
      <c r="G66" s="9">
        <v>32.34</v>
      </c>
      <c r="H66" s="30"/>
      <c r="I66" s="30"/>
      <c r="J66" s="30"/>
      <c r="K66" s="34"/>
    </row>
    <row r="67" ht="54" customHeight="1" spans="1:11">
      <c r="A67" s="6">
        <v>29</v>
      </c>
      <c r="B67" s="8" t="s">
        <v>1503</v>
      </c>
      <c r="C67" s="8" t="s">
        <v>1504</v>
      </c>
      <c r="D67" s="8" t="s">
        <v>1505</v>
      </c>
      <c r="E67" s="8"/>
      <c r="F67" s="7" t="s">
        <v>115</v>
      </c>
      <c r="G67" s="9">
        <v>12</v>
      </c>
      <c r="H67" s="30"/>
      <c r="I67" s="30"/>
      <c r="J67" s="30"/>
      <c r="K67" s="34"/>
    </row>
    <row r="68" ht="54" customHeight="1" spans="1:11">
      <c r="A68" s="6">
        <v>30</v>
      </c>
      <c r="B68" s="8" t="s">
        <v>1506</v>
      </c>
      <c r="C68" s="8" t="s">
        <v>1504</v>
      </c>
      <c r="D68" s="8" t="s">
        <v>1507</v>
      </c>
      <c r="E68" s="8"/>
      <c r="F68" s="7" t="s">
        <v>115</v>
      </c>
      <c r="G68" s="9">
        <v>4</v>
      </c>
      <c r="H68" s="30"/>
      <c r="I68" s="30"/>
      <c r="J68" s="30"/>
      <c r="K68" s="34"/>
    </row>
    <row r="69" ht="41.25" customHeight="1" spans="1:11">
      <c r="A69" s="6">
        <v>31</v>
      </c>
      <c r="B69" s="8" t="s">
        <v>1508</v>
      </c>
      <c r="C69" s="8" t="s">
        <v>1509</v>
      </c>
      <c r="D69" s="8" t="s">
        <v>1510</v>
      </c>
      <c r="E69" s="8"/>
      <c r="F69" s="7" t="s">
        <v>143</v>
      </c>
      <c r="G69" s="9">
        <v>2491.04</v>
      </c>
      <c r="H69" s="30"/>
      <c r="I69" s="30"/>
      <c r="J69" s="30"/>
      <c r="K69" s="34"/>
    </row>
    <row r="70" ht="41.25" customHeight="1" spans="1:11">
      <c r="A70" s="6">
        <v>32</v>
      </c>
      <c r="B70" s="8" t="s">
        <v>1511</v>
      </c>
      <c r="C70" s="8" t="s">
        <v>1509</v>
      </c>
      <c r="D70" s="8" t="s">
        <v>1512</v>
      </c>
      <c r="E70" s="8"/>
      <c r="F70" s="7" t="s">
        <v>143</v>
      </c>
      <c r="G70" s="9">
        <v>1051.08</v>
      </c>
      <c r="H70" s="30"/>
      <c r="I70" s="30"/>
      <c r="J70" s="30"/>
      <c r="K70" s="34"/>
    </row>
    <row r="71" ht="41.25" customHeight="1" spans="1:11">
      <c r="A71" s="6">
        <v>33</v>
      </c>
      <c r="B71" s="8" t="s">
        <v>1513</v>
      </c>
      <c r="C71" s="8" t="s">
        <v>1509</v>
      </c>
      <c r="D71" s="8" t="s">
        <v>1514</v>
      </c>
      <c r="E71" s="8"/>
      <c r="F71" s="7" t="s">
        <v>143</v>
      </c>
      <c r="G71" s="9">
        <v>1566.33</v>
      </c>
      <c r="H71" s="30"/>
      <c r="I71" s="30"/>
      <c r="J71" s="30"/>
      <c r="K71" s="34"/>
    </row>
    <row r="72" ht="41.25" customHeight="1" spans="1:11">
      <c r="A72" s="6">
        <v>34</v>
      </c>
      <c r="B72" s="8" t="s">
        <v>1515</v>
      </c>
      <c r="C72" s="8" t="s">
        <v>1509</v>
      </c>
      <c r="D72" s="8" t="s">
        <v>1516</v>
      </c>
      <c r="E72" s="8"/>
      <c r="F72" s="7" t="s">
        <v>143</v>
      </c>
      <c r="G72" s="9">
        <v>1877.5</v>
      </c>
      <c r="H72" s="30"/>
      <c r="I72" s="30"/>
      <c r="J72" s="30"/>
      <c r="K72" s="34"/>
    </row>
    <row r="73" ht="41.25" customHeight="1" spans="1:11">
      <c r="A73" s="6">
        <v>35</v>
      </c>
      <c r="B73" s="8" t="s">
        <v>1517</v>
      </c>
      <c r="C73" s="8" t="s">
        <v>1509</v>
      </c>
      <c r="D73" s="8" t="s">
        <v>1518</v>
      </c>
      <c r="E73" s="8"/>
      <c r="F73" s="7" t="s">
        <v>143</v>
      </c>
      <c r="G73" s="9">
        <v>161.99</v>
      </c>
      <c r="H73" s="30"/>
      <c r="I73" s="30"/>
      <c r="J73" s="30"/>
      <c r="K73" s="34"/>
    </row>
    <row r="74" ht="41.25" customHeight="1" spans="1:11">
      <c r="A74" s="6">
        <v>36</v>
      </c>
      <c r="B74" s="8" t="s">
        <v>1519</v>
      </c>
      <c r="C74" s="8" t="s">
        <v>1509</v>
      </c>
      <c r="D74" s="8" t="s">
        <v>1520</v>
      </c>
      <c r="E74" s="8"/>
      <c r="F74" s="7" t="s">
        <v>143</v>
      </c>
      <c r="G74" s="9">
        <v>772.31</v>
      </c>
      <c r="H74" s="30"/>
      <c r="I74" s="30"/>
      <c r="J74" s="30"/>
      <c r="K74" s="34"/>
    </row>
    <row r="75" ht="41.25" customHeight="1" spans="1:11">
      <c r="A75" s="6">
        <v>37</v>
      </c>
      <c r="B75" s="8" t="s">
        <v>1521</v>
      </c>
      <c r="C75" s="8" t="s">
        <v>1509</v>
      </c>
      <c r="D75" s="8" t="s">
        <v>1522</v>
      </c>
      <c r="E75" s="8"/>
      <c r="F75" s="7" t="s">
        <v>143</v>
      </c>
      <c r="G75" s="9">
        <v>257.35</v>
      </c>
      <c r="H75" s="30"/>
      <c r="I75" s="30"/>
      <c r="J75" s="30"/>
      <c r="K75" s="34"/>
    </row>
    <row r="76" ht="41.25" customHeight="1" spans="1:11">
      <c r="A76" s="6">
        <v>38</v>
      </c>
      <c r="B76" s="8" t="s">
        <v>1523</v>
      </c>
      <c r="C76" s="8" t="s">
        <v>1509</v>
      </c>
      <c r="D76" s="8" t="s">
        <v>1524</v>
      </c>
      <c r="E76" s="8"/>
      <c r="F76" s="7" t="s">
        <v>143</v>
      </c>
      <c r="G76" s="9">
        <v>1372.26</v>
      </c>
      <c r="H76" s="30"/>
      <c r="I76" s="30"/>
      <c r="J76" s="30"/>
      <c r="K76" s="34"/>
    </row>
    <row r="77" ht="18" customHeight="1" spans="1:11">
      <c r="A77" s="21" t="s">
        <v>117</v>
      </c>
      <c r="B77" s="11"/>
      <c r="C77" s="12"/>
      <c r="D77" s="12"/>
      <c r="E77" s="12"/>
      <c r="F77" s="12"/>
      <c r="G77" s="12"/>
      <c r="H77" s="12"/>
      <c r="I77" s="12"/>
      <c r="J77" s="14"/>
      <c r="K77" s="22"/>
    </row>
    <row r="78" ht="18" customHeight="1" spans="1:11">
      <c r="A78" s="27" t="s">
        <v>118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32"/>
      <c r="F79" s="32"/>
      <c r="G79" s="32"/>
      <c r="H79" s="32"/>
      <c r="I79" s="28" t="s">
        <v>119</v>
      </c>
      <c r="J79" s="28"/>
      <c r="K79" s="28"/>
    </row>
    <row r="80" ht="39.75" customHeight="1" spans="1:11">
      <c r="A80" s="1" t="s">
        <v>90</v>
      </c>
      <c r="B80" s="1"/>
      <c r="C80" s="1"/>
      <c r="D80" s="1"/>
      <c r="E80" s="1"/>
      <c r="F80" s="1"/>
      <c r="G80" s="1"/>
      <c r="H80" s="1"/>
      <c r="I80" s="15"/>
      <c r="J80" s="15"/>
      <c r="K80" s="15"/>
    </row>
    <row r="81" ht="28.5" customHeight="1" spans="1:11">
      <c r="A81" s="2" t="s">
        <v>1432</v>
      </c>
      <c r="B81" s="2"/>
      <c r="C81" s="2"/>
      <c r="D81" s="2"/>
      <c r="E81" s="2" t="s">
        <v>36</v>
      </c>
      <c r="F81" s="2"/>
      <c r="G81" s="2"/>
      <c r="H81" s="2"/>
      <c r="I81" s="16" t="s">
        <v>1525</v>
      </c>
      <c r="J81" s="16"/>
      <c r="K81" s="16"/>
    </row>
    <row r="82" ht="17.25" customHeight="1" spans="1:11">
      <c r="A82" s="4" t="s">
        <v>2</v>
      </c>
      <c r="B82" s="5" t="s">
        <v>92</v>
      </c>
      <c r="C82" s="5" t="s">
        <v>3</v>
      </c>
      <c r="D82" s="5" t="s">
        <v>93</v>
      </c>
      <c r="E82" s="5"/>
      <c r="F82" s="5" t="s">
        <v>94</v>
      </c>
      <c r="G82" s="5" t="s">
        <v>95</v>
      </c>
      <c r="H82" s="5" t="s">
        <v>96</v>
      </c>
      <c r="I82" s="5"/>
      <c r="J82" s="5"/>
      <c r="K82" s="17"/>
    </row>
    <row r="83" ht="17.25" customHeight="1" spans="1:11">
      <c r="A83" s="6"/>
      <c r="B83" s="7"/>
      <c r="C83" s="7"/>
      <c r="D83" s="7"/>
      <c r="E83" s="7"/>
      <c r="F83" s="7"/>
      <c r="G83" s="7"/>
      <c r="H83" s="7" t="s">
        <v>97</v>
      </c>
      <c r="I83" s="7"/>
      <c r="J83" s="7" t="s">
        <v>98</v>
      </c>
      <c r="K83" s="33" t="s">
        <v>7</v>
      </c>
    </row>
    <row r="84" ht="28.5" customHeight="1" spans="1:11">
      <c r="A84" s="6"/>
      <c r="B84" s="7"/>
      <c r="C84" s="7"/>
      <c r="D84" s="7"/>
      <c r="E84" s="7"/>
      <c r="F84" s="7"/>
      <c r="G84" s="7"/>
      <c r="H84" s="7"/>
      <c r="I84" s="7"/>
      <c r="J84" s="7"/>
      <c r="K84" s="33" t="s">
        <v>9</v>
      </c>
    </row>
    <row r="85" ht="41.25" customHeight="1" spans="1:11">
      <c r="A85" s="6">
        <v>39</v>
      </c>
      <c r="B85" s="8" t="s">
        <v>1526</v>
      </c>
      <c r="C85" s="8" t="s">
        <v>1509</v>
      </c>
      <c r="D85" s="8" t="s">
        <v>1527</v>
      </c>
      <c r="E85" s="8"/>
      <c r="F85" s="7" t="s">
        <v>143</v>
      </c>
      <c r="G85" s="9">
        <v>550</v>
      </c>
      <c r="H85" s="30"/>
      <c r="I85" s="30"/>
      <c r="J85" s="30"/>
      <c r="K85" s="34"/>
    </row>
    <row r="86" ht="41.25" customHeight="1" spans="1:11">
      <c r="A86" s="6">
        <v>40</v>
      </c>
      <c r="B86" s="8" t="s">
        <v>1528</v>
      </c>
      <c r="C86" s="8" t="s">
        <v>1509</v>
      </c>
      <c r="D86" s="8" t="s">
        <v>1529</v>
      </c>
      <c r="E86" s="8"/>
      <c r="F86" s="7" t="s">
        <v>143</v>
      </c>
      <c r="G86" s="9">
        <v>50</v>
      </c>
      <c r="H86" s="30"/>
      <c r="I86" s="30"/>
      <c r="J86" s="30"/>
      <c r="K86" s="34"/>
    </row>
    <row r="87" ht="41.25" customHeight="1" spans="1:11">
      <c r="A87" s="6">
        <v>41</v>
      </c>
      <c r="B87" s="8" t="s">
        <v>1530</v>
      </c>
      <c r="C87" s="8" t="s">
        <v>1509</v>
      </c>
      <c r="D87" s="8" t="s">
        <v>1531</v>
      </c>
      <c r="E87" s="8"/>
      <c r="F87" s="7" t="s">
        <v>143</v>
      </c>
      <c r="G87" s="9">
        <v>800</v>
      </c>
      <c r="H87" s="30"/>
      <c r="I87" s="30"/>
      <c r="J87" s="30"/>
      <c r="K87" s="34"/>
    </row>
    <row r="88" ht="41.25" customHeight="1" spans="1:11">
      <c r="A88" s="6">
        <v>42</v>
      </c>
      <c r="B88" s="8" t="s">
        <v>1532</v>
      </c>
      <c r="C88" s="8" t="s">
        <v>1509</v>
      </c>
      <c r="D88" s="8" t="s">
        <v>1533</v>
      </c>
      <c r="E88" s="8"/>
      <c r="F88" s="7" t="s">
        <v>143</v>
      </c>
      <c r="G88" s="9">
        <v>2.39</v>
      </c>
      <c r="H88" s="30"/>
      <c r="I88" s="30"/>
      <c r="J88" s="30"/>
      <c r="K88" s="34"/>
    </row>
    <row r="89" ht="41.25" customHeight="1" spans="1:11">
      <c r="A89" s="6">
        <v>43</v>
      </c>
      <c r="B89" s="8" t="s">
        <v>1534</v>
      </c>
      <c r="C89" s="8" t="s">
        <v>1509</v>
      </c>
      <c r="D89" s="8" t="s">
        <v>1535</v>
      </c>
      <c r="E89" s="8"/>
      <c r="F89" s="7" t="s">
        <v>143</v>
      </c>
      <c r="G89" s="9">
        <v>9</v>
      </c>
      <c r="H89" s="30"/>
      <c r="I89" s="30"/>
      <c r="J89" s="30"/>
      <c r="K89" s="34"/>
    </row>
    <row r="90" ht="41.25" customHeight="1" spans="1:11">
      <c r="A90" s="6">
        <v>44</v>
      </c>
      <c r="B90" s="8" t="s">
        <v>1536</v>
      </c>
      <c r="C90" s="8" t="s">
        <v>1509</v>
      </c>
      <c r="D90" s="8" t="s">
        <v>1537</v>
      </c>
      <c r="E90" s="8"/>
      <c r="F90" s="7" t="s">
        <v>143</v>
      </c>
      <c r="G90" s="9">
        <v>550</v>
      </c>
      <c r="H90" s="30"/>
      <c r="I90" s="30"/>
      <c r="J90" s="30"/>
      <c r="K90" s="34"/>
    </row>
    <row r="91" ht="41.25" customHeight="1" spans="1:11">
      <c r="A91" s="6">
        <v>45</v>
      </c>
      <c r="B91" s="8" t="s">
        <v>1538</v>
      </c>
      <c r="C91" s="8" t="s">
        <v>1509</v>
      </c>
      <c r="D91" s="8" t="s">
        <v>1539</v>
      </c>
      <c r="E91" s="8"/>
      <c r="F91" s="7" t="s">
        <v>143</v>
      </c>
      <c r="G91" s="9">
        <v>100</v>
      </c>
      <c r="H91" s="30"/>
      <c r="I91" s="30"/>
      <c r="J91" s="30"/>
      <c r="K91" s="34"/>
    </row>
    <row r="92" ht="54" customHeight="1" spans="1:11">
      <c r="A92" s="6">
        <v>46</v>
      </c>
      <c r="B92" s="8" t="s">
        <v>1540</v>
      </c>
      <c r="C92" s="8" t="s">
        <v>1541</v>
      </c>
      <c r="D92" s="8" t="s">
        <v>1542</v>
      </c>
      <c r="E92" s="8"/>
      <c r="F92" s="7" t="s">
        <v>143</v>
      </c>
      <c r="G92" s="9">
        <v>253.58</v>
      </c>
      <c r="H92" s="30"/>
      <c r="I92" s="30"/>
      <c r="J92" s="30"/>
      <c r="K92" s="34"/>
    </row>
    <row r="93" ht="54" customHeight="1" spans="1:11">
      <c r="A93" s="6">
        <v>47</v>
      </c>
      <c r="B93" s="8" t="s">
        <v>1543</v>
      </c>
      <c r="C93" s="8" t="s">
        <v>1541</v>
      </c>
      <c r="D93" s="8" t="s">
        <v>1544</v>
      </c>
      <c r="E93" s="8"/>
      <c r="F93" s="7" t="s">
        <v>143</v>
      </c>
      <c r="G93" s="9">
        <v>5.92</v>
      </c>
      <c r="H93" s="30"/>
      <c r="I93" s="30"/>
      <c r="J93" s="30"/>
      <c r="K93" s="34"/>
    </row>
    <row r="94" ht="54" customHeight="1" spans="1:11">
      <c r="A94" s="6">
        <v>48</v>
      </c>
      <c r="B94" s="8" t="s">
        <v>1545</v>
      </c>
      <c r="C94" s="8" t="s">
        <v>1541</v>
      </c>
      <c r="D94" s="8" t="s">
        <v>1546</v>
      </c>
      <c r="E94" s="8"/>
      <c r="F94" s="7" t="s">
        <v>143</v>
      </c>
      <c r="G94" s="9">
        <v>0.7</v>
      </c>
      <c r="H94" s="30"/>
      <c r="I94" s="30"/>
      <c r="J94" s="30"/>
      <c r="K94" s="34"/>
    </row>
    <row r="95" ht="54" customHeight="1" spans="1:11">
      <c r="A95" s="6">
        <v>49</v>
      </c>
      <c r="B95" s="8" t="s">
        <v>1547</v>
      </c>
      <c r="C95" s="8" t="s">
        <v>1541</v>
      </c>
      <c r="D95" s="8" t="s">
        <v>1548</v>
      </c>
      <c r="E95" s="8"/>
      <c r="F95" s="7" t="s">
        <v>143</v>
      </c>
      <c r="G95" s="9">
        <v>2611.3</v>
      </c>
      <c r="H95" s="30"/>
      <c r="I95" s="30"/>
      <c r="J95" s="30"/>
      <c r="K95" s="34"/>
    </row>
    <row r="96" ht="18" customHeight="1" spans="1:11">
      <c r="A96" s="21" t="s">
        <v>117</v>
      </c>
      <c r="B96" s="11"/>
      <c r="C96" s="12"/>
      <c r="D96" s="12"/>
      <c r="E96" s="12"/>
      <c r="F96" s="12"/>
      <c r="G96" s="12"/>
      <c r="H96" s="12"/>
      <c r="I96" s="12"/>
      <c r="J96" s="14"/>
      <c r="K96" s="22"/>
    </row>
    <row r="97" ht="18" customHeight="1" spans="1:11">
      <c r="A97" s="27" t="s">
        <v>118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8" customHeight="1" spans="1:11">
      <c r="A98" s="27"/>
      <c r="B98" s="27"/>
      <c r="C98" s="27"/>
      <c r="D98" s="27"/>
      <c r="E98" s="32"/>
      <c r="F98" s="32"/>
      <c r="G98" s="32"/>
      <c r="H98" s="32"/>
      <c r="I98" s="28" t="s">
        <v>119</v>
      </c>
      <c r="J98" s="28"/>
      <c r="K98" s="28"/>
    </row>
    <row r="99" ht="39.75" customHeight="1" spans="1:11">
      <c r="A99" s="1" t="s">
        <v>90</v>
      </c>
      <c r="B99" s="1"/>
      <c r="C99" s="1"/>
      <c r="D99" s="1"/>
      <c r="E99" s="1"/>
      <c r="F99" s="1"/>
      <c r="G99" s="1"/>
      <c r="H99" s="1"/>
      <c r="I99" s="15"/>
      <c r="J99" s="15"/>
      <c r="K99" s="15"/>
    </row>
    <row r="100" ht="28.5" customHeight="1" spans="1:11">
      <c r="A100" s="2" t="s">
        <v>1432</v>
      </c>
      <c r="B100" s="2"/>
      <c r="C100" s="2"/>
      <c r="D100" s="2"/>
      <c r="E100" s="2" t="s">
        <v>36</v>
      </c>
      <c r="F100" s="2"/>
      <c r="G100" s="2"/>
      <c r="H100" s="2"/>
      <c r="I100" s="16" t="s">
        <v>1549</v>
      </c>
      <c r="J100" s="16"/>
      <c r="K100" s="16"/>
    </row>
    <row r="101" ht="17.25" customHeight="1" spans="1:11">
      <c r="A101" s="4" t="s">
        <v>2</v>
      </c>
      <c r="B101" s="5" t="s">
        <v>92</v>
      </c>
      <c r="C101" s="5" t="s">
        <v>3</v>
      </c>
      <c r="D101" s="5" t="s">
        <v>93</v>
      </c>
      <c r="E101" s="5"/>
      <c r="F101" s="5" t="s">
        <v>94</v>
      </c>
      <c r="G101" s="5" t="s">
        <v>95</v>
      </c>
      <c r="H101" s="5" t="s">
        <v>96</v>
      </c>
      <c r="I101" s="5"/>
      <c r="J101" s="5"/>
      <c r="K101" s="17"/>
    </row>
    <row r="102" ht="17.25" customHeight="1" spans="1:11">
      <c r="A102" s="6"/>
      <c r="B102" s="7"/>
      <c r="C102" s="7"/>
      <c r="D102" s="7"/>
      <c r="E102" s="7"/>
      <c r="F102" s="7"/>
      <c r="G102" s="7"/>
      <c r="H102" s="7" t="s">
        <v>97</v>
      </c>
      <c r="I102" s="7"/>
      <c r="J102" s="7" t="s">
        <v>98</v>
      </c>
      <c r="K102" s="33" t="s">
        <v>7</v>
      </c>
    </row>
    <row r="103" ht="28.5" customHeight="1" spans="1:11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33" t="s">
        <v>9</v>
      </c>
    </row>
    <row r="104" ht="54" customHeight="1" spans="1:11">
      <c r="A104" s="6">
        <v>50</v>
      </c>
      <c r="B104" s="8" t="s">
        <v>1550</v>
      </c>
      <c r="C104" s="8" t="s">
        <v>1541</v>
      </c>
      <c r="D104" s="8" t="s">
        <v>1551</v>
      </c>
      <c r="E104" s="8"/>
      <c r="F104" s="7" t="s">
        <v>143</v>
      </c>
      <c r="G104" s="9">
        <v>0.47</v>
      </c>
      <c r="H104" s="30"/>
      <c r="I104" s="30"/>
      <c r="J104" s="30"/>
      <c r="K104" s="34"/>
    </row>
    <row r="105" ht="28.5" customHeight="1" spans="1:11">
      <c r="A105" s="6">
        <v>51</v>
      </c>
      <c r="B105" s="8" t="s">
        <v>1552</v>
      </c>
      <c r="C105" s="8" t="s">
        <v>1541</v>
      </c>
      <c r="D105" s="8" t="s">
        <v>1553</v>
      </c>
      <c r="E105" s="8"/>
      <c r="F105" s="7" t="s">
        <v>143</v>
      </c>
      <c r="G105" s="9">
        <v>215.9</v>
      </c>
      <c r="H105" s="30"/>
      <c r="I105" s="30"/>
      <c r="J105" s="30"/>
      <c r="K105" s="34"/>
    </row>
    <row r="106" ht="41.25" customHeight="1" spans="1:11">
      <c r="A106" s="6">
        <v>52</v>
      </c>
      <c r="B106" s="8" t="s">
        <v>1554</v>
      </c>
      <c r="C106" s="8" t="s">
        <v>1555</v>
      </c>
      <c r="D106" s="8" t="s">
        <v>1556</v>
      </c>
      <c r="E106" s="8"/>
      <c r="F106" s="7" t="s">
        <v>143</v>
      </c>
      <c r="G106" s="9">
        <v>160.96</v>
      </c>
      <c r="H106" s="30"/>
      <c r="I106" s="30"/>
      <c r="J106" s="30"/>
      <c r="K106" s="34"/>
    </row>
    <row r="107" ht="41.25" customHeight="1" spans="1:11">
      <c r="A107" s="6">
        <v>53</v>
      </c>
      <c r="B107" s="8" t="s">
        <v>1557</v>
      </c>
      <c r="C107" s="8" t="s">
        <v>1558</v>
      </c>
      <c r="D107" s="8" t="s">
        <v>1559</v>
      </c>
      <c r="E107" s="8"/>
      <c r="F107" s="7" t="s">
        <v>143</v>
      </c>
      <c r="G107" s="9">
        <v>33.38</v>
      </c>
      <c r="H107" s="30"/>
      <c r="I107" s="30"/>
      <c r="J107" s="30"/>
      <c r="K107" s="34"/>
    </row>
    <row r="108" ht="41.25" customHeight="1" spans="1:11">
      <c r="A108" s="6">
        <v>54</v>
      </c>
      <c r="B108" s="8" t="s">
        <v>1560</v>
      </c>
      <c r="C108" s="8" t="s">
        <v>1558</v>
      </c>
      <c r="D108" s="8" t="s">
        <v>1561</v>
      </c>
      <c r="E108" s="8"/>
      <c r="F108" s="7" t="s">
        <v>143</v>
      </c>
      <c r="G108" s="9">
        <v>103.07</v>
      </c>
      <c r="H108" s="30"/>
      <c r="I108" s="30"/>
      <c r="J108" s="30"/>
      <c r="K108" s="34"/>
    </row>
    <row r="109" ht="41.25" customHeight="1" spans="1:11">
      <c r="A109" s="6">
        <v>55</v>
      </c>
      <c r="B109" s="8" t="s">
        <v>1562</v>
      </c>
      <c r="C109" s="8" t="s">
        <v>1558</v>
      </c>
      <c r="D109" s="8" t="s">
        <v>1563</v>
      </c>
      <c r="E109" s="8"/>
      <c r="F109" s="7" t="s">
        <v>143</v>
      </c>
      <c r="G109" s="9">
        <v>120.94</v>
      </c>
      <c r="H109" s="30"/>
      <c r="I109" s="30"/>
      <c r="J109" s="30"/>
      <c r="K109" s="34"/>
    </row>
    <row r="110" ht="28.5" customHeight="1" spans="1:11">
      <c r="A110" s="6">
        <v>56</v>
      </c>
      <c r="B110" s="8" t="s">
        <v>1564</v>
      </c>
      <c r="C110" s="8" t="s">
        <v>1565</v>
      </c>
      <c r="D110" s="8" t="s">
        <v>1566</v>
      </c>
      <c r="E110" s="8"/>
      <c r="F110" s="7" t="s">
        <v>143</v>
      </c>
      <c r="G110" s="9">
        <v>21.72</v>
      </c>
      <c r="H110" s="30"/>
      <c r="I110" s="30"/>
      <c r="J110" s="30"/>
      <c r="K110" s="34"/>
    </row>
    <row r="111" ht="28.5" customHeight="1" spans="1:11">
      <c r="A111" s="6">
        <v>57</v>
      </c>
      <c r="B111" s="8" t="s">
        <v>1567</v>
      </c>
      <c r="C111" s="8" t="s">
        <v>1568</v>
      </c>
      <c r="D111" s="8" t="s">
        <v>1569</v>
      </c>
      <c r="E111" s="8"/>
      <c r="F111" s="7" t="s">
        <v>326</v>
      </c>
      <c r="G111" s="9">
        <v>405.92</v>
      </c>
      <c r="H111" s="30"/>
      <c r="I111" s="30"/>
      <c r="J111" s="30"/>
      <c r="K111" s="34"/>
    </row>
    <row r="112" ht="41.25" customHeight="1" spans="1:11">
      <c r="A112" s="6">
        <v>58</v>
      </c>
      <c r="B112" s="8" t="s">
        <v>1570</v>
      </c>
      <c r="C112" s="8" t="s">
        <v>1571</v>
      </c>
      <c r="D112" s="8" t="s">
        <v>1572</v>
      </c>
      <c r="E112" s="8"/>
      <c r="F112" s="7" t="s">
        <v>326</v>
      </c>
      <c r="G112" s="9">
        <v>405.92</v>
      </c>
      <c r="H112" s="30"/>
      <c r="I112" s="30"/>
      <c r="J112" s="30"/>
      <c r="K112" s="34"/>
    </row>
    <row r="113" ht="66.75" customHeight="1" spans="1:11">
      <c r="A113" s="6">
        <v>59</v>
      </c>
      <c r="B113" s="8" t="s">
        <v>1573</v>
      </c>
      <c r="C113" s="8" t="s">
        <v>1574</v>
      </c>
      <c r="D113" s="8" t="s">
        <v>1575</v>
      </c>
      <c r="E113" s="8"/>
      <c r="F113" s="7" t="s">
        <v>347</v>
      </c>
      <c r="G113" s="9">
        <v>12</v>
      </c>
      <c r="H113" s="30"/>
      <c r="I113" s="30"/>
      <c r="J113" s="30"/>
      <c r="K113" s="34"/>
    </row>
    <row r="114" ht="66.75" customHeight="1" spans="1:11">
      <c r="A114" s="6">
        <v>60</v>
      </c>
      <c r="B114" s="8" t="s">
        <v>1576</v>
      </c>
      <c r="C114" s="8" t="s">
        <v>1577</v>
      </c>
      <c r="D114" s="8" t="s">
        <v>1578</v>
      </c>
      <c r="E114" s="8"/>
      <c r="F114" s="7" t="s">
        <v>347</v>
      </c>
      <c r="G114" s="9">
        <v>91</v>
      </c>
      <c r="H114" s="30"/>
      <c r="I114" s="30"/>
      <c r="J114" s="30"/>
      <c r="K114" s="34"/>
    </row>
    <row r="115" ht="54" customHeight="1" spans="1:11">
      <c r="A115" s="6">
        <v>61</v>
      </c>
      <c r="B115" s="8" t="s">
        <v>1579</v>
      </c>
      <c r="C115" s="8" t="s">
        <v>1580</v>
      </c>
      <c r="D115" s="8" t="s">
        <v>1581</v>
      </c>
      <c r="E115" s="8"/>
      <c r="F115" s="7" t="s">
        <v>347</v>
      </c>
      <c r="G115" s="9">
        <v>6</v>
      </c>
      <c r="H115" s="30"/>
      <c r="I115" s="30"/>
      <c r="J115" s="30"/>
      <c r="K115" s="34"/>
    </row>
    <row r="116" ht="18" customHeight="1" spans="1:11">
      <c r="A116" s="21" t="s">
        <v>117</v>
      </c>
      <c r="B116" s="11"/>
      <c r="C116" s="12"/>
      <c r="D116" s="12"/>
      <c r="E116" s="12"/>
      <c r="F116" s="12"/>
      <c r="G116" s="12"/>
      <c r="H116" s="12"/>
      <c r="I116" s="12"/>
      <c r="J116" s="14"/>
      <c r="K116" s="22"/>
    </row>
    <row r="117" ht="18" customHeight="1" spans="1:11">
      <c r="A117" s="27" t="s">
        <v>118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32"/>
      <c r="F118" s="32"/>
      <c r="G118" s="32"/>
      <c r="H118" s="32"/>
      <c r="I118" s="28" t="s">
        <v>119</v>
      </c>
      <c r="J118" s="28"/>
      <c r="K118" s="28"/>
    </row>
    <row r="119" ht="39.75" customHeight="1" spans="1:11">
      <c r="A119" s="1" t="s">
        <v>90</v>
      </c>
      <c r="B119" s="1"/>
      <c r="C119" s="1"/>
      <c r="D119" s="1"/>
      <c r="E119" s="1"/>
      <c r="F119" s="1"/>
      <c r="G119" s="1"/>
      <c r="H119" s="1"/>
      <c r="I119" s="15"/>
      <c r="J119" s="15"/>
      <c r="K119" s="15"/>
    </row>
    <row r="120" ht="28.5" customHeight="1" spans="1:11">
      <c r="A120" s="2" t="s">
        <v>1432</v>
      </c>
      <c r="B120" s="2"/>
      <c r="C120" s="2"/>
      <c r="D120" s="2"/>
      <c r="E120" s="2" t="s">
        <v>36</v>
      </c>
      <c r="F120" s="2"/>
      <c r="G120" s="2"/>
      <c r="H120" s="2"/>
      <c r="I120" s="16" t="s">
        <v>1582</v>
      </c>
      <c r="J120" s="16"/>
      <c r="K120" s="16"/>
    </row>
    <row r="121" ht="17.25" customHeight="1" spans="1:11">
      <c r="A121" s="4" t="s">
        <v>2</v>
      </c>
      <c r="B121" s="5" t="s">
        <v>92</v>
      </c>
      <c r="C121" s="5" t="s">
        <v>3</v>
      </c>
      <c r="D121" s="5" t="s">
        <v>93</v>
      </c>
      <c r="E121" s="5"/>
      <c r="F121" s="5" t="s">
        <v>94</v>
      </c>
      <c r="G121" s="5" t="s">
        <v>95</v>
      </c>
      <c r="H121" s="5" t="s">
        <v>96</v>
      </c>
      <c r="I121" s="5"/>
      <c r="J121" s="5"/>
      <c r="K121" s="17"/>
    </row>
    <row r="122" ht="17.25" customHeight="1" spans="1:11">
      <c r="A122" s="6"/>
      <c r="B122" s="7"/>
      <c r="C122" s="7"/>
      <c r="D122" s="7"/>
      <c r="E122" s="7"/>
      <c r="F122" s="7"/>
      <c r="G122" s="7"/>
      <c r="H122" s="7" t="s">
        <v>97</v>
      </c>
      <c r="I122" s="7"/>
      <c r="J122" s="7" t="s">
        <v>98</v>
      </c>
      <c r="K122" s="33" t="s">
        <v>7</v>
      </c>
    </row>
    <row r="123" ht="28.5" customHeight="1" spans="1:11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33" t="s">
        <v>9</v>
      </c>
    </row>
    <row r="124" ht="66.75" customHeight="1" spans="1:11">
      <c r="A124" s="6">
        <v>62</v>
      </c>
      <c r="B124" s="8" t="s">
        <v>1583</v>
      </c>
      <c r="C124" s="8" t="s">
        <v>1584</v>
      </c>
      <c r="D124" s="8" t="s">
        <v>1585</v>
      </c>
      <c r="E124" s="8"/>
      <c r="F124" s="7" t="s">
        <v>347</v>
      </c>
      <c r="G124" s="9">
        <v>4</v>
      </c>
      <c r="H124" s="30"/>
      <c r="I124" s="30"/>
      <c r="J124" s="30"/>
      <c r="K124" s="34"/>
    </row>
    <row r="125" ht="79.5" customHeight="1" spans="1:11">
      <c r="A125" s="6">
        <v>63</v>
      </c>
      <c r="B125" s="8" t="s">
        <v>1586</v>
      </c>
      <c r="C125" s="8" t="s">
        <v>1587</v>
      </c>
      <c r="D125" s="8" t="s">
        <v>1588</v>
      </c>
      <c r="E125" s="8"/>
      <c r="F125" s="7" t="s">
        <v>347</v>
      </c>
      <c r="G125" s="9">
        <v>6</v>
      </c>
      <c r="H125" s="30"/>
      <c r="I125" s="30"/>
      <c r="J125" s="30"/>
      <c r="K125" s="34"/>
    </row>
    <row r="126" ht="41.25" customHeight="1" spans="1:11">
      <c r="A126" s="6">
        <v>64</v>
      </c>
      <c r="B126" s="8" t="s">
        <v>1589</v>
      </c>
      <c r="C126" s="8" t="s">
        <v>1590</v>
      </c>
      <c r="D126" s="8" t="s">
        <v>1591</v>
      </c>
      <c r="E126" s="8"/>
      <c r="F126" s="7" t="s">
        <v>347</v>
      </c>
      <c r="G126" s="9">
        <v>1</v>
      </c>
      <c r="H126" s="30"/>
      <c r="I126" s="30"/>
      <c r="J126" s="30"/>
      <c r="K126" s="34"/>
    </row>
    <row r="127" ht="18" customHeight="1" spans="1:11">
      <c r="A127" s="6">
        <v>65</v>
      </c>
      <c r="B127" s="8" t="s">
        <v>1592</v>
      </c>
      <c r="C127" s="8" t="s">
        <v>1593</v>
      </c>
      <c r="D127" s="8" t="s">
        <v>1594</v>
      </c>
      <c r="E127" s="8"/>
      <c r="F127" s="7" t="s">
        <v>115</v>
      </c>
      <c r="G127" s="9">
        <v>2</v>
      </c>
      <c r="H127" s="30"/>
      <c r="I127" s="30"/>
      <c r="J127" s="30"/>
      <c r="K127" s="34"/>
    </row>
    <row r="128" ht="28.5" customHeight="1" spans="1:11">
      <c r="A128" s="6">
        <v>66</v>
      </c>
      <c r="B128" s="8" t="s">
        <v>1595</v>
      </c>
      <c r="C128" s="8" t="s">
        <v>1596</v>
      </c>
      <c r="D128" s="8" t="s">
        <v>1597</v>
      </c>
      <c r="E128" s="8"/>
      <c r="F128" s="7" t="s">
        <v>115</v>
      </c>
      <c r="G128" s="9">
        <v>6</v>
      </c>
      <c r="H128" s="30"/>
      <c r="I128" s="30"/>
      <c r="J128" s="30"/>
      <c r="K128" s="34"/>
    </row>
    <row r="129" ht="28.5" customHeight="1" spans="1:11">
      <c r="A129" s="6">
        <v>67</v>
      </c>
      <c r="B129" s="8" t="s">
        <v>1598</v>
      </c>
      <c r="C129" s="8" t="s">
        <v>1596</v>
      </c>
      <c r="D129" s="8" t="s">
        <v>1599</v>
      </c>
      <c r="E129" s="8"/>
      <c r="F129" s="7" t="s">
        <v>115</v>
      </c>
      <c r="G129" s="9">
        <v>14</v>
      </c>
      <c r="H129" s="30"/>
      <c r="I129" s="30"/>
      <c r="J129" s="30"/>
      <c r="K129" s="34"/>
    </row>
    <row r="130" ht="28.5" customHeight="1" spans="1:11">
      <c r="A130" s="6">
        <v>68</v>
      </c>
      <c r="B130" s="8" t="s">
        <v>1600</v>
      </c>
      <c r="C130" s="8" t="s">
        <v>1596</v>
      </c>
      <c r="D130" s="8" t="s">
        <v>1601</v>
      </c>
      <c r="E130" s="8"/>
      <c r="F130" s="7" t="s">
        <v>115</v>
      </c>
      <c r="G130" s="9">
        <v>8</v>
      </c>
      <c r="H130" s="30"/>
      <c r="I130" s="30"/>
      <c r="J130" s="30"/>
      <c r="K130" s="34"/>
    </row>
    <row r="131" ht="28.5" customHeight="1" spans="1:11">
      <c r="A131" s="6">
        <v>69</v>
      </c>
      <c r="B131" s="8" t="s">
        <v>1602</v>
      </c>
      <c r="C131" s="8" t="s">
        <v>1596</v>
      </c>
      <c r="D131" s="8" t="s">
        <v>1603</v>
      </c>
      <c r="E131" s="8"/>
      <c r="F131" s="7" t="s">
        <v>115</v>
      </c>
      <c r="G131" s="9">
        <v>8</v>
      </c>
      <c r="H131" s="30"/>
      <c r="I131" s="30"/>
      <c r="J131" s="30"/>
      <c r="K131" s="34"/>
    </row>
    <row r="132" ht="41.25" customHeight="1" spans="1:11">
      <c r="A132" s="6">
        <v>70</v>
      </c>
      <c r="B132" s="8" t="s">
        <v>1604</v>
      </c>
      <c r="C132" s="8" t="s">
        <v>1605</v>
      </c>
      <c r="D132" s="8" t="s">
        <v>1606</v>
      </c>
      <c r="E132" s="8"/>
      <c r="F132" s="7" t="s">
        <v>115</v>
      </c>
      <c r="G132" s="9">
        <v>74</v>
      </c>
      <c r="H132" s="30"/>
      <c r="I132" s="30"/>
      <c r="J132" s="30"/>
      <c r="K132" s="34"/>
    </row>
    <row r="133" ht="41.25" customHeight="1" spans="1:11">
      <c r="A133" s="6">
        <v>71</v>
      </c>
      <c r="B133" s="8" t="s">
        <v>1607</v>
      </c>
      <c r="C133" s="8" t="s">
        <v>1605</v>
      </c>
      <c r="D133" s="8" t="s">
        <v>1608</v>
      </c>
      <c r="E133" s="8"/>
      <c r="F133" s="7" t="s">
        <v>115</v>
      </c>
      <c r="G133" s="9">
        <v>1</v>
      </c>
      <c r="H133" s="30"/>
      <c r="I133" s="30"/>
      <c r="J133" s="30"/>
      <c r="K133" s="34"/>
    </row>
    <row r="134" ht="54" customHeight="1" spans="1:11">
      <c r="A134" s="6">
        <v>72</v>
      </c>
      <c r="B134" s="8" t="s">
        <v>1609</v>
      </c>
      <c r="C134" s="8" t="s">
        <v>1605</v>
      </c>
      <c r="D134" s="8" t="s">
        <v>1610</v>
      </c>
      <c r="E134" s="8"/>
      <c r="F134" s="7" t="s">
        <v>115</v>
      </c>
      <c r="G134" s="9">
        <v>2</v>
      </c>
      <c r="H134" s="30"/>
      <c r="I134" s="30"/>
      <c r="J134" s="30"/>
      <c r="K134" s="34"/>
    </row>
    <row r="135" ht="54" customHeight="1" spans="1:11">
      <c r="A135" s="6">
        <v>73</v>
      </c>
      <c r="B135" s="8" t="s">
        <v>1611</v>
      </c>
      <c r="C135" s="8" t="s">
        <v>1605</v>
      </c>
      <c r="D135" s="8" t="s">
        <v>1612</v>
      </c>
      <c r="E135" s="8"/>
      <c r="F135" s="7" t="s">
        <v>115</v>
      </c>
      <c r="G135" s="9">
        <v>19</v>
      </c>
      <c r="H135" s="30"/>
      <c r="I135" s="30"/>
      <c r="J135" s="30"/>
      <c r="K135" s="34"/>
    </row>
    <row r="136" ht="18" customHeight="1" spans="1:11">
      <c r="A136" s="21" t="s">
        <v>117</v>
      </c>
      <c r="B136" s="11"/>
      <c r="C136" s="12"/>
      <c r="D136" s="12"/>
      <c r="E136" s="12"/>
      <c r="F136" s="12"/>
      <c r="G136" s="12"/>
      <c r="H136" s="12"/>
      <c r="I136" s="12"/>
      <c r="J136" s="14"/>
      <c r="K136" s="22"/>
    </row>
    <row r="137" ht="18" customHeight="1" spans="1:11">
      <c r="A137" s="27" t="s">
        <v>118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32"/>
      <c r="F138" s="32"/>
      <c r="G138" s="32"/>
      <c r="H138" s="32"/>
      <c r="I138" s="28" t="s">
        <v>119</v>
      </c>
      <c r="J138" s="28"/>
      <c r="K138" s="28"/>
    </row>
    <row r="139" ht="39.75" customHeight="1" spans="1:11">
      <c r="A139" s="1" t="s">
        <v>90</v>
      </c>
      <c r="B139" s="1"/>
      <c r="C139" s="1"/>
      <c r="D139" s="1"/>
      <c r="E139" s="1"/>
      <c r="F139" s="1"/>
      <c r="G139" s="1"/>
      <c r="H139" s="1"/>
      <c r="I139" s="15"/>
      <c r="J139" s="15"/>
      <c r="K139" s="15"/>
    </row>
    <row r="140" ht="28.5" customHeight="1" spans="1:11">
      <c r="A140" s="2" t="s">
        <v>1432</v>
      </c>
      <c r="B140" s="2"/>
      <c r="C140" s="2"/>
      <c r="D140" s="2"/>
      <c r="E140" s="2" t="s">
        <v>36</v>
      </c>
      <c r="F140" s="2"/>
      <c r="G140" s="2"/>
      <c r="H140" s="2"/>
      <c r="I140" s="16" t="s">
        <v>1613</v>
      </c>
      <c r="J140" s="16"/>
      <c r="K140" s="16"/>
    </row>
    <row r="141" ht="17.25" customHeight="1" spans="1:11">
      <c r="A141" s="4" t="s">
        <v>2</v>
      </c>
      <c r="B141" s="5" t="s">
        <v>92</v>
      </c>
      <c r="C141" s="5" t="s">
        <v>3</v>
      </c>
      <c r="D141" s="5" t="s">
        <v>93</v>
      </c>
      <c r="E141" s="5"/>
      <c r="F141" s="5" t="s">
        <v>94</v>
      </c>
      <c r="G141" s="5" t="s">
        <v>95</v>
      </c>
      <c r="H141" s="5" t="s">
        <v>96</v>
      </c>
      <c r="I141" s="5"/>
      <c r="J141" s="5"/>
      <c r="K141" s="17"/>
    </row>
    <row r="142" ht="17.25" customHeight="1" spans="1:11">
      <c r="A142" s="6"/>
      <c r="B142" s="7"/>
      <c r="C142" s="7"/>
      <c r="D142" s="7"/>
      <c r="E142" s="7"/>
      <c r="F142" s="7"/>
      <c r="G142" s="7"/>
      <c r="H142" s="7" t="s">
        <v>97</v>
      </c>
      <c r="I142" s="7"/>
      <c r="J142" s="7" t="s">
        <v>98</v>
      </c>
      <c r="K142" s="33" t="s">
        <v>7</v>
      </c>
    </row>
    <row r="143" ht="28.5" customHeight="1" spans="1:11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33" t="s">
        <v>9</v>
      </c>
    </row>
    <row r="144" ht="66.75" customHeight="1" spans="1:11">
      <c r="A144" s="6">
        <v>74</v>
      </c>
      <c r="B144" s="8" t="s">
        <v>1614</v>
      </c>
      <c r="C144" s="8" t="s">
        <v>1605</v>
      </c>
      <c r="D144" s="8" t="s">
        <v>1615</v>
      </c>
      <c r="E144" s="8"/>
      <c r="F144" s="7" t="s">
        <v>115</v>
      </c>
      <c r="G144" s="9">
        <v>1</v>
      </c>
      <c r="H144" s="30"/>
      <c r="I144" s="30"/>
      <c r="J144" s="30"/>
      <c r="K144" s="34"/>
    </row>
    <row r="145" ht="28.5" customHeight="1" spans="1:11">
      <c r="A145" s="6">
        <v>75</v>
      </c>
      <c r="B145" s="8" t="s">
        <v>1616</v>
      </c>
      <c r="C145" s="8" t="s">
        <v>1605</v>
      </c>
      <c r="D145" s="8" t="s">
        <v>1617</v>
      </c>
      <c r="E145" s="8"/>
      <c r="F145" s="7" t="s">
        <v>115</v>
      </c>
      <c r="G145" s="9">
        <v>1</v>
      </c>
      <c r="H145" s="30"/>
      <c r="I145" s="30"/>
      <c r="J145" s="30"/>
      <c r="K145" s="34"/>
    </row>
    <row r="146" ht="41.25" customHeight="1" spans="1:11">
      <c r="A146" s="6">
        <v>76</v>
      </c>
      <c r="B146" s="8" t="s">
        <v>1618</v>
      </c>
      <c r="C146" s="8" t="s">
        <v>1619</v>
      </c>
      <c r="D146" s="8" t="s">
        <v>1620</v>
      </c>
      <c r="E146" s="8"/>
      <c r="F146" s="7" t="s">
        <v>115</v>
      </c>
      <c r="G146" s="9">
        <v>139</v>
      </c>
      <c r="H146" s="30"/>
      <c r="I146" s="30"/>
      <c r="J146" s="30"/>
      <c r="K146" s="34"/>
    </row>
    <row r="147" ht="41.25" customHeight="1" spans="1:11">
      <c r="A147" s="6">
        <v>77</v>
      </c>
      <c r="B147" s="8" t="s">
        <v>1621</v>
      </c>
      <c r="C147" s="8" t="s">
        <v>1622</v>
      </c>
      <c r="D147" s="8" t="s">
        <v>1623</v>
      </c>
      <c r="E147" s="8"/>
      <c r="F147" s="7" t="s">
        <v>115</v>
      </c>
      <c r="G147" s="9">
        <v>138</v>
      </c>
      <c r="H147" s="30"/>
      <c r="I147" s="30"/>
      <c r="J147" s="30"/>
      <c r="K147" s="34"/>
    </row>
    <row r="148" ht="28.5" customHeight="1" spans="1:11">
      <c r="A148" s="6">
        <v>78</v>
      </c>
      <c r="B148" s="8" t="s">
        <v>1624</v>
      </c>
      <c r="C148" s="8" t="s">
        <v>1625</v>
      </c>
      <c r="D148" s="8" t="s">
        <v>1626</v>
      </c>
      <c r="E148" s="8"/>
      <c r="F148" s="7" t="s">
        <v>666</v>
      </c>
      <c r="G148" s="9">
        <v>2</v>
      </c>
      <c r="H148" s="30"/>
      <c r="I148" s="30"/>
      <c r="J148" s="30"/>
      <c r="K148" s="34"/>
    </row>
    <row r="149" ht="28.5" customHeight="1" spans="1:11">
      <c r="A149" s="6"/>
      <c r="B149" s="8"/>
      <c r="C149" s="8" t="s">
        <v>1627</v>
      </c>
      <c r="D149" s="8"/>
      <c r="E149" s="8"/>
      <c r="F149" s="8"/>
      <c r="G149" s="9"/>
      <c r="H149" s="9"/>
      <c r="I149" s="9"/>
      <c r="J149" s="9"/>
      <c r="K149" s="20"/>
    </row>
    <row r="150" ht="18" customHeight="1" spans="1:11">
      <c r="A150" s="6"/>
      <c r="B150" s="8"/>
      <c r="C150" s="8" t="s">
        <v>1434</v>
      </c>
      <c r="D150" s="8"/>
      <c r="E150" s="8"/>
      <c r="F150" s="8"/>
      <c r="G150" s="9"/>
      <c r="H150" s="9"/>
      <c r="I150" s="9"/>
      <c r="J150" s="9"/>
      <c r="K150" s="20"/>
    </row>
    <row r="151" ht="28.5" customHeight="1" spans="1:11">
      <c r="A151" s="6">
        <v>79</v>
      </c>
      <c r="B151" s="8" t="s">
        <v>1628</v>
      </c>
      <c r="C151" s="8" t="s">
        <v>1629</v>
      </c>
      <c r="D151" s="8" t="s">
        <v>1630</v>
      </c>
      <c r="E151" s="8"/>
      <c r="F151" s="7" t="s">
        <v>630</v>
      </c>
      <c r="G151" s="9">
        <v>8</v>
      </c>
      <c r="H151" s="30"/>
      <c r="I151" s="30"/>
      <c r="J151" s="30"/>
      <c r="K151" s="34"/>
    </row>
    <row r="152" ht="18" customHeight="1" spans="1:11">
      <c r="A152" s="6">
        <v>80</v>
      </c>
      <c r="B152" s="8" t="s">
        <v>1631</v>
      </c>
      <c r="C152" s="8" t="s">
        <v>1632</v>
      </c>
      <c r="D152" s="8" t="s">
        <v>1633</v>
      </c>
      <c r="E152" s="8"/>
      <c r="F152" s="7" t="s">
        <v>376</v>
      </c>
      <c r="G152" s="9">
        <v>5</v>
      </c>
      <c r="H152" s="30"/>
      <c r="I152" s="30"/>
      <c r="J152" s="30"/>
      <c r="K152" s="34"/>
    </row>
    <row r="153" ht="41.25" customHeight="1" spans="1:11">
      <c r="A153" s="6">
        <v>81</v>
      </c>
      <c r="B153" s="8" t="s">
        <v>1634</v>
      </c>
      <c r="C153" s="8" t="s">
        <v>1635</v>
      </c>
      <c r="D153" s="8" t="s">
        <v>1636</v>
      </c>
      <c r="E153" s="8"/>
      <c r="F153" s="7" t="s">
        <v>143</v>
      </c>
      <c r="G153" s="9">
        <v>130.72</v>
      </c>
      <c r="H153" s="30"/>
      <c r="I153" s="30"/>
      <c r="J153" s="30"/>
      <c r="K153" s="34"/>
    </row>
    <row r="154" ht="41.25" customHeight="1" spans="1:11">
      <c r="A154" s="6">
        <v>82</v>
      </c>
      <c r="B154" s="8" t="s">
        <v>1637</v>
      </c>
      <c r="C154" s="8" t="s">
        <v>1509</v>
      </c>
      <c r="D154" s="8" t="s">
        <v>1638</v>
      </c>
      <c r="E154" s="8"/>
      <c r="F154" s="7" t="s">
        <v>143</v>
      </c>
      <c r="G154" s="9">
        <v>154.67</v>
      </c>
      <c r="H154" s="30"/>
      <c r="I154" s="30"/>
      <c r="J154" s="30"/>
      <c r="K154" s="34"/>
    </row>
    <row r="155" ht="41.25" customHeight="1" spans="1:11">
      <c r="A155" s="6">
        <v>83</v>
      </c>
      <c r="B155" s="8" t="s">
        <v>1639</v>
      </c>
      <c r="C155" s="8" t="s">
        <v>1509</v>
      </c>
      <c r="D155" s="8" t="s">
        <v>1640</v>
      </c>
      <c r="E155" s="8"/>
      <c r="F155" s="7" t="s">
        <v>143</v>
      </c>
      <c r="G155" s="9">
        <v>1.07</v>
      </c>
      <c r="H155" s="30"/>
      <c r="I155" s="30"/>
      <c r="J155" s="30"/>
      <c r="K155" s="34"/>
    </row>
    <row r="156" ht="54" customHeight="1" spans="1:11">
      <c r="A156" s="6">
        <v>84</v>
      </c>
      <c r="B156" s="8" t="s">
        <v>1641</v>
      </c>
      <c r="C156" s="8" t="s">
        <v>1541</v>
      </c>
      <c r="D156" s="8" t="s">
        <v>1542</v>
      </c>
      <c r="E156" s="8"/>
      <c r="F156" s="7" t="s">
        <v>143</v>
      </c>
      <c r="G156" s="9">
        <v>117.68</v>
      </c>
      <c r="H156" s="30"/>
      <c r="I156" s="30"/>
      <c r="J156" s="30"/>
      <c r="K156" s="34"/>
    </row>
    <row r="157" ht="54" customHeight="1" spans="1:11">
      <c r="A157" s="6">
        <v>85</v>
      </c>
      <c r="B157" s="8" t="s">
        <v>1642</v>
      </c>
      <c r="C157" s="8" t="s">
        <v>1541</v>
      </c>
      <c r="D157" s="8" t="s">
        <v>1548</v>
      </c>
      <c r="E157" s="8"/>
      <c r="F157" s="7" t="s">
        <v>143</v>
      </c>
      <c r="G157" s="9">
        <v>16.46</v>
      </c>
      <c r="H157" s="30"/>
      <c r="I157" s="30"/>
      <c r="J157" s="30"/>
      <c r="K157" s="34"/>
    </row>
    <row r="158" ht="18" customHeight="1" spans="1:11">
      <c r="A158" s="21" t="s">
        <v>117</v>
      </c>
      <c r="B158" s="11"/>
      <c r="C158" s="12"/>
      <c r="D158" s="12"/>
      <c r="E158" s="12"/>
      <c r="F158" s="12"/>
      <c r="G158" s="12"/>
      <c r="H158" s="12"/>
      <c r="I158" s="12"/>
      <c r="J158" s="14"/>
      <c r="K158" s="22"/>
    </row>
    <row r="159" ht="18" customHeight="1" spans="1:11">
      <c r="A159" s="27" t="s">
        <v>118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</row>
    <row r="160" ht="18" customHeight="1" spans="1:11">
      <c r="A160" s="27"/>
      <c r="B160" s="27"/>
      <c r="C160" s="27"/>
      <c r="D160" s="27"/>
      <c r="E160" s="32"/>
      <c r="F160" s="32"/>
      <c r="G160" s="32"/>
      <c r="H160" s="32"/>
      <c r="I160" s="28" t="s">
        <v>119</v>
      </c>
      <c r="J160" s="28"/>
      <c r="K160" s="28"/>
    </row>
    <row r="161" ht="39.75" customHeight="1" spans="1:11">
      <c r="A161" s="1" t="s">
        <v>90</v>
      </c>
      <c r="B161" s="1"/>
      <c r="C161" s="1"/>
      <c r="D161" s="1"/>
      <c r="E161" s="1"/>
      <c r="F161" s="1"/>
      <c r="G161" s="1"/>
      <c r="H161" s="1"/>
      <c r="I161" s="15"/>
      <c r="J161" s="15"/>
      <c r="K161" s="15"/>
    </row>
    <row r="162" ht="28.5" customHeight="1" spans="1:11">
      <c r="A162" s="2" t="s">
        <v>1432</v>
      </c>
      <c r="B162" s="2"/>
      <c r="C162" s="2"/>
      <c r="D162" s="2"/>
      <c r="E162" s="2" t="s">
        <v>36</v>
      </c>
      <c r="F162" s="2"/>
      <c r="G162" s="2"/>
      <c r="H162" s="2"/>
      <c r="I162" s="16" t="s">
        <v>1643</v>
      </c>
      <c r="J162" s="16"/>
      <c r="K162" s="16"/>
    </row>
    <row r="163" ht="17.25" customHeight="1" spans="1:11">
      <c r="A163" s="4" t="s">
        <v>2</v>
      </c>
      <c r="B163" s="5" t="s">
        <v>92</v>
      </c>
      <c r="C163" s="5" t="s">
        <v>3</v>
      </c>
      <c r="D163" s="5" t="s">
        <v>93</v>
      </c>
      <c r="E163" s="5"/>
      <c r="F163" s="5" t="s">
        <v>94</v>
      </c>
      <c r="G163" s="5" t="s">
        <v>95</v>
      </c>
      <c r="H163" s="5" t="s">
        <v>96</v>
      </c>
      <c r="I163" s="5"/>
      <c r="J163" s="5"/>
      <c r="K163" s="17"/>
    </row>
    <row r="164" ht="17.25" customHeight="1" spans="1:11">
      <c r="A164" s="6"/>
      <c r="B164" s="7"/>
      <c r="C164" s="7"/>
      <c r="D164" s="7"/>
      <c r="E164" s="7"/>
      <c r="F164" s="7"/>
      <c r="G164" s="7"/>
      <c r="H164" s="7" t="s">
        <v>97</v>
      </c>
      <c r="I164" s="7"/>
      <c r="J164" s="7" t="s">
        <v>98</v>
      </c>
      <c r="K164" s="33" t="s">
        <v>7</v>
      </c>
    </row>
    <row r="165" ht="28.5" customHeight="1" spans="1:11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33" t="s">
        <v>9</v>
      </c>
    </row>
    <row r="166" ht="41.25" customHeight="1" spans="1:11">
      <c r="A166" s="6">
        <v>86</v>
      </c>
      <c r="B166" s="8" t="s">
        <v>1644</v>
      </c>
      <c r="C166" s="8" t="s">
        <v>1555</v>
      </c>
      <c r="D166" s="8" t="s">
        <v>1556</v>
      </c>
      <c r="E166" s="8"/>
      <c r="F166" s="7" t="s">
        <v>143</v>
      </c>
      <c r="G166" s="9">
        <v>9.1</v>
      </c>
      <c r="H166" s="30"/>
      <c r="I166" s="30"/>
      <c r="J166" s="30"/>
      <c r="K166" s="34"/>
    </row>
    <row r="167" ht="28.5" customHeight="1" spans="1:11">
      <c r="A167" s="6"/>
      <c r="B167" s="8"/>
      <c r="C167" s="8" t="s">
        <v>1645</v>
      </c>
      <c r="D167" s="8"/>
      <c r="E167" s="8"/>
      <c r="F167" s="8"/>
      <c r="G167" s="9"/>
      <c r="H167" s="9"/>
      <c r="I167" s="9"/>
      <c r="J167" s="9"/>
      <c r="K167" s="20"/>
    </row>
    <row r="168" ht="18" customHeight="1" spans="1:11">
      <c r="A168" s="6"/>
      <c r="B168" s="8"/>
      <c r="C168" s="8" t="s">
        <v>42</v>
      </c>
      <c r="D168" s="8"/>
      <c r="E168" s="8"/>
      <c r="F168" s="8"/>
      <c r="G168" s="9"/>
      <c r="H168" s="9"/>
      <c r="I168" s="9"/>
      <c r="J168" s="9"/>
      <c r="K168" s="20"/>
    </row>
    <row r="169" ht="18" customHeight="1" spans="1:11">
      <c r="A169" s="6"/>
      <c r="B169" s="8"/>
      <c r="C169" s="8" t="s">
        <v>240</v>
      </c>
      <c r="D169" s="8"/>
      <c r="E169" s="8"/>
      <c r="F169" s="8"/>
      <c r="G169" s="9"/>
      <c r="H169" s="9"/>
      <c r="I169" s="9"/>
      <c r="J169" s="9"/>
      <c r="K169" s="20"/>
    </row>
    <row r="170" ht="18" customHeight="1" spans="1:11">
      <c r="A170" s="6">
        <v>87</v>
      </c>
      <c r="B170" s="8" t="s">
        <v>1646</v>
      </c>
      <c r="C170" s="8" t="s">
        <v>958</v>
      </c>
      <c r="D170" s="8" t="s">
        <v>1647</v>
      </c>
      <c r="E170" s="8"/>
      <c r="F170" s="7" t="s">
        <v>244</v>
      </c>
      <c r="G170" s="9">
        <v>1</v>
      </c>
      <c r="H170" s="30"/>
      <c r="I170" s="30"/>
      <c r="J170" s="30"/>
      <c r="K170" s="34"/>
    </row>
    <row r="171" ht="18" customHeight="1" spans="1:11">
      <c r="A171" s="6"/>
      <c r="B171" s="8"/>
      <c r="C171" s="8" t="s">
        <v>251</v>
      </c>
      <c r="D171" s="8"/>
      <c r="E171" s="8"/>
      <c r="F171" s="8"/>
      <c r="G171" s="9"/>
      <c r="H171" s="9"/>
      <c r="I171" s="9"/>
      <c r="J171" s="9"/>
      <c r="K171" s="20"/>
    </row>
    <row r="172" ht="18" customHeight="1" spans="1:11">
      <c r="A172" s="6"/>
      <c r="B172" s="8"/>
      <c r="C172" s="8"/>
      <c r="D172" s="8"/>
      <c r="E172" s="8"/>
      <c r="F172" s="7"/>
      <c r="G172" s="9"/>
      <c r="H172" s="30"/>
      <c r="I172" s="30"/>
      <c r="J172" s="30"/>
      <c r="K172" s="34"/>
    </row>
    <row r="173" ht="18" customHeight="1" spans="1:11">
      <c r="A173" s="6"/>
      <c r="B173" s="8"/>
      <c r="C173" s="8"/>
      <c r="D173" s="8"/>
      <c r="E173" s="8"/>
      <c r="F173" s="7"/>
      <c r="G173" s="9"/>
      <c r="H173" s="30"/>
      <c r="I173" s="30"/>
      <c r="J173" s="30"/>
      <c r="K173" s="34"/>
    </row>
    <row r="174" ht="18" customHeight="1" spans="1:11">
      <c r="A174" s="6"/>
      <c r="B174" s="8"/>
      <c r="C174" s="8"/>
      <c r="D174" s="8"/>
      <c r="E174" s="8"/>
      <c r="F174" s="7"/>
      <c r="G174" s="9"/>
      <c r="H174" s="30"/>
      <c r="I174" s="30"/>
      <c r="J174" s="30"/>
      <c r="K174" s="34"/>
    </row>
    <row r="175" ht="18" customHeight="1" spans="1:11">
      <c r="A175" s="6"/>
      <c r="B175" s="8"/>
      <c r="C175" s="8"/>
      <c r="D175" s="8"/>
      <c r="E175" s="8"/>
      <c r="F175" s="7"/>
      <c r="G175" s="9"/>
      <c r="H175" s="30"/>
      <c r="I175" s="30"/>
      <c r="J175" s="30"/>
      <c r="K175" s="34"/>
    </row>
    <row r="176" ht="18" customHeight="1" spans="1:11">
      <c r="A176" s="6"/>
      <c r="B176" s="8"/>
      <c r="C176" s="8"/>
      <c r="D176" s="8"/>
      <c r="E176" s="8"/>
      <c r="F176" s="7"/>
      <c r="G176" s="9"/>
      <c r="H176" s="30"/>
      <c r="I176" s="30"/>
      <c r="J176" s="30"/>
      <c r="K176" s="34"/>
    </row>
    <row r="177" ht="18" customHeight="1" spans="1:11">
      <c r="A177" s="6"/>
      <c r="B177" s="8"/>
      <c r="C177" s="8"/>
      <c r="D177" s="8"/>
      <c r="E177" s="8"/>
      <c r="F177" s="7"/>
      <c r="G177" s="9"/>
      <c r="H177" s="30"/>
      <c r="I177" s="30"/>
      <c r="J177" s="30"/>
      <c r="K177" s="34"/>
    </row>
    <row r="178" ht="18" customHeight="1" spans="1:11">
      <c r="A178" s="6"/>
      <c r="B178" s="8"/>
      <c r="C178" s="8"/>
      <c r="D178" s="8"/>
      <c r="E178" s="8"/>
      <c r="F178" s="7"/>
      <c r="G178" s="9"/>
      <c r="H178" s="30"/>
      <c r="I178" s="30"/>
      <c r="J178" s="30"/>
      <c r="K178" s="34"/>
    </row>
    <row r="179" ht="18" customHeight="1" spans="1:11">
      <c r="A179" s="6"/>
      <c r="B179" s="8"/>
      <c r="C179" s="8"/>
      <c r="D179" s="8"/>
      <c r="E179" s="8"/>
      <c r="F179" s="7"/>
      <c r="G179" s="9"/>
      <c r="H179" s="30"/>
      <c r="I179" s="30"/>
      <c r="J179" s="30"/>
      <c r="K179" s="34"/>
    </row>
    <row r="180" ht="18" customHeight="1" spans="1:11">
      <c r="A180" s="6"/>
      <c r="B180" s="8"/>
      <c r="C180" s="8"/>
      <c r="D180" s="8"/>
      <c r="E180" s="8"/>
      <c r="F180" s="7"/>
      <c r="G180" s="9"/>
      <c r="H180" s="30"/>
      <c r="I180" s="30"/>
      <c r="J180" s="30"/>
      <c r="K180" s="34"/>
    </row>
    <row r="181" ht="18" customHeight="1" spans="1:11">
      <c r="A181" s="6"/>
      <c r="B181" s="8"/>
      <c r="C181" s="8"/>
      <c r="D181" s="8"/>
      <c r="E181" s="8"/>
      <c r="F181" s="7"/>
      <c r="G181" s="9"/>
      <c r="H181" s="30"/>
      <c r="I181" s="30"/>
      <c r="J181" s="30"/>
      <c r="K181" s="34"/>
    </row>
    <row r="182" ht="18" customHeight="1" spans="1:11">
      <c r="A182" s="6"/>
      <c r="B182" s="8"/>
      <c r="C182" s="8"/>
      <c r="D182" s="8"/>
      <c r="E182" s="8"/>
      <c r="F182" s="7"/>
      <c r="G182" s="9"/>
      <c r="H182" s="30"/>
      <c r="I182" s="30"/>
      <c r="J182" s="30"/>
      <c r="K182" s="34"/>
    </row>
    <row r="183" ht="18" customHeight="1" spans="1:11">
      <c r="A183" s="6"/>
      <c r="B183" s="8"/>
      <c r="C183" s="8"/>
      <c r="D183" s="8"/>
      <c r="E183" s="8"/>
      <c r="F183" s="7"/>
      <c r="G183" s="9"/>
      <c r="H183" s="30"/>
      <c r="I183" s="30"/>
      <c r="J183" s="30"/>
      <c r="K183" s="34"/>
    </row>
    <row r="184" ht="18" customHeight="1" spans="1:11">
      <c r="A184" s="6"/>
      <c r="B184" s="8"/>
      <c r="C184" s="8"/>
      <c r="D184" s="8"/>
      <c r="E184" s="8"/>
      <c r="F184" s="7"/>
      <c r="G184" s="9"/>
      <c r="H184" s="30"/>
      <c r="I184" s="30"/>
      <c r="J184" s="30"/>
      <c r="K184" s="34"/>
    </row>
    <row r="185" ht="18" customHeight="1" spans="1:11">
      <c r="A185" s="6"/>
      <c r="B185" s="8"/>
      <c r="C185" s="8"/>
      <c r="D185" s="8"/>
      <c r="E185" s="8"/>
      <c r="F185" s="7"/>
      <c r="G185" s="9"/>
      <c r="H185" s="30"/>
      <c r="I185" s="30"/>
      <c r="J185" s="30"/>
      <c r="K185" s="34"/>
    </row>
    <row r="186" ht="18" customHeight="1" spans="1:11">
      <c r="A186" s="6"/>
      <c r="B186" s="8"/>
      <c r="C186" s="8"/>
      <c r="D186" s="8"/>
      <c r="E186" s="8"/>
      <c r="F186" s="7"/>
      <c r="G186" s="9"/>
      <c r="H186" s="30"/>
      <c r="I186" s="30"/>
      <c r="J186" s="30"/>
      <c r="K186" s="34"/>
    </row>
    <row r="187" ht="18" customHeight="1" spans="1:11">
      <c r="A187" s="6"/>
      <c r="B187" s="8"/>
      <c r="C187" s="8"/>
      <c r="D187" s="8"/>
      <c r="E187" s="8"/>
      <c r="F187" s="7"/>
      <c r="G187" s="9"/>
      <c r="H187" s="30"/>
      <c r="I187" s="30"/>
      <c r="J187" s="30"/>
      <c r="K187" s="34"/>
    </row>
    <row r="188" ht="18" customHeight="1" spans="1:11">
      <c r="A188" s="6"/>
      <c r="B188" s="8"/>
      <c r="C188" s="8"/>
      <c r="D188" s="8"/>
      <c r="E188" s="8"/>
      <c r="F188" s="7"/>
      <c r="G188" s="9"/>
      <c r="H188" s="30"/>
      <c r="I188" s="30"/>
      <c r="J188" s="30"/>
      <c r="K188" s="34"/>
    </row>
    <row r="189" ht="18" customHeight="1" spans="1:11">
      <c r="A189" s="6"/>
      <c r="B189" s="8"/>
      <c r="C189" s="8"/>
      <c r="D189" s="8"/>
      <c r="E189" s="8"/>
      <c r="F189" s="7"/>
      <c r="G189" s="9"/>
      <c r="H189" s="30"/>
      <c r="I189" s="30"/>
      <c r="J189" s="30"/>
      <c r="K189" s="34"/>
    </row>
    <row r="190" ht="18" customHeight="1" spans="1:11">
      <c r="A190" s="6"/>
      <c r="B190" s="8"/>
      <c r="C190" s="8"/>
      <c r="D190" s="8"/>
      <c r="E190" s="8"/>
      <c r="F190" s="7"/>
      <c r="G190" s="9"/>
      <c r="H190" s="30"/>
      <c r="I190" s="30"/>
      <c r="J190" s="30"/>
      <c r="K190" s="34"/>
    </row>
    <row r="191" ht="18" customHeight="1" spans="1:11">
      <c r="A191" s="6"/>
      <c r="B191" s="8"/>
      <c r="C191" s="8"/>
      <c r="D191" s="8"/>
      <c r="E191" s="8"/>
      <c r="F191" s="7"/>
      <c r="G191" s="9"/>
      <c r="H191" s="30"/>
      <c r="I191" s="30"/>
      <c r="J191" s="30"/>
      <c r="K191" s="34"/>
    </row>
    <row r="192" ht="18" customHeight="1" spans="1:11">
      <c r="A192" s="6"/>
      <c r="B192" s="8"/>
      <c r="C192" s="8"/>
      <c r="D192" s="8"/>
      <c r="E192" s="8"/>
      <c r="F192" s="7"/>
      <c r="G192" s="9"/>
      <c r="H192" s="30"/>
      <c r="I192" s="30"/>
      <c r="J192" s="30"/>
      <c r="K192" s="34"/>
    </row>
    <row r="193" ht="18" customHeight="1" spans="1:11">
      <c r="A193" s="6" t="s">
        <v>117</v>
      </c>
      <c r="B193" s="31"/>
      <c r="C193" s="7"/>
      <c r="D193" s="7"/>
      <c r="E193" s="7"/>
      <c r="F193" s="7"/>
      <c r="G193" s="7"/>
      <c r="H193" s="7"/>
      <c r="I193" s="7"/>
      <c r="J193" s="9"/>
      <c r="K193" s="20"/>
    </row>
    <row r="194" ht="18" customHeight="1" spans="1:11">
      <c r="A194" s="21" t="s">
        <v>252</v>
      </c>
      <c r="B194" s="11"/>
      <c r="C194" s="12"/>
      <c r="D194" s="12"/>
      <c r="E194" s="12"/>
      <c r="F194" s="12"/>
      <c r="G194" s="12"/>
      <c r="H194" s="12"/>
      <c r="I194" s="12"/>
      <c r="J194" s="14"/>
      <c r="K194" s="22"/>
    </row>
    <row r="195" ht="18" customHeight="1" spans="1:11">
      <c r="A195" s="27" t="s">
        <v>118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</row>
    <row r="196" ht="18" customHeight="1" spans="1:11">
      <c r="A196" s="27"/>
      <c r="B196" s="27"/>
      <c r="C196" s="27"/>
      <c r="D196" s="27"/>
      <c r="E196" s="32"/>
      <c r="F196" s="32"/>
      <c r="G196" s="32"/>
      <c r="H196" s="32"/>
      <c r="I196" s="28" t="s">
        <v>119</v>
      </c>
      <c r="J196" s="28"/>
      <c r="K196" s="28"/>
    </row>
  </sheetData>
  <mergeCells count="4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I194"/>
    <mergeCell ref="A195:K195"/>
    <mergeCell ref="A196:D196"/>
    <mergeCell ref="E196:H196"/>
    <mergeCell ref="I196:K196"/>
    <mergeCell ref="A3:A5"/>
    <mergeCell ref="A17:A19"/>
    <mergeCell ref="A30:A32"/>
    <mergeCell ref="A45:A47"/>
    <mergeCell ref="A62:A64"/>
    <mergeCell ref="A82:A84"/>
    <mergeCell ref="A101:A103"/>
    <mergeCell ref="A121:A123"/>
    <mergeCell ref="A141:A143"/>
    <mergeCell ref="A163:A165"/>
    <mergeCell ref="B3:B5"/>
    <mergeCell ref="B17:B19"/>
    <mergeCell ref="B30:B32"/>
    <mergeCell ref="B45:B47"/>
    <mergeCell ref="B62:B64"/>
    <mergeCell ref="B82:B84"/>
    <mergeCell ref="B101:B103"/>
    <mergeCell ref="B121:B123"/>
    <mergeCell ref="B141:B143"/>
    <mergeCell ref="B163:B165"/>
    <mergeCell ref="C3:C5"/>
    <mergeCell ref="C17:C19"/>
    <mergeCell ref="C30:C32"/>
    <mergeCell ref="C45:C47"/>
    <mergeCell ref="C62:C64"/>
    <mergeCell ref="C82:C84"/>
    <mergeCell ref="C101:C103"/>
    <mergeCell ref="C121:C123"/>
    <mergeCell ref="C141:C143"/>
    <mergeCell ref="C163:C165"/>
    <mergeCell ref="F3:F5"/>
    <mergeCell ref="F17:F19"/>
    <mergeCell ref="F30:F32"/>
    <mergeCell ref="F45:F47"/>
    <mergeCell ref="F62:F64"/>
    <mergeCell ref="F82:F84"/>
    <mergeCell ref="F101:F103"/>
    <mergeCell ref="F121:F123"/>
    <mergeCell ref="F141:F143"/>
    <mergeCell ref="F163:F165"/>
    <mergeCell ref="G3:G5"/>
    <mergeCell ref="G17:G19"/>
    <mergeCell ref="G30:G32"/>
    <mergeCell ref="G45:G47"/>
    <mergeCell ref="G62:G64"/>
    <mergeCell ref="G82:G84"/>
    <mergeCell ref="G101:G103"/>
    <mergeCell ref="G121:G123"/>
    <mergeCell ref="G141:G143"/>
    <mergeCell ref="G163:G165"/>
    <mergeCell ref="J4:J5"/>
    <mergeCell ref="J18:J19"/>
    <mergeCell ref="J31:J32"/>
    <mergeCell ref="J46:J47"/>
    <mergeCell ref="J63:J64"/>
    <mergeCell ref="J83:J84"/>
    <mergeCell ref="J102:J103"/>
    <mergeCell ref="J122:J123"/>
    <mergeCell ref="J142:J143"/>
    <mergeCell ref="J164:J165"/>
    <mergeCell ref="D3:E5"/>
    <mergeCell ref="H4:I5"/>
    <mergeCell ref="D17:E19"/>
    <mergeCell ref="H18:I19"/>
    <mergeCell ref="D30:E32"/>
    <mergeCell ref="H31:I32"/>
    <mergeCell ref="D45:E47"/>
    <mergeCell ref="H46:I47"/>
    <mergeCell ref="D62:E64"/>
    <mergeCell ref="H63:I64"/>
    <mergeCell ref="D82:E84"/>
    <mergeCell ref="H83:I84"/>
    <mergeCell ref="D101:E103"/>
    <mergeCell ref="H102:I103"/>
    <mergeCell ref="D121:E123"/>
    <mergeCell ref="H122:I123"/>
    <mergeCell ref="D141:E143"/>
    <mergeCell ref="H142:I143"/>
    <mergeCell ref="D163:E165"/>
    <mergeCell ref="H164:I165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4" max="16383" man="1"/>
    <brk id="27" max="16383" man="1"/>
    <brk id="42" max="16383" man="1"/>
    <brk id="59" max="16383" man="1"/>
    <brk id="79" max="16383" man="1"/>
    <brk id="98" max="16383" man="1"/>
    <brk id="118" max="16383" man="1"/>
    <brk id="138" max="16383" man="1"/>
    <brk id="1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1432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1648</v>
      </c>
      <c r="C4" s="8" t="s">
        <v>8</v>
      </c>
      <c r="D4" s="8" t="s">
        <v>260</v>
      </c>
      <c r="E4" s="9" t="s">
        <v>962</v>
      </c>
      <c r="F4" s="9"/>
      <c r="G4" s="9">
        <v>27551.21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1649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1650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1651</v>
      </c>
      <c r="C7" s="8" t="s">
        <v>971</v>
      </c>
      <c r="D7" s="8" t="s">
        <v>966</v>
      </c>
      <c r="E7" s="9" t="s">
        <v>972</v>
      </c>
      <c r="F7" s="9"/>
      <c r="G7" s="9">
        <v>22603.28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1652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1653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1654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1655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1656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1432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1657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1432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1432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2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1432</v>
      </c>
      <c r="B2" s="2"/>
      <c r="C2" s="2"/>
      <c r="D2" s="2"/>
      <c r="E2" s="2"/>
      <c r="F2" s="2"/>
      <c r="G2" s="2"/>
      <c r="H2" s="3"/>
      <c r="I2" s="16" t="s">
        <v>1658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1659</v>
      </c>
      <c r="C4" s="8" t="s">
        <v>1660</v>
      </c>
      <c r="D4" s="7" t="s">
        <v>115</v>
      </c>
      <c r="E4" s="9">
        <v>2.04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314</v>
      </c>
      <c r="C5" s="8" t="s">
        <v>315</v>
      </c>
      <c r="D5" s="7" t="s">
        <v>316</v>
      </c>
      <c r="E5" s="9">
        <v>74598.3891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1004</v>
      </c>
      <c r="C6" s="8" t="s">
        <v>1005</v>
      </c>
      <c r="D6" s="7" t="s">
        <v>316</v>
      </c>
      <c r="E6" s="9">
        <v>3039.3987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1661</v>
      </c>
      <c r="C7" s="8" t="s">
        <v>1662</v>
      </c>
      <c r="D7" s="7" t="s">
        <v>326</v>
      </c>
      <c r="E7" s="9">
        <v>0.64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1663</v>
      </c>
      <c r="C8" s="8" t="s">
        <v>1664</v>
      </c>
      <c r="D8" s="7" t="s">
        <v>326</v>
      </c>
      <c r="E8" s="9">
        <v>12.5717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1665</v>
      </c>
      <c r="C9" s="8" t="s">
        <v>1666</v>
      </c>
      <c r="D9" s="7" t="s">
        <v>326</v>
      </c>
      <c r="E9" s="9">
        <v>12.2811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1667</v>
      </c>
      <c r="C10" s="8" t="s">
        <v>990</v>
      </c>
      <c r="D10" s="7" t="s">
        <v>326</v>
      </c>
      <c r="E10" s="9">
        <v>2.45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1668</v>
      </c>
      <c r="C11" s="8" t="s">
        <v>1669</v>
      </c>
      <c r="D11" s="7" t="s">
        <v>326</v>
      </c>
      <c r="E11" s="9">
        <v>2.2691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1670</v>
      </c>
      <c r="C12" s="8" t="s">
        <v>1671</v>
      </c>
      <c r="D12" s="7" t="s">
        <v>326</v>
      </c>
      <c r="E12" s="9">
        <v>2.96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1672</v>
      </c>
      <c r="C13" s="8" t="s">
        <v>1673</v>
      </c>
      <c r="D13" s="7" t="s">
        <v>143</v>
      </c>
      <c r="E13" s="9">
        <v>272.2454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1031</v>
      </c>
      <c r="C14" s="8" t="s">
        <v>1032</v>
      </c>
      <c r="D14" s="7" t="s">
        <v>326</v>
      </c>
      <c r="E14" s="9">
        <v>29.076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1674</v>
      </c>
      <c r="C15" s="8" t="s">
        <v>1034</v>
      </c>
      <c r="D15" s="7" t="s">
        <v>326</v>
      </c>
      <c r="E15" s="9">
        <v>9.9093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1675</v>
      </c>
      <c r="C16" s="8" t="s">
        <v>1676</v>
      </c>
      <c r="D16" s="7" t="s">
        <v>143</v>
      </c>
      <c r="E16" s="9">
        <v>0.1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1677</v>
      </c>
      <c r="C17" s="8" t="s">
        <v>1678</v>
      </c>
      <c r="D17" s="7" t="s">
        <v>356</v>
      </c>
      <c r="E17" s="9">
        <v>28.08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1679</v>
      </c>
      <c r="C18" s="8" t="s">
        <v>1680</v>
      </c>
      <c r="D18" s="7" t="s">
        <v>356</v>
      </c>
      <c r="E18" s="9">
        <v>765.6849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1681</v>
      </c>
      <c r="C19" s="8" t="s">
        <v>1682</v>
      </c>
      <c r="D19" s="7" t="s">
        <v>356</v>
      </c>
      <c r="E19" s="9">
        <v>53.8886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1683</v>
      </c>
      <c r="C20" s="8" t="s">
        <v>1684</v>
      </c>
      <c r="D20" s="7" t="s">
        <v>356</v>
      </c>
      <c r="E20" s="9">
        <v>0.412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1685</v>
      </c>
      <c r="C21" s="8" t="s">
        <v>1686</v>
      </c>
      <c r="D21" s="7" t="s">
        <v>356</v>
      </c>
      <c r="E21" s="9">
        <v>29.3066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1687</v>
      </c>
      <c r="C22" s="8" t="s">
        <v>1688</v>
      </c>
      <c r="D22" s="7" t="s">
        <v>356</v>
      </c>
      <c r="E22" s="9">
        <v>5.1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1689</v>
      </c>
      <c r="C23" s="8" t="s">
        <v>1690</v>
      </c>
      <c r="D23" s="7" t="s">
        <v>356</v>
      </c>
      <c r="E23" s="9">
        <v>196.154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1691</v>
      </c>
      <c r="C24" s="8" t="s">
        <v>1692</v>
      </c>
      <c r="D24" s="7" t="s">
        <v>356</v>
      </c>
      <c r="E24" s="9">
        <v>37.6773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1693</v>
      </c>
      <c r="C25" s="8" t="s">
        <v>1694</v>
      </c>
      <c r="D25" s="7" t="s">
        <v>356</v>
      </c>
      <c r="E25" s="9">
        <v>1.3072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1066</v>
      </c>
      <c r="C26" s="8" t="s">
        <v>1067</v>
      </c>
      <c r="D26" s="7" t="s">
        <v>356</v>
      </c>
      <c r="E26" s="9">
        <v>6.33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1695</v>
      </c>
      <c r="C27" s="8" t="s">
        <v>1696</v>
      </c>
      <c r="D27" s="7" t="s">
        <v>356</v>
      </c>
      <c r="E27" s="9">
        <v>836.6559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1697</v>
      </c>
      <c r="C28" s="8" t="s">
        <v>1698</v>
      </c>
      <c r="D28" s="7" t="s">
        <v>356</v>
      </c>
      <c r="E28" s="9">
        <v>0.0988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1699</v>
      </c>
      <c r="C29" s="8" t="s">
        <v>1700</v>
      </c>
      <c r="D29" s="7" t="s">
        <v>356</v>
      </c>
      <c r="E29" s="9">
        <v>0.0108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1701</v>
      </c>
      <c r="C30" s="8" t="s">
        <v>1702</v>
      </c>
      <c r="D30" s="7" t="s">
        <v>356</v>
      </c>
      <c r="E30" s="9">
        <v>46.3349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1703</v>
      </c>
      <c r="C31" s="8" t="s">
        <v>1704</v>
      </c>
      <c r="D31" s="7" t="s">
        <v>356</v>
      </c>
      <c r="E31" s="9">
        <v>14.214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1705</v>
      </c>
      <c r="C32" s="8" t="s">
        <v>1706</v>
      </c>
      <c r="D32" s="7" t="s">
        <v>356</v>
      </c>
      <c r="E32" s="9">
        <v>30.9275</v>
      </c>
      <c r="F32" s="9"/>
      <c r="G32" s="9"/>
      <c r="H32" s="9"/>
      <c r="I32" s="9"/>
      <c r="J32" s="8"/>
      <c r="K32" s="18"/>
    </row>
    <row r="33" ht="18" customHeight="1" spans="1:11">
      <c r="A33" s="21">
        <v>30</v>
      </c>
      <c r="B33" s="12" t="s">
        <v>391</v>
      </c>
      <c r="C33" s="13" t="s">
        <v>392</v>
      </c>
      <c r="D33" s="12" t="s">
        <v>393</v>
      </c>
      <c r="E33" s="14">
        <v>35.7126</v>
      </c>
      <c r="F33" s="14"/>
      <c r="G33" s="14"/>
      <c r="H33" s="14"/>
      <c r="I33" s="14"/>
      <c r="J33" s="13"/>
      <c r="K33" s="19"/>
    </row>
    <row r="34" ht="39.75" customHeight="1" spans="1:11">
      <c r="A34" s="1" t="s">
        <v>304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1432</v>
      </c>
      <c r="B35" s="2"/>
      <c r="C35" s="2"/>
      <c r="D35" s="2"/>
      <c r="E35" s="2"/>
      <c r="F35" s="2"/>
      <c r="G35" s="2"/>
      <c r="H35" s="3"/>
      <c r="I35" s="16" t="s">
        <v>1707</v>
      </c>
      <c r="J35" s="16"/>
      <c r="K35" s="16"/>
    </row>
    <row r="36" ht="28.5" customHeight="1" spans="1:11">
      <c r="A36" s="4" t="s">
        <v>2</v>
      </c>
      <c r="B36" s="5" t="s">
        <v>306</v>
      </c>
      <c r="C36" s="5" t="s">
        <v>307</v>
      </c>
      <c r="D36" s="5" t="s">
        <v>308</v>
      </c>
      <c r="E36" s="5" t="s">
        <v>309</v>
      </c>
      <c r="F36" s="5" t="s">
        <v>310</v>
      </c>
      <c r="G36" s="5" t="s">
        <v>311</v>
      </c>
      <c r="H36" s="5"/>
      <c r="I36" s="5"/>
      <c r="J36" s="5" t="s">
        <v>312</v>
      </c>
      <c r="K36" s="17" t="s">
        <v>313</v>
      </c>
    </row>
    <row r="37" ht="18" customHeight="1" spans="1:11">
      <c r="A37" s="6">
        <v>31</v>
      </c>
      <c r="B37" s="7" t="s">
        <v>1090</v>
      </c>
      <c r="C37" s="8" t="s">
        <v>1091</v>
      </c>
      <c r="D37" s="7" t="s">
        <v>396</v>
      </c>
      <c r="E37" s="9">
        <v>24.8329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399</v>
      </c>
      <c r="C38" s="8" t="s">
        <v>400</v>
      </c>
      <c r="D38" s="7" t="s">
        <v>326</v>
      </c>
      <c r="E38" s="9">
        <v>15.9346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1708</v>
      </c>
      <c r="C39" s="8" t="s">
        <v>1709</v>
      </c>
      <c r="D39" s="7" t="s">
        <v>326</v>
      </c>
      <c r="E39" s="9">
        <v>2.07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1710</v>
      </c>
      <c r="C40" s="8" t="s">
        <v>1711</v>
      </c>
      <c r="D40" s="7" t="s">
        <v>326</v>
      </c>
      <c r="E40" s="9">
        <v>1.0825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1712</v>
      </c>
      <c r="C41" s="8" t="s">
        <v>1713</v>
      </c>
      <c r="D41" s="7" t="s">
        <v>326</v>
      </c>
      <c r="E41" s="9">
        <v>9.3621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1714</v>
      </c>
      <c r="C42" s="8" t="s">
        <v>1715</v>
      </c>
      <c r="D42" s="7" t="s">
        <v>115</v>
      </c>
      <c r="E42" s="9">
        <v>0.0227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1716</v>
      </c>
      <c r="C43" s="8" t="s">
        <v>1717</v>
      </c>
      <c r="D43" s="7" t="s">
        <v>115</v>
      </c>
      <c r="E43" s="9">
        <v>0.336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1718</v>
      </c>
      <c r="C44" s="8" t="s">
        <v>1719</v>
      </c>
      <c r="D44" s="7" t="s">
        <v>115</v>
      </c>
      <c r="E44" s="9">
        <v>56.0967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1096</v>
      </c>
      <c r="C45" s="8" t="s">
        <v>1097</v>
      </c>
      <c r="D45" s="7" t="s">
        <v>1098</v>
      </c>
      <c r="E45" s="9">
        <v>104.3519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1099</v>
      </c>
      <c r="C46" s="8" t="s">
        <v>1100</v>
      </c>
      <c r="D46" s="7" t="s">
        <v>1101</v>
      </c>
      <c r="E46" s="9">
        <v>0.1218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1720</v>
      </c>
      <c r="C47" s="8" t="s">
        <v>1721</v>
      </c>
      <c r="D47" s="7" t="s">
        <v>115</v>
      </c>
      <c r="E47" s="9">
        <v>0.46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1722</v>
      </c>
      <c r="C48" s="8" t="s">
        <v>1723</v>
      </c>
      <c r="D48" s="7" t="s">
        <v>326</v>
      </c>
      <c r="E48" s="9">
        <v>0.3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1724</v>
      </c>
      <c r="C49" s="8" t="s">
        <v>1725</v>
      </c>
      <c r="D49" s="7" t="s">
        <v>102</v>
      </c>
      <c r="E49" s="9">
        <v>0.02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1726</v>
      </c>
      <c r="C50" s="8" t="s">
        <v>1727</v>
      </c>
      <c r="D50" s="7" t="s">
        <v>115</v>
      </c>
      <c r="E50" s="9">
        <v>2.06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1728</v>
      </c>
      <c r="C51" s="8" t="s">
        <v>1729</v>
      </c>
      <c r="D51" s="7" t="s">
        <v>326</v>
      </c>
      <c r="E51" s="9">
        <v>9.6275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1730</v>
      </c>
      <c r="C52" s="8" t="s">
        <v>1731</v>
      </c>
      <c r="D52" s="7" t="s">
        <v>326</v>
      </c>
      <c r="E52" s="9">
        <v>0.17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1732</v>
      </c>
      <c r="C53" s="8" t="s">
        <v>1733</v>
      </c>
      <c r="D53" s="7" t="s">
        <v>326</v>
      </c>
      <c r="E53" s="9">
        <v>2.1504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1107</v>
      </c>
      <c r="C54" s="8" t="s">
        <v>1108</v>
      </c>
      <c r="D54" s="7" t="s">
        <v>326</v>
      </c>
      <c r="E54" s="9">
        <v>18.3653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1734</v>
      </c>
      <c r="C55" s="8" t="s">
        <v>1735</v>
      </c>
      <c r="D55" s="7" t="s">
        <v>326</v>
      </c>
      <c r="E55" s="9">
        <v>1.2628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1736</v>
      </c>
      <c r="C56" s="8" t="s">
        <v>1737</v>
      </c>
      <c r="D56" s="7" t="s">
        <v>326</v>
      </c>
      <c r="E56" s="9">
        <v>0.2224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1738</v>
      </c>
      <c r="C57" s="8" t="s">
        <v>1739</v>
      </c>
      <c r="D57" s="7" t="s">
        <v>326</v>
      </c>
      <c r="E57" s="9">
        <v>0.06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1740</v>
      </c>
      <c r="C58" s="8" t="s">
        <v>1741</v>
      </c>
      <c r="D58" s="7" t="s">
        <v>326</v>
      </c>
      <c r="E58" s="9">
        <v>45.5919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1742</v>
      </c>
      <c r="C59" s="8" t="s">
        <v>1114</v>
      </c>
      <c r="D59" s="7" t="s">
        <v>326</v>
      </c>
      <c r="E59" s="9">
        <v>2.9633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1743</v>
      </c>
      <c r="C60" s="8" t="s">
        <v>1744</v>
      </c>
      <c r="D60" s="7" t="s">
        <v>326</v>
      </c>
      <c r="E60" s="9">
        <v>10.0334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1745</v>
      </c>
      <c r="C61" s="8" t="s">
        <v>1746</v>
      </c>
      <c r="D61" s="7" t="s">
        <v>326</v>
      </c>
      <c r="E61" s="9">
        <v>6.372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1747</v>
      </c>
      <c r="C62" s="8" t="s">
        <v>1748</v>
      </c>
      <c r="D62" s="7" t="s">
        <v>326</v>
      </c>
      <c r="E62" s="9">
        <v>0.113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1749</v>
      </c>
      <c r="C63" s="8" t="s">
        <v>1750</v>
      </c>
      <c r="D63" s="7" t="s">
        <v>143</v>
      </c>
      <c r="E63" s="9">
        <v>0.3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1751</v>
      </c>
      <c r="C64" s="8" t="s">
        <v>1752</v>
      </c>
      <c r="D64" s="7" t="s">
        <v>143</v>
      </c>
      <c r="E64" s="9">
        <v>6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1753</v>
      </c>
      <c r="C65" s="8" t="s">
        <v>1754</v>
      </c>
      <c r="D65" s="7" t="s">
        <v>143</v>
      </c>
      <c r="E65" s="9">
        <v>2.69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1755</v>
      </c>
      <c r="C66" s="8" t="s">
        <v>1756</v>
      </c>
      <c r="D66" s="7" t="s">
        <v>115</v>
      </c>
      <c r="E66" s="9">
        <v>32.96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1757</v>
      </c>
      <c r="C67" s="8" t="s">
        <v>1758</v>
      </c>
      <c r="D67" s="7" t="s">
        <v>115</v>
      </c>
      <c r="E67" s="9">
        <v>400.2786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1759</v>
      </c>
      <c r="C68" s="8" t="s">
        <v>1760</v>
      </c>
      <c r="D68" s="7" t="s">
        <v>115</v>
      </c>
      <c r="E68" s="9">
        <v>266.8524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1761</v>
      </c>
      <c r="C69" s="8" t="s">
        <v>1762</v>
      </c>
      <c r="D69" s="7" t="s">
        <v>115</v>
      </c>
      <c r="E69" s="9">
        <v>12.24</v>
      </c>
      <c r="F69" s="9"/>
      <c r="G69" s="9"/>
      <c r="H69" s="9"/>
      <c r="I69" s="9"/>
      <c r="J69" s="8"/>
      <c r="K69" s="18"/>
    </row>
    <row r="70" ht="18" customHeight="1" spans="1:11">
      <c r="A70" s="21">
        <v>64</v>
      </c>
      <c r="B70" s="12" t="s">
        <v>1763</v>
      </c>
      <c r="C70" s="13" t="s">
        <v>1764</v>
      </c>
      <c r="D70" s="12" t="s">
        <v>143</v>
      </c>
      <c r="E70" s="14">
        <v>18.18</v>
      </c>
      <c r="F70" s="14"/>
      <c r="G70" s="14"/>
      <c r="H70" s="14"/>
      <c r="I70" s="14"/>
      <c r="J70" s="13"/>
      <c r="K70" s="19"/>
    </row>
    <row r="71" ht="39.75" customHeight="1" spans="1:11">
      <c r="A71" s="1" t="s">
        <v>304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1432</v>
      </c>
      <c r="B72" s="2"/>
      <c r="C72" s="2"/>
      <c r="D72" s="2"/>
      <c r="E72" s="2"/>
      <c r="F72" s="2"/>
      <c r="G72" s="2"/>
      <c r="H72" s="3"/>
      <c r="I72" s="16" t="s">
        <v>1765</v>
      </c>
      <c r="J72" s="16"/>
      <c r="K72" s="16"/>
    </row>
    <row r="73" ht="28.5" customHeight="1" spans="1:11">
      <c r="A73" s="4" t="s">
        <v>2</v>
      </c>
      <c r="B73" s="5" t="s">
        <v>306</v>
      </c>
      <c r="C73" s="5" t="s">
        <v>307</v>
      </c>
      <c r="D73" s="5" t="s">
        <v>308</v>
      </c>
      <c r="E73" s="5" t="s">
        <v>309</v>
      </c>
      <c r="F73" s="5" t="s">
        <v>310</v>
      </c>
      <c r="G73" s="5" t="s">
        <v>311</v>
      </c>
      <c r="H73" s="5"/>
      <c r="I73" s="5"/>
      <c r="J73" s="5" t="s">
        <v>312</v>
      </c>
      <c r="K73" s="17" t="s">
        <v>313</v>
      </c>
    </row>
    <row r="74" ht="28.5" customHeight="1" spans="1:11">
      <c r="A74" s="6">
        <v>65</v>
      </c>
      <c r="B74" s="7" t="s">
        <v>1766</v>
      </c>
      <c r="C74" s="8" t="s">
        <v>1767</v>
      </c>
      <c r="D74" s="7" t="s">
        <v>1129</v>
      </c>
      <c r="E74" s="9">
        <v>55.9445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1768</v>
      </c>
      <c r="C75" s="8" t="s">
        <v>1769</v>
      </c>
      <c r="D75" s="7" t="s">
        <v>326</v>
      </c>
      <c r="E75" s="9">
        <v>3.36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1770</v>
      </c>
      <c r="C76" s="8" t="s">
        <v>1771</v>
      </c>
      <c r="D76" s="7" t="s">
        <v>326</v>
      </c>
      <c r="E76" s="9">
        <v>2.83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1772</v>
      </c>
      <c r="C77" s="8" t="s">
        <v>1773</v>
      </c>
      <c r="D77" s="7" t="s">
        <v>143</v>
      </c>
      <c r="E77" s="9">
        <v>9.162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1774</v>
      </c>
      <c r="C78" s="8" t="s">
        <v>1775</v>
      </c>
      <c r="D78" s="7" t="s">
        <v>143</v>
      </c>
      <c r="E78" s="9">
        <v>802.2803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1776</v>
      </c>
      <c r="C79" s="8" t="s">
        <v>1777</v>
      </c>
      <c r="D79" s="7" t="s">
        <v>143</v>
      </c>
      <c r="E79" s="9">
        <v>71.0334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1778</v>
      </c>
      <c r="C80" s="8" t="s">
        <v>1779</v>
      </c>
      <c r="D80" s="7" t="s">
        <v>143</v>
      </c>
      <c r="E80" s="9">
        <v>9.0093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1780</v>
      </c>
      <c r="C81" s="8" t="s">
        <v>1781</v>
      </c>
      <c r="D81" s="7" t="s">
        <v>143</v>
      </c>
      <c r="E81" s="9">
        <v>173.4975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1782</v>
      </c>
      <c r="C82" s="8" t="s">
        <v>1783</v>
      </c>
      <c r="D82" s="7" t="s">
        <v>143</v>
      </c>
      <c r="E82" s="9">
        <v>0.48</v>
      </c>
      <c r="F82" s="9"/>
      <c r="G82" s="9"/>
      <c r="H82" s="9"/>
      <c r="I82" s="9"/>
      <c r="J82" s="8"/>
      <c r="K82" s="18"/>
    </row>
    <row r="83" ht="41.25" customHeight="1" spans="1:11">
      <c r="A83" s="6">
        <v>74</v>
      </c>
      <c r="B83" s="7" t="s">
        <v>1784</v>
      </c>
      <c r="C83" s="8" t="s">
        <v>1785</v>
      </c>
      <c r="D83" s="7" t="s">
        <v>143</v>
      </c>
      <c r="E83" s="9">
        <v>0.22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1786</v>
      </c>
      <c r="C84" s="8" t="s">
        <v>1787</v>
      </c>
      <c r="D84" s="7" t="s">
        <v>115</v>
      </c>
      <c r="E84" s="9">
        <v>772.2478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1788</v>
      </c>
      <c r="C85" s="8" t="s">
        <v>1789</v>
      </c>
      <c r="D85" s="7" t="s">
        <v>115</v>
      </c>
      <c r="E85" s="9">
        <v>1.6454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1790</v>
      </c>
      <c r="C86" s="8" t="s">
        <v>1791</v>
      </c>
      <c r="D86" s="7" t="s">
        <v>115</v>
      </c>
      <c r="E86" s="9">
        <v>0.1803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1792</v>
      </c>
      <c r="C87" s="8" t="s">
        <v>1793</v>
      </c>
      <c r="D87" s="7" t="s">
        <v>115</v>
      </c>
      <c r="E87" s="9">
        <v>3789.2299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1794</v>
      </c>
      <c r="C88" s="8" t="s">
        <v>1795</v>
      </c>
      <c r="D88" s="7" t="s">
        <v>115</v>
      </c>
      <c r="E88" s="9">
        <v>0.4018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1796</v>
      </c>
      <c r="C89" s="8" t="s">
        <v>1797</v>
      </c>
      <c r="D89" s="7" t="s">
        <v>115</v>
      </c>
      <c r="E89" s="9">
        <v>463.3487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1798</v>
      </c>
      <c r="C90" s="8" t="s">
        <v>1799</v>
      </c>
      <c r="D90" s="7" t="s">
        <v>115</v>
      </c>
      <c r="E90" s="9">
        <v>1.0954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1800</v>
      </c>
      <c r="C91" s="8" t="s">
        <v>1801</v>
      </c>
      <c r="D91" s="7" t="s">
        <v>115</v>
      </c>
      <c r="E91" s="9">
        <v>451.415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1802</v>
      </c>
      <c r="C92" s="8" t="s">
        <v>1803</v>
      </c>
      <c r="D92" s="7" t="s">
        <v>1804</v>
      </c>
      <c r="E92" s="9">
        <v>13.072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1805</v>
      </c>
      <c r="C93" s="8" t="s">
        <v>1806</v>
      </c>
      <c r="D93" s="7" t="s">
        <v>1000</v>
      </c>
      <c r="E93" s="9">
        <v>0.0413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1807</v>
      </c>
      <c r="C94" s="8" t="s">
        <v>1808</v>
      </c>
      <c r="D94" s="7" t="s">
        <v>115</v>
      </c>
      <c r="E94" s="9">
        <v>121.8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1809</v>
      </c>
      <c r="C95" s="8" t="s">
        <v>1810</v>
      </c>
      <c r="D95" s="7" t="s">
        <v>115</v>
      </c>
      <c r="E95" s="9">
        <v>28.42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1811</v>
      </c>
      <c r="C96" s="8" t="s">
        <v>1812</v>
      </c>
      <c r="D96" s="7" t="s">
        <v>115</v>
      </c>
      <c r="E96" s="9">
        <v>18.27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1813</v>
      </c>
      <c r="C97" s="8" t="s">
        <v>1814</v>
      </c>
      <c r="D97" s="7" t="s">
        <v>115</v>
      </c>
      <c r="E97" s="9">
        <v>36.54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1815</v>
      </c>
      <c r="C98" s="8" t="s">
        <v>1816</v>
      </c>
      <c r="D98" s="7" t="s">
        <v>115</v>
      </c>
      <c r="E98" s="9">
        <v>12.18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1817</v>
      </c>
      <c r="C99" s="8" t="s">
        <v>1818</v>
      </c>
      <c r="D99" s="7" t="s">
        <v>347</v>
      </c>
      <c r="E99" s="9">
        <v>2871.471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1819</v>
      </c>
      <c r="C100" s="8" t="s">
        <v>1820</v>
      </c>
      <c r="D100" s="7" t="s">
        <v>347</v>
      </c>
      <c r="E100" s="9">
        <v>5.2654</v>
      </c>
      <c r="F100" s="9"/>
      <c r="G100" s="9"/>
      <c r="H100" s="9"/>
      <c r="I100" s="9"/>
      <c r="J100" s="8"/>
      <c r="K100" s="18"/>
    </row>
    <row r="101" ht="18" customHeight="1" spans="1:11">
      <c r="A101" s="21">
        <v>92</v>
      </c>
      <c r="B101" s="12" t="s">
        <v>1821</v>
      </c>
      <c r="C101" s="13" t="s">
        <v>1822</v>
      </c>
      <c r="D101" s="12" t="s">
        <v>347</v>
      </c>
      <c r="E101" s="14">
        <v>0.5768</v>
      </c>
      <c r="F101" s="14"/>
      <c r="G101" s="14"/>
      <c r="H101" s="14"/>
      <c r="I101" s="14"/>
      <c r="J101" s="13"/>
      <c r="K101" s="19"/>
    </row>
    <row r="102" ht="39.75" customHeight="1" spans="1:11">
      <c r="A102" s="1" t="s">
        <v>304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 spans="1:11">
      <c r="A103" s="2" t="s">
        <v>1432</v>
      </c>
      <c r="B103" s="2"/>
      <c r="C103" s="2"/>
      <c r="D103" s="2"/>
      <c r="E103" s="2"/>
      <c r="F103" s="2"/>
      <c r="G103" s="2"/>
      <c r="H103" s="3"/>
      <c r="I103" s="16" t="s">
        <v>1823</v>
      </c>
      <c r="J103" s="16"/>
      <c r="K103" s="16"/>
    </row>
    <row r="104" ht="28.5" customHeight="1" spans="1:11">
      <c r="A104" s="4" t="s">
        <v>2</v>
      </c>
      <c r="B104" s="5" t="s">
        <v>306</v>
      </c>
      <c r="C104" s="5" t="s">
        <v>307</v>
      </c>
      <c r="D104" s="5" t="s">
        <v>308</v>
      </c>
      <c r="E104" s="5" t="s">
        <v>309</v>
      </c>
      <c r="F104" s="5" t="s">
        <v>310</v>
      </c>
      <c r="G104" s="5" t="s">
        <v>311</v>
      </c>
      <c r="H104" s="5"/>
      <c r="I104" s="5"/>
      <c r="J104" s="5" t="s">
        <v>312</v>
      </c>
      <c r="K104" s="17" t="s">
        <v>313</v>
      </c>
    </row>
    <row r="105" ht="18" customHeight="1" spans="1:11">
      <c r="A105" s="6">
        <v>93</v>
      </c>
      <c r="B105" s="7" t="s">
        <v>1824</v>
      </c>
      <c r="C105" s="8" t="s">
        <v>1825</v>
      </c>
      <c r="D105" s="7" t="s">
        <v>115</v>
      </c>
      <c r="E105" s="9">
        <v>8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1826</v>
      </c>
      <c r="C106" s="8" t="s">
        <v>1827</v>
      </c>
      <c r="D106" s="7" t="s">
        <v>115</v>
      </c>
      <c r="E106" s="9">
        <v>16.8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1828</v>
      </c>
      <c r="C107" s="8" t="s">
        <v>1829</v>
      </c>
      <c r="D107" s="7" t="s">
        <v>376</v>
      </c>
      <c r="E107" s="9">
        <v>12.6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1830</v>
      </c>
      <c r="C108" s="8" t="s">
        <v>1831</v>
      </c>
      <c r="D108" s="7" t="s">
        <v>115</v>
      </c>
      <c r="E108" s="9">
        <v>305.037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1832</v>
      </c>
      <c r="C109" s="8" t="s">
        <v>1833</v>
      </c>
      <c r="D109" s="7" t="s">
        <v>115</v>
      </c>
      <c r="E109" s="9">
        <v>0.0686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1834</v>
      </c>
      <c r="C110" s="8" t="s">
        <v>1835</v>
      </c>
      <c r="D110" s="7" t="s">
        <v>115</v>
      </c>
      <c r="E110" s="9">
        <v>0.0179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1836</v>
      </c>
      <c r="C111" s="8" t="s">
        <v>1837</v>
      </c>
      <c r="D111" s="7" t="s">
        <v>326</v>
      </c>
      <c r="E111" s="9">
        <v>2.4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575</v>
      </c>
      <c r="C112" s="8" t="s">
        <v>576</v>
      </c>
      <c r="D112" s="7" t="s">
        <v>316</v>
      </c>
      <c r="E112" s="9">
        <v>360.9532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577</v>
      </c>
      <c r="C113" s="8" t="s">
        <v>578</v>
      </c>
      <c r="D113" s="7" t="s">
        <v>316</v>
      </c>
      <c r="E113" s="9">
        <v>0.0094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1838</v>
      </c>
      <c r="C114" s="8" t="s">
        <v>1839</v>
      </c>
      <c r="D114" s="7" t="s">
        <v>326</v>
      </c>
      <c r="E114" s="9">
        <v>32.4736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1840</v>
      </c>
      <c r="C115" s="8" t="s">
        <v>1841</v>
      </c>
      <c r="D115" s="7" t="s">
        <v>326</v>
      </c>
      <c r="E115" s="9">
        <v>89.3024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1842</v>
      </c>
      <c r="C116" s="8" t="s">
        <v>1843</v>
      </c>
      <c r="D116" s="7" t="s">
        <v>326</v>
      </c>
      <c r="E116" s="9">
        <v>304.44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1844</v>
      </c>
      <c r="C117" s="8" t="s">
        <v>1845</v>
      </c>
      <c r="D117" s="7" t="s">
        <v>326</v>
      </c>
      <c r="E117" s="9">
        <v>6.4948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1180</v>
      </c>
      <c r="C118" s="8" t="s">
        <v>1181</v>
      </c>
      <c r="D118" s="7" t="s">
        <v>326</v>
      </c>
      <c r="E118" s="9">
        <v>8.5649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1846</v>
      </c>
      <c r="C119" s="8" t="s">
        <v>1847</v>
      </c>
      <c r="D119" s="7" t="s">
        <v>143</v>
      </c>
      <c r="E119" s="9">
        <v>222.377</v>
      </c>
      <c r="F119" s="9"/>
      <c r="G119" s="9"/>
      <c r="H119" s="9"/>
      <c r="I119" s="9"/>
      <c r="J119" s="8"/>
      <c r="K119" s="18"/>
    </row>
    <row r="120" ht="28.5" customHeight="1" spans="1:11">
      <c r="A120" s="6">
        <v>108</v>
      </c>
      <c r="B120" s="7" t="s">
        <v>1848</v>
      </c>
      <c r="C120" s="8" t="s">
        <v>1849</v>
      </c>
      <c r="D120" s="7" t="s">
        <v>115</v>
      </c>
      <c r="E120" s="9">
        <v>2</v>
      </c>
      <c r="F120" s="9"/>
      <c r="G120" s="9"/>
      <c r="H120" s="9"/>
      <c r="I120" s="9"/>
      <c r="J120" s="8"/>
      <c r="K120" s="18"/>
    </row>
    <row r="121" ht="41.25" customHeight="1" spans="1:11">
      <c r="A121" s="6">
        <v>109</v>
      </c>
      <c r="B121" s="7" t="s">
        <v>1850</v>
      </c>
      <c r="C121" s="8" t="s">
        <v>1851</v>
      </c>
      <c r="D121" s="7" t="s">
        <v>347</v>
      </c>
      <c r="E121" s="9">
        <v>91.91</v>
      </c>
      <c r="F121" s="9"/>
      <c r="G121" s="9"/>
      <c r="H121" s="9"/>
      <c r="I121" s="9"/>
      <c r="J121" s="8"/>
      <c r="K121" s="18"/>
    </row>
    <row r="122" ht="41.25" customHeight="1" spans="1:11">
      <c r="A122" s="6">
        <v>110</v>
      </c>
      <c r="B122" s="7" t="s">
        <v>1852</v>
      </c>
      <c r="C122" s="8" t="s">
        <v>1853</v>
      </c>
      <c r="D122" s="7" t="s">
        <v>347</v>
      </c>
      <c r="E122" s="9">
        <v>12.12</v>
      </c>
      <c r="F122" s="9"/>
      <c r="G122" s="9"/>
      <c r="H122" s="9"/>
      <c r="I122" s="9"/>
      <c r="J122" s="8"/>
      <c r="K122" s="18"/>
    </row>
    <row r="123" ht="41.25" customHeight="1" spans="1:11">
      <c r="A123" s="6">
        <v>111</v>
      </c>
      <c r="B123" s="7" t="s">
        <v>1854</v>
      </c>
      <c r="C123" s="8" t="s">
        <v>1855</v>
      </c>
      <c r="D123" s="7" t="s">
        <v>347</v>
      </c>
      <c r="E123" s="9">
        <v>6.06</v>
      </c>
      <c r="F123" s="9"/>
      <c r="G123" s="9"/>
      <c r="H123" s="9"/>
      <c r="I123" s="9"/>
      <c r="J123" s="8"/>
      <c r="K123" s="18"/>
    </row>
    <row r="124" ht="41.25" customHeight="1" spans="1:11">
      <c r="A124" s="6">
        <v>112</v>
      </c>
      <c r="B124" s="7" t="s">
        <v>1856</v>
      </c>
      <c r="C124" s="8" t="s">
        <v>1857</v>
      </c>
      <c r="D124" s="7" t="s">
        <v>347</v>
      </c>
      <c r="E124" s="9">
        <v>4.04</v>
      </c>
      <c r="F124" s="9"/>
      <c r="G124" s="9"/>
      <c r="H124" s="9"/>
      <c r="I124" s="9"/>
      <c r="J124" s="8"/>
      <c r="K124" s="18"/>
    </row>
    <row r="125" ht="54" customHeight="1" spans="1:11">
      <c r="A125" s="6">
        <v>113</v>
      </c>
      <c r="B125" s="7" t="s">
        <v>1858</v>
      </c>
      <c r="C125" s="8" t="s">
        <v>1859</v>
      </c>
      <c r="D125" s="7" t="s">
        <v>347</v>
      </c>
      <c r="E125" s="9">
        <v>6.06</v>
      </c>
      <c r="F125" s="9"/>
      <c r="G125" s="9"/>
      <c r="H125" s="9"/>
      <c r="I125" s="9"/>
      <c r="J125" s="8"/>
      <c r="K125" s="18"/>
    </row>
    <row r="126" ht="28.5" customHeight="1" spans="1:11">
      <c r="A126" s="6">
        <v>114</v>
      </c>
      <c r="B126" s="7" t="s">
        <v>1860</v>
      </c>
      <c r="C126" s="8" t="s">
        <v>1861</v>
      </c>
      <c r="D126" s="7" t="s">
        <v>347</v>
      </c>
      <c r="E126" s="9">
        <v>1.01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1862</v>
      </c>
      <c r="C127" s="8" t="s">
        <v>1463</v>
      </c>
      <c r="D127" s="7" t="s">
        <v>630</v>
      </c>
      <c r="E127" s="9">
        <v>1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1863</v>
      </c>
      <c r="C128" s="8" t="s">
        <v>1864</v>
      </c>
      <c r="D128" s="7" t="s">
        <v>115</v>
      </c>
      <c r="E128" s="9">
        <v>6.12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1865</v>
      </c>
      <c r="C129" s="8" t="s">
        <v>1866</v>
      </c>
      <c r="D129" s="7" t="s">
        <v>115</v>
      </c>
      <c r="E129" s="9">
        <v>14.28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1867</v>
      </c>
      <c r="C130" s="8" t="s">
        <v>1868</v>
      </c>
      <c r="D130" s="7" t="s">
        <v>115</v>
      </c>
      <c r="E130" s="9">
        <v>8.16</v>
      </c>
      <c r="F130" s="9"/>
      <c r="G130" s="9"/>
      <c r="H130" s="9"/>
      <c r="I130" s="9"/>
      <c r="J130" s="8"/>
      <c r="K130" s="18"/>
    </row>
    <row r="131" ht="18" customHeight="1" spans="1:11">
      <c r="A131" s="21">
        <v>119</v>
      </c>
      <c r="B131" s="12" t="s">
        <v>1869</v>
      </c>
      <c r="C131" s="13" t="s">
        <v>1870</v>
      </c>
      <c r="D131" s="12" t="s">
        <v>115</v>
      </c>
      <c r="E131" s="14">
        <v>8.16</v>
      </c>
      <c r="F131" s="14"/>
      <c r="G131" s="14"/>
      <c r="H131" s="14"/>
      <c r="I131" s="14"/>
      <c r="J131" s="13"/>
      <c r="K131" s="19"/>
    </row>
    <row r="132" ht="39.75" customHeight="1" spans="1:11">
      <c r="A132" s="1" t="s">
        <v>304</v>
      </c>
      <c r="B132" s="1"/>
      <c r="C132" s="1"/>
      <c r="D132" s="1"/>
      <c r="E132" s="1"/>
      <c r="F132" s="1"/>
      <c r="G132" s="1"/>
      <c r="H132" s="1"/>
      <c r="I132" s="15"/>
      <c r="J132" s="15"/>
      <c r="K132" s="15"/>
    </row>
    <row r="133" ht="28.5" customHeight="1" spans="1:11">
      <c r="A133" s="2" t="s">
        <v>1432</v>
      </c>
      <c r="B133" s="2"/>
      <c r="C133" s="2"/>
      <c r="D133" s="2"/>
      <c r="E133" s="2"/>
      <c r="F133" s="2"/>
      <c r="G133" s="2"/>
      <c r="H133" s="3"/>
      <c r="I133" s="16" t="s">
        <v>1871</v>
      </c>
      <c r="J133" s="16"/>
      <c r="K133" s="16"/>
    </row>
    <row r="134" ht="28.5" customHeight="1" spans="1:11">
      <c r="A134" s="4" t="s">
        <v>2</v>
      </c>
      <c r="B134" s="5" t="s">
        <v>306</v>
      </c>
      <c r="C134" s="5" t="s">
        <v>307</v>
      </c>
      <c r="D134" s="5" t="s">
        <v>308</v>
      </c>
      <c r="E134" s="5" t="s">
        <v>309</v>
      </c>
      <c r="F134" s="5" t="s">
        <v>310</v>
      </c>
      <c r="G134" s="5" t="s">
        <v>311</v>
      </c>
      <c r="H134" s="5"/>
      <c r="I134" s="5"/>
      <c r="J134" s="5" t="s">
        <v>312</v>
      </c>
      <c r="K134" s="17" t="s">
        <v>313</v>
      </c>
    </row>
    <row r="135" ht="18" customHeight="1" spans="1:11">
      <c r="A135" s="6">
        <v>120</v>
      </c>
      <c r="B135" s="7" t="s">
        <v>1872</v>
      </c>
      <c r="C135" s="8" t="s">
        <v>1593</v>
      </c>
      <c r="D135" s="7" t="s">
        <v>115</v>
      </c>
      <c r="E135" s="9">
        <v>2.04</v>
      </c>
      <c r="F135" s="9"/>
      <c r="G135" s="9"/>
      <c r="H135" s="9"/>
      <c r="I135" s="9"/>
      <c r="J135" s="8"/>
      <c r="K135" s="18"/>
    </row>
    <row r="136" ht="28.5" customHeight="1" spans="1:11">
      <c r="A136" s="6">
        <v>121</v>
      </c>
      <c r="B136" s="7" t="s">
        <v>1873</v>
      </c>
      <c r="C136" s="8" t="s">
        <v>1874</v>
      </c>
      <c r="D136" s="7" t="s">
        <v>630</v>
      </c>
      <c r="E136" s="9">
        <v>1</v>
      </c>
      <c r="F136" s="9"/>
      <c r="G136" s="9"/>
      <c r="H136" s="9"/>
      <c r="I136" s="9"/>
      <c r="J136" s="8"/>
      <c r="K136" s="18"/>
    </row>
    <row r="137" ht="28.5" customHeight="1" spans="1:11">
      <c r="A137" s="6">
        <v>122</v>
      </c>
      <c r="B137" s="7" t="s">
        <v>1875</v>
      </c>
      <c r="C137" s="8" t="s">
        <v>1876</v>
      </c>
      <c r="D137" s="7" t="s">
        <v>115</v>
      </c>
      <c r="E137" s="9">
        <v>1.02</v>
      </c>
      <c r="F137" s="9"/>
      <c r="G137" s="9"/>
      <c r="H137" s="9"/>
      <c r="I137" s="9"/>
      <c r="J137" s="8"/>
      <c r="K137" s="18"/>
    </row>
    <row r="138" ht="41.25" customHeight="1" spans="1:11">
      <c r="A138" s="6">
        <v>123</v>
      </c>
      <c r="B138" s="7" t="s">
        <v>1877</v>
      </c>
      <c r="C138" s="8" t="s">
        <v>1878</v>
      </c>
      <c r="D138" s="7" t="s">
        <v>115</v>
      </c>
      <c r="E138" s="9">
        <v>19.38</v>
      </c>
      <c r="F138" s="9"/>
      <c r="G138" s="9"/>
      <c r="H138" s="9"/>
      <c r="I138" s="9"/>
      <c r="J138" s="8"/>
      <c r="K138" s="18"/>
    </row>
    <row r="139" ht="28.5" customHeight="1" spans="1:11">
      <c r="A139" s="6">
        <v>124</v>
      </c>
      <c r="B139" s="7" t="s">
        <v>1879</v>
      </c>
      <c r="C139" s="8" t="s">
        <v>1880</v>
      </c>
      <c r="D139" s="7" t="s">
        <v>115</v>
      </c>
      <c r="E139" s="9">
        <v>75.48</v>
      </c>
      <c r="F139" s="9"/>
      <c r="G139" s="9"/>
      <c r="H139" s="9"/>
      <c r="I139" s="9"/>
      <c r="J139" s="8"/>
      <c r="K139" s="18"/>
    </row>
    <row r="140" ht="41.25" customHeight="1" spans="1:11">
      <c r="A140" s="6">
        <v>125</v>
      </c>
      <c r="B140" s="7" t="s">
        <v>1881</v>
      </c>
      <c r="C140" s="8" t="s">
        <v>1882</v>
      </c>
      <c r="D140" s="7" t="s">
        <v>115</v>
      </c>
      <c r="E140" s="9">
        <v>1.02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1883</v>
      </c>
      <c r="C141" s="8" t="s">
        <v>1884</v>
      </c>
      <c r="D141" s="7" t="s">
        <v>115</v>
      </c>
      <c r="E141" s="9">
        <v>1.02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1885</v>
      </c>
      <c r="C142" s="8" t="s">
        <v>1886</v>
      </c>
      <c r="D142" s="7" t="s">
        <v>143</v>
      </c>
      <c r="E142" s="9">
        <v>3663.0114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1887</v>
      </c>
      <c r="C143" s="8" t="s">
        <v>1888</v>
      </c>
      <c r="D143" s="7" t="s">
        <v>143</v>
      </c>
      <c r="E143" s="9">
        <v>178.189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1889</v>
      </c>
      <c r="C144" s="8" t="s">
        <v>1888</v>
      </c>
      <c r="D144" s="7" t="s">
        <v>143</v>
      </c>
      <c r="E144" s="9">
        <v>810.9255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1890</v>
      </c>
      <c r="C145" s="8" t="s">
        <v>1891</v>
      </c>
      <c r="D145" s="7" t="s">
        <v>143</v>
      </c>
      <c r="E145" s="9">
        <v>1103.634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1892</v>
      </c>
      <c r="C146" s="8" t="s">
        <v>1893</v>
      </c>
      <c r="D146" s="7" t="s">
        <v>143</v>
      </c>
      <c r="E146" s="9">
        <v>1718.811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1894</v>
      </c>
      <c r="C147" s="8" t="s">
        <v>1895</v>
      </c>
      <c r="D147" s="7" t="s">
        <v>143</v>
      </c>
      <c r="E147" s="9">
        <v>170.137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1896</v>
      </c>
      <c r="C148" s="8" t="s">
        <v>1897</v>
      </c>
      <c r="D148" s="7" t="s">
        <v>143</v>
      </c>
      <c r="E148" s="9">
        <v>1.1235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1898</v>
      </c>
      <c r="C149" s="8" t="s">
        <v>1891</v>
      </c>
      <c r="D149" s="7" t="s">
        <v>143</v>
      </c>
      <c r="E149" s="9">
        <v>2740.144</v>
      </c>
      <c r="F149" s="9"/>
      <c r="G149" s="9"/>
      <c r="H149" s="9"/>
      <c r="I149" s="9"/>
      <c r="J149" s="8"/>
      <c r="K149" s="18"/>
    </row>
    <row r="150" ht="28.5" customHeight="1" spans="1:11">
      <c r="A150" s="6">
        <v>135</v>
      </c>
      <c r="B150" s="7" t="s">
        <v>1899</v>
      </c>
      <c r="C150" s="8" t="s">
        <v>1900</v>
      </c>
      <c r="D150" s="7" t="s">
        <v>143</v>
      </c>
      <c r="E150" s="9">
        <v>12.0312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1901</v>
      </c>
      <c r="C151" s="8" t="s">
        <v>1902</v>
      </c>
      <c r="D151" s="7" t="s">
        <v>143</v>
      </c>
      <c r="E151" s="9">
        <v>54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1903</v>
      </c>
      <c r="C152" s="8" t="s">
        <v>1904</v>
      </c>
      <c r="D152" s="7" t="s">
        <v>143</v>
      </c>
      <c r="E152" s="9">
        <v>864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1905</v>
      </c>
      <c r="C153" s="8" t="s">
        <v>1906</v>
      </c>
      <c r="D153" s="7" t="s">
        <v>143</v>
      </c>
      <c r="E153" s="9">
        <v>594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1907</v>
      </c>
      <c r="C154" s="8" t="s">
        <v>1908</v>
      </c>
      <c r="D154" s="7" t="s">
        <v>143</v>
      </c>
      <c r="E154" s="9">
        <v>594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1909</v>
      </c>
      <c r="C155" s="8" t="s">
        <v>1910</v>
      </c>
      <c r="D155" s="7" t="s">
        <v>143</v>
      </c>
      <c r="E155" s="9">
        <v>108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1911</v>
      </c>
      <c r="C156" s="8" t="s">
        <v>1912</v>
      </c>
      <c r="D156" s="7" t="s">
        <v>143</v>
      </c>
      <c r="E156" s="9">
        <v>24.6945</v>
      </c>
      <c r="F156" s="9"/>
      <c r="G156" s="9"/>
      <c r="H156" s="9"/>
      <c r="I156" s="9"/>
      <c r="J156" s="8"/>
      <c r="K156" s="18"/>
    </row>
    <row r="157" ht="28.5" customHeight="1" spans="1:11">
      <c r="A157" s="6">
        <v>142</v>
      </c>
      <c r="B157" s="7" t="s">
        <v>1913</v>
      </c>
      <c r="C157" s="8" t="s">
        <v>1914</v>
      </c>
      <c r="D157" s="7" t="s">
        <v>143</v>
      </c>
      <c r="E157" s="9">
        <v>18.6547</v>
      </c>
      <c r="F157" s="9"/>
      <c r="G157" s="9"/>
      <c r="H157" s="9"/>
      <c r="I157" s="9"/>
      <c r="J157" s="8"/>
      <c r="K157" s="18"/>
    </row>
    <row r="158" ht="28.5" customHeight="1" spans="1:11">
      <c r="A158" s="6">
        <v>143</v>
      </c>
      <c r="B158" s="7" t="s">
        <v>1915</v>
      </c>
      <c r="C158" s="8" t="s">
        <v>1916</v>
      </c>
      <c r="D158" s="7" t="s">
        <v>143</v>
      </c>
      <c r="E158" s="9">
        <v>11.0797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1917</v>
      </c>
      <c r="C159" s="8" t="s">
        <v>1918</v>
      </c>
      <c r="D159" s="7" t="s">
        <v>143</v>
      </c>
      <c r="E159" s="9">
        <v>11.0696</v>
      </c>
      <c r="F159" s="9"/>
      <c r="G159" s="9"/>
      <c r="H159" s="9"/>
      <c r="I159" s="9"/>
      <c r="J159" s="8"/>
      <c r="K159" s="18"/>
    </row>
    <row r="160" ht="28.5" customHeight="1" spans="1:11">
      <c r="A160" s="21">
        <v>145</v>
      </c>
      <c r="B160" s="12" t="s">
        <v>1919</v>
      </c>
      <c r="C160" s="13" t="s">
        <v>1920</v>
      </c>
      <c r="D160" s="12" t="s">
        <v>143</v>
      </c>
      <c r="E160" s="14">
        <v>78.0225</v>
      </c>
      <c r="F160" s="14"/>
      <c r="G160" s="14"/>
      <c r="H160" s="14"/>
      <c r="I160" s="14"/>
      <c r="J160" s="13"/>
      <c r="K160" s="19"/>
    </row>
    <row r="161" ht="39.75" customHeight="1" spans="1:11">
      <c r="A161" s="1" t="s">
        <v>304</v>
      </c>
      <c r="B161" s="1"/>
      <c r="C161" s="1"/>
      <c r="D161" s="1"/>
      <c r="E161" s="1"/>
      <c r="F161" s="1"/>
      <c r="G161" s="1"/>
      <c r="H161" s="1"/>
      <c r="I161" s="15"/>
      <c r="J161" s="15"/>
      <c r="K161" s="15"/>
    </row>
    <row r="162" ht="28.5" customHeight="1" spans="1:11">
      <c r="A162" s="2" t="s">
        <v>1432</v>
      </c>
      <c r="B162" s="2"/>
      <c r="C162" s="2"/>
      <c r="D162" s="2"/>
      <c r="E162" s="2"/>
      <c r="F162" s="2"/>
      <c r="G162" s="2"/>
      <c r="H162" s="3"/>
      <c r="I162" s="16" t="s">
        <v>1921</v>
      </c>
      <c r="J162" s="16"/>
      <c r="K162" s="16"/>
    </row>
    <row r="163" ht="28.5" customHeight="1" spans="1:11">
      <c r="A163" s="4" t="s">
        <v>2</v>
      </c>
      <c r="B163" s="5" t="s">
        <v>306</v>
      </c>
      <c r="C163" s="5" t="s">
        <v>307</v>
      </c>
      <c r="D163" s="5" t="s">
        <v>308</v>
      </c>
      <c r="E163" s="5" t="s">
        <v>309</v>
      </c>
      <c r="F163" s="5" t="s">
        <v>310</v>
      </c>
      <c r="G163" s="5" t="s">
        <v>311</v>
      </c>
      <c r="H163" s="5"/>
      <c r="I163" s="5"/>
      <c r="J163" s="5" t="s">
        <v>312</v>
      </c>
      <c r="K163" s="17" t="s">
        <v>313</v>
      </c>
    </row>
    <row r="164" ht="28.5" customHeight="1" spans="1:11">
      <c r="A164" s="6">
        <v>146</v>
      </c>
      <c r="B164" s="7" t="s">
        <v>1922</v>
      </c>
      <c r="C164" s="8" t="s">
        <v>1923</v>
      </c>
      <c r="D164" s="7" t="s">
        <v>143</v>
      </c>
      <c r="E164" s="9">
        <v>11.6251</v>
      </c>
      <c r="F164" s="9"/>
      <c r="G164" s="9"/>
      <c r="H164" s="9"/>
      <c r="I164" s="9"/>
      <c r="J164" s="8"/>
      <c r="K164" s="18"/>
    </row>
    <row r="165" ht="28.5" customHeight="1" spans="1:11">
      <c r="A165" s="6">
        <v>147</v>
      </c>
      <c r="B165" s="7" t="s">
        <v>1924</v>
      </c>
      <c r="C165" s="8" t="s">
        <v>1925</v>
      </c>
      <c r="D165" s="7" t="s">
        <v>143</v>
      </c>
      <c r="E165" s="9">
        <v>32.6634</v>
      </c>
      <c r="F165" s="9"/>
      <c r="G165" s="9"/>
      <c r="H165" s="9"/>
      <c r="I165" s="9"/>
      <c r="J165" s="8"/>
      <c r="K165" s="18"/>
    </row>
    <row r="166" ht="28.5" customHeight="1" spans="1:11">
      <c r="A166" s="6">
        <v>148</v>
      </c>
      <c r="B166" s="7" t="s">
        <v>1926</v>
      </c>
      <c r="C166" s="8" t="s">
        <v>1927</v>
      </c>
      <c r="D166" s="7" t="s">
        <v>143</v>
      </c>
      <c r="E166" s="9">
        <v>20.4525</v>
      </c>
      <c r="F166" s="9"/>
      <c r="G166" s="9"/>
      <c r="H166" s="9"/>
      <c r="I166" s="9"/>
      <c r="J166" s="8"/>
      <c r="K166" s="18"/>
    </row>
    <row r="167" ht="18" customHeight="1" spans="1:11">
      <c r="A167" s="6">
        <v>149</v>
      </c>
      <c r="B167" s="7" t="s">
        <v>1928</v>
      </c>
      <c r="C167" s="8" t="s">
        <v>1929</v>
      </c>
      <c r="D167" s="7" t="s">
        <v>143</v>
      </c>
      <c r="E167" s="9">
        <v>32.0776</v>
      </c>
      <c r="F167" s="9"/>
      <c r="G167" s="9"/>
      <c r="H167" s="9"/>
      <c r="I167" s="9"/>
      <c r="J167" s="8"/>
      <c r="K167" s="18"/>
    </row>
    <row r="168" ht="18" customHeight="1" spans="1:11">
      <c r="A168" s="6">
        <v>150</v>
      </c>
      <c r="B168" s="7" t="s">
        <v>1930</v>
      </c>
      <c r="C168" s="8" t="s">
        <v>1931</v>
      </c>
      <c r="D168" s="7" t="s">
        <v>143</v>
      </c>
      <c r="E168" s="9">
        <v>11.0191</v>
      </c>
      <c r="F168" s="9"/>
      <c r="G168" s="9"/>
      <c r="H168" s="9"/>
      <c r="I168" s="9"/>
      <c r="J168" s="8"/>
      <c r="K168" s="18"/>
    </row>
    <row r="169" ht="28.5" customHeight="1" spans="1:11">
      <c r="A169" s="6">
        <v>151</v>
      </c>
      <c r="B169" s="7" t="s">
        <v>1932</v>
      </c>
      <c r="C169" s="8" t="s">
        <v>1933</v>
      </c>
      <c r="D169" s="7" t="s">
        <v>143</v>
      </c>
      <c r="E169" s="9">
        <v>12.0493</v>
      </c>
      <c r="F169" s="9"/>
      <c r="G169" s="9"/>
      <c r="H169" s="9"/>
      <c r="I169" s="9"/>
      <c r="J169" s="8"/>
      <c r="K169" s="18"/>
    </row>
    <row r="170" ht="28.5" customHeight="1" spans="1:11">
      <c r="A170" s="6">
        <v>152</v>
      </c>
      <c r="B170" s="7" t="s">
        <v>1934</v>
      </c>
      <c r="C170" s="8" t="s">
        <v>1935</v>
      </c>
      <c r="D170" s="7" t="s">
        <v>143</v>
      </c>
      <c r="E170" s="9">
        <v>27.1993</v>
      </c>
      <c r="F170" s="9"/>
      <c r="G170" s="9"/>
      <c r="H170" s="9"/>
      <c r="I170" s="9"/>
      <c r="J170" s="8"/>
      <c r="K170" s="18"/>
    </row>
    <row r="171" ht="28.5" customHeight="1" spans="1:11">
      <c r="A171" s="6">
        <v>153</v>
      </c>
      <c r="B171" s="7" t="s">
        <v>1936</v>
      </c>
      <c r="C171" s="8" t="s">
        <v>1937</v>
      </c>
      <c r="D171" s="7" t="s">
        <v>143</v>
      </c>
      <c r="E171" s="9">
        <v>106.1621</v>
      </c>
      <c r="F171" s="9"/>
      <c r="G171" s="9"/>
      <c r="H171" s="9"/>
      <c r="I171" s="9"/>
      <c r="J171" s="8"/>
      <c r="K171" s="18"/>
    </row>
    <row r="172" ht="28.5" customHeight="1" spans="1:11">
      <c r="A172" s="6">
        <v>154</v>
      </c>
      <c r="B172" s="7" t="s">
        <v>1938</v>
      </c>
      <c r="C172" s="8" t="s">
        <v>1939</v>
      </c>
      <c r="D172" s="7" t="s">
        <v>143</v>
      </c>
      <c r="E172" s="9">
        <v>124.5682</v>
      </c>
      <c r="F172" s="9"/>
      <c r="G172" s="9"/>
      <c r="H172" s="9"/>
      <c r="I172" s="9"/>
      <c r="J172" s="8"/>
      <c r="K172" s="18"/>
    </row>
    <row r="173" ht="28.5" customHeight="1" spans="1:11">
      <c r="A173" s="6">
        <v>155</v>
      </c>
      <c r="B173" s="7" t="s">
        <v>1940</v>
      </c>
      <c r="C173" s="8" t="s">
        <v>1941</v>
      </c>
      <c r="D173" s="7" t="s">
        <v>143</v>
      </c>
      <c r="E173" s="9">
        <v>22.3716</v>
      </c>
      <c r="F173" s="9"/>
      <c r="G173" s="9"/>
      <c r="H173" s="9"/>
      <c r="I173" s="9"/>
      <c r="J173" s="8"/>
      <c r="K173" s="18"/>
    </row>
    <row r="174" ht="28.5" customHeight="1" spans="1:11">
      <c r="A174" s="6">
        <v>156</v>
      </c>
      <c r="B174" s="7" t="s">
        <v>1942</v>
      </c>
      <c r="C174" s="8" t="s">
        <v>1943</v>
      </c>
      <c r="D174" s="7" t="s">
        <v>143</v>
      </c>
      <c r="E174" s="9">
        <v>34.3814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1944</v>
      </c>
      <c r="C175" s="8" t="s">
        <v>1945</v>
      </c>
      <c r="D175" s="7" t="s">
        <v>143</v>
      </c>
      <c r="E175" s="9">
        <v>0.721</v>
      </c>
      <c r="F175" s="9"/>
      <c r="G175" s="9"/>
      <c r="H175" s="9"/>
      <c r="I175" s="9"/>
      <c r="J175" s="8"/>
      <c r="K175" s="18"/>
    </row>
    <row r="176" ht="18" customHeight="1" spans="1:11">
      <c r="A176" s="6">
        <v>158</v>
      </c>
      <c r="B176" s="7" t="s">
        <v>1946</v>
      </c>
      <c r="C176" s="8" t="s">
        <v>1947</v>
      </c>
      <c r="D176" s="7" t="s">
        <v>143</v>
      </c>
      <c r="E176" s="9">
        <v>3088.9906</v>
      </c>
      <c r="F176" s="9"/>
      <c r="G176" s="9"/>
      <c r="H176" s="9"/>
      <c r="I176" s="9"/>
      <c r="J176" s="8"/>
      <c r="K176" s="18"/>
    </row>
    <row r="177" ht="18" customHeight="1" spans="1:11">
      <c r="A177" s="6">
        <v>159</v>
      </c>
      <c r="B177" s="7" t="s">
        <v>1948</v>
      </c>
      <c r="C177" s="8" t="s">
        <v>1949</v>
      </c>
      <c r="D177" s="7" t="s">
        <v>143</v>
      </c>
      <c r="E177" s="9">
        <v>6.5817</v>
      </c>
      <c r="F177" s="9"/>
      <c r="G177" s="9"/>
      <c r="H177" s="9"/>
      <c r="I177" s="9"/>
      <c r="J177" s="8"/>
      <c r="K177" s="18"/>
    </row>
    <row r="178" ht="18" customHeight="1" spans="1:11">
      <c r="A178" s="6">
        <v>160</v>
      </c>
      <c r="B178" s="7" t="s">
        <v>1950</v>
      </c>
      <c r="C178" s="8" t="s">
        <v>1951</v>
      </c>
      <c r="D178" s="7" t="s">
        <v>115</v>
      </c>
      <c r="E178" s="9">
        <v>141.78</v>
      </c>
      <c r="F178" s="9"/>
      <c r="G178" s="9"/>
      <c r="H178" s="9"/>
      <c r="I178" s="9"/>
      <c r="J178" s="8"/>
      <c r="K178" s="18"/>
    </row>
    <row r="179" ht="18" customHeight="1" spans="1:11">
      <c r="A179" s="6">
        <v>161</v>
      </c>
      <c r="B179" s="7" t="s">
        <v>1952</v>
      </c>
      <c r="C179" s="8" t="s">
        <v>1953</v>
      </c>
      <c r="D179" s="7" t="s">
        <v>115</v>
      </c>
      <c r="E179" s="9">
        <v>140.76</v>
      </c>
      <c r="F179" s="9"/>
      <c r="G179" s="9"/>
      <c r="H179" s="9"/>
      <c r="I179" s="9"/>
      <c r="J179" s="8"/>
      <c r="K179" s="18"/>
    </row>
    <row r="180" ht="66.75" customHeight="1" spans="1:11">
      <c r="A180" s="6">
        <v>162</v>
      </c>
      <c r="B180" s="7" t="s">
        <v>1954</v>
      </c>
      <c r="C180" s="8" t="s">
        <v>1955</v>
      </c>
      <c r="D180" s="7" t="s">
        <v>630</v>
      </c>
      <c r="E180" s="9">
        <v>1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1956</v>
      </c>
      <c r="C181" s="8" t="s">
        <v>1957</v>
      </c>
      <c r="D181" s="7" t="s">
        <v>630</v>
      </c>
      <c r="E181" s="9">
        <v>1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1958</v>
      </c>
      <c r="C182" s="8" t="s">
        <v>1959</v>
      </c>
      <c r="D182" s="7" t="s">
        <v>630</v>
      </c>
      <c r="E182" s="9">
        <v>1</v>
      </c>
      <c r="F182" s="9"/>
      <c r="G182" s="9"/>
      <c r="H182" s="9"/>
      <c r="I182" s="9"/>
      <c r="J182" s="8"/>
      <c r="K182" s="18"/>
    </row>
    <row r="183" ht="28.5" customHeight="1" spans="1:11">
      <c r="A183" s="6">
        <v>165</v>
      </c>
      <c r="B183" s="7" t="s">
        <v>1960</v>
      </c>
      <c r="C183" s="8" t="s">
        <v>1961</v>
      </c>
      <c r="D183" s="7" t="s">
        <v>630</v>
      </c>
      <c r="E183" s="9">
        <v>1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1962</v>
      </c>
      <c r="C184" s="8" t="s">
        <v>1963</v>
      </c>
      <c r="D184" s="7" t="s">
        <v>630</v>
      </c>
      <c r="E184" s="9">
        <v>1</v>
      </c>
      <c r="F184" s="9"/>
      <c r="G184" s="9"/>
      <c r="H184" s="9"/>
      <c r="I184" s="9"/>
      <c r="J184" s="8"/>
      <c r="K184" s="18"/>
    </row>
    <row r="185" ht="18" customHeight="1" spans="1:11">
      <c r="A185" s="6">
        <v>167</v>
      </c>
      <c r="B185" s="7" t="s">
        <v>1964</v>
      </c>
      <c r="C185" s="8" t="s">
        <v>1965</v>
      </c>
      <c r="D185" s="7" t="s">
        <v>630</v>
      </c>
      <c r="E185" s="9">
        <v>1</v>
      </c>
      <c r="F185" s="9"/>
      <c r="G185" s="9"/>
      <c r="H185" s="9"/>
      <c r="I185" s="9"/>
      <c r="J185" s="8"/>
      <c r="K185" s="18"/>
    </row>
    <row r="186" ht="18" customHeight="1" spans="1:11">
      <c r="A186" s="6">
        <v>168</v>
      </c>
      <c r="B186" s="7" t="s">
        <v>1966</v>
      </c>
      <c r="C186" s="8" t="s">
        <v>1967</v>
      </c>
      <c r="D186" s="7" t="s">
        <v>630</v>
      </c>
      <c r="E186" s="9">
        <v>1</v>
      </c>
      <c r="F186" s="9"/>
      <c r="G186" s="9"/>
      <c r="H186" s="9"/>
      <c r="I186" s="9"/>
      <c r="J186" s="8"/>
      <c r="K186" s="18"/>
    </row>
    <row r="187" ht="18" customHeight="1" spans="1:11">
      <c r="A187" s="21">
        <v>169</v>
      </c>
      <c r="B187" s="12" t="s">
        <v>1968</v>
      </c>
      <c r="C187" s="13" t="s">
        <v>1969</v>
      </c>
      <c r="D187" s="12" t="s">
        <v>630</v>
      </c>
      <c r="E187" s="14">
        <v>1</v>
      </c>
      <c r="F187" s="14"/>
      <c r="G187" s="14"/>
      <c r="H187" s="14"/>
      <c r="I187" s="14"/>
      <c r="J187" s="13"/>
      <c r="K187" s="19"/>
    </row>
    <row r="188" ht="39.75" customHeight="1" spans="1:11">
      <c r="A188" s="1" t="s">
        <v>304</v>
      </c>
      <c r="B188" s="1"/>
      <c r="C188" s="1"/>
      <c r="D188" s="1"/>
      <c r="E188" s="1"/>
      <c r="F188" s="1"/>
      <c r="G188" s="1"/>
      <c r="H188" s="1"/>
      <c r="I188" s="15"/>
      <c r="J188" s="15"/>
      <c r="K188" s="15"/>
    </row>
    <row r="189" ht="28.5" customHeight="1" spans="1:11">
      <c r="A189" s="2" t="s">
        <v>1432</v>
      </c>
      <c r="B189" s="2"/>
      <c r="C189" s="2"/>
      <c r="D189" s="2"/>
      <c r="E189" s="2"/>
      <c r="F189" s="2"/>
      <c r="G189" s="2"/>
      <c r="H189" s="3"/>
      <c r="I189" s="16" t="s">
        <v>1970</v>
      </c>
      <c r="J189" s="16"/>
      <c r="K189" s="16"/>
    </row>
    <row r="190" ht="28.5" customHeight="1" spans="1:11">
      <c r="A190" s="4" t="s">
        <v>2</v>
      </c>
      <c r="B190" s="5" t="s">
        <v>306</v>
      </c>
      <c r="C190" s="5" t="s">
        <v>307</v>
      </c>
      <c r="D190" s="5" t="s">
        <v>308</v>
      </c>
      <c r="E190" s="5" t="s">
        <v>309</v>
      </c>
      <c r="F190" s="5" t="s">
        <v>310</v>
      </c>
      <c r="G190" s="5" t="s">
        <v>311</v>
      </c>
      <c r="H190" s="5"/>
      <c r="I190" s="5"/>
      <c r="J190" s="5" t="s">
        <v>312</v>
      </c>
      <c r="K190" s="17" t="s">
        <v>313</v>
      </c>
    </row>
    <row r="191" ht="28.5" customHeight="1" spans="1:11">
      <c r="A191" s="6">
        <v>170</v>
      </c>
      <c r="B191" s="7" t="s">
        <v>1971</v>
      </c>
      <c r="C191" s="8" t="s">
        <v>1972</v>
      </c>
      <c r="D191" s="7" t="s">
        <v>630</v>
      </c>
      <c r="E191" s="9">
        <v>1</v>
      </c>
      <c r="F191" s="9"/>
      <c r="G191" s="9"/>
      <c r="H191" s="9"/>
      <c r="I191" s="9"/>
      <c r="J191" s="8"/>
      <c r="K191" s="18"/>
    </row>
    <row r="192" ht="28.5" customHeight="1" spans="1:11">
      <c r="A192" s="6">
        <v>171</v>
      </c>
      <c r="B192" s="7" t="s">
        <v>1973</v>
      </c>
      <c r="C192" s="8" t="s">
        <v>1974</v>
      </c>
      <c r="D192" s="7" t="s">
        <v>630</v>
      </c>
      <c r="E192" s="9">
        <v>1</v>
      </c>
      <c r="F192" s="9"/>
      <c r="G192" s="9"/>
      <c r="H192" s="9"/>
      <c r="I192" s="9"/>
      <c r="J192" s="8"/>
      <c r="K192" s="18"/>
    </row>
    <row r="193" ht="18" customHeight="1" spans="1:11">
      <c r="A193" s="6">
        <v>172</v>
      </c>
      <c r="B193" s="7" t="s">
        <v>1975</v>
      </c>
      <c r="C193" s="8" t="s">
        <v>1976</v>
      </c>
      <c r="D193" s="7" t="s">
        <v>630</v>
      </c>
      <c r="E193" s="9">
        <v>1</v>
      </c>
      <c r="F193" s="9"/>
      <c r="G193" s="9"/>
      <c r="H193" s="9"/>
      <c r="I193" s="9"/>
      <c r="J193" s="8"/>
      <c r="K193" s="18"/>
    </row>
    <row r="194" ht="28.5" customHeight="1" spans="1:11">
      <c r="A194" s="6">
        <v>173</v>
      </c>
      <c r="B194" s="7" t="s">
        <v>1977</v>
      </c>
      <c r="C194" s="8" t="s">
        <v>1978</v>
      </c>
      <c r="D194" s="7" t="s">
        <v>630</v>
      </c>
      <c r="E194" s="9">
        <v>3</v>
      </c>
      <c r="F194" s="9"/>
      <c r="G194" s="9"/>
      <c r="H194" s="9"/>
      <c r="I194" s="9"/>
      <c r="J194" s="8"/>
      <c r="K194" s="18"/>
    </row>
    <row r="195" ht="28.5" customHeight="1" spans="1:11">
      <c r="A195" s="6">
        <v>174</v>
      </c>
      <c r="B195" s="7" t="s">
        <v>1979</v>
      </c>
      <c r="C195" s="8" t="s">
        <v>1980</v>
      </c>
      <c r="D195" s="7" t="s">
        <v>630</v>
      </c>
      <c r="E195" s="9">
        <v>1</v>
      </c>
      <c r="F195" s="9"/>
      <c r="G195" s="9"/>
      <c r="H195" s="9"/>
      <c r="I195" s="9"/>
      <c r="J195" s="8"/>
      <c r="K195" s="18"/>
    </row>
    <row r="196" ht="18" customHeight="1" spans="1:11">
      <c r="A196" s="6">
        <v>175</v>
      </c>
      <c r="B196" s="7" t="s">
        <v>1981</v>
      </c>
      <c r="C196" s="8" t="s">
        <v>1629</v>
      </c>
      <c r="D196" s="7" t="s">
        <v>630</v>
      </c>
      <c r="E196" s="9">
        <v>8</v>
      </c>
      <c r="F196" s="9"/>
      <c r="G196" s="9"/>
      <c r="H196" s="9"/>
      <c r="I196" s="9"/>
      <c r="J196" s="8"/>
      <c r="K196" s="18"/>
    </row>
    <row r="197" ht="18" customHeight="1" spans="1:11">
      <c r="A197" s="6">
        <v>176</v>
      </c>
      <c r="B197" s="7" t="s">
        <v>600</v>
      </c>
      <c r="C197" s="8" t="s">
        <v>601</v>
      </c>
      <c r="D197" s="7" t="s">
        <v>602</v>
      </c>
      <c r="E197" s="9">
        <v>0.8621</v>
      </c>
      <c r="F197" s="9"/>
      <c r="G197" s="9"/>
      <c r="H197" s="9"/>
      <c r="I197" s="9"/>
      <c r="J197" s="8"/>
      <c r="K197" s="18"/>
    </row>
    <row r="198" ht="18" customHeight="1" spans="1:11">
      <c r="A198" s="6">
        <v>177</v>
      </c>
      <c r="B198" s="7" t="s">
        <v>603</v>
      </c>
      <c r="C198" s="8" t="s">
        <v>604</v>
      </c>
      <c r="D198" s="7" t="s">
        <v>316</v>
      </c>
      <c r="E198" s="9">
        <v>554.4847</v>
      </c>
      <c r="F198" s="9"/>
      <c r="G198" s="9"/>
      <c r="H198" s="9"/>
      <c r="I198" s="9"/>
      <c r="J198" s="8"/>
      <c r="K198" s="18"/>
    </row>
    <row r="199" ht="18" customHeight="1" spans="1:11">
      <c r="A199" s="6">
        <v>178</v>
      </c>
      <c r="B199" s="7" t="s">
        <v>605</v>
      </c>
      <c r="C199" s="8" t="s">
        <v>606</v>
      </c>
      <c r="D199" s="7" t="s">
        <v>316</v>
      </c>
      <c r="E199" s="9">
        <v>39.716</v>
      </c>
      <c r="F199" s="9"/>
      <c r="G199" s="9"/>
      <c r="H199" s="9"/>
      <c r="I199" s="9"/>
      <c r="J199" s="8"/>
      <c r="K199" s="18"/>
    </row>
    <row r="200" ht="18" customHeight="1" spans="1:11">
      <c r="A200" s="6">
        <v>179</v>
      </c>
      <c r="B200" s="7" t="s">
        <v>607</v>
      </c>
      <c r="C200" s="8" t="s">
        <v>608</v>
      </c>
      <c r="D200" s="7" t="s">
        <v>316</v>
      </c>
      <c r="E200" s="9">
        <v>168.4926</v>
      </c>
      <c r="F200" s="9"/>
      <c r="G200" s="9"/>
      <c r="H200" s="9"/>
      <c r="I200" s="9"/>
      <c r="J200" s="8"/>
      <c r="K200" s="18"/>
    </row>
    <row r="201" ht="18" customHeight="1" spans="1:11">
      <c r="A201" s="6">
        <v>180</v>
      </c>
      <c r="B201" s="7" t="s">
        <v>609</v>
      </c>
      <c r="C201" s="8" t="s">
        <v>610</v>
      </c>
      <c r="D201" s="7" t="s">
        <v>316</v>
      </c>
      <c r="E201" s="9">
        <v>93.6668</v>
      </c>
      <c r="F201" s="9"/>
      <c r="G201" s="9"/>
      <c r="H201" s="9"/>
      <c r="I201" s="9"/>
      <c r="J201" s="8"/>
      <c r="K201" s="18"/>
    </row>
    <row r="202" ht="18" customHeight="1" spans="1:11">
      <c r="A202" s="6">
        <v>181</v>
      </c>
      <c r="B202" s="7" t="s">
        <v>611</v>
      </c>
      <c r="C202" s="8" t="s">
        <v>612</v>
      </c>
      <c r="D202" s="7" t="s">
        <v>326</v>
      </c>
      <c r="E202" s="9">
        <v>3.0576</v>
      </c>
      <c r="F202" s="9"/>
      <c r="G202" s="9"/>
      <c r="H202" s="9"/>
      <c r="I202" s="9"/>
      <c r="J202" s="8"/>
      <c r="K202" s="18"/>
    </row>
    <row r="203" ht="18" customHeight="1" spans="1:11">
      <c r="A203" s="6">
        <v>182</v>
      </c>
      <c r="B203" s="7" t="s">
        <v>613</v>
      </c>
      <c r="C203" s="8" t="s">
        <v>614</v>
      </c>
      <c r="D203" s="7" t="s">
        <v>326</v>
      </c>
      <c r="E203" s="9">
        <v>3.7487</v>
      </c>
      <c r="F203" s="9"/>
      <c r="G203" s="9"/>
      <c r="H203" s="9"/>
      <c r="I203" s="9"/>
      <c r="J203" s="8"/>
      <c r="K203" s="18"/>
    </row>
    <row r="204" ht="18" customHeight="1" spans="1:11">
      <c r="A204" s="6">
        <v>183</v>
      </c>
      <c r="B204" s="7" t="s">
        <v>1982</v>
      </c>
      <c r="C204" s="8" t="s">
        <v>614</v>
      </c>
      <c r="D204" s="7" t="s">
        <v>326</v>
      </c>
      <c r="E204" s="9">
        <v>8.2634</v>
      </c>
      <c r="F204" s="9"/>
      <c r="G204" s="9"/>
      <c r="H204" s="9"/>
      <c r="I204" s="9"/>
      <c r="J204" s="8"/>
      <c r="K204" s="18"/>
    </row>
    <row r="205" ht="18" customHeight="1" spans="1:11">
      <c r="A205" s="6">
        <v>184</v>
      </c>
      <c r="B205" s="7" t="s">
        <v>615</v>
      </c>
      <c r="C205" s="8" t="s">
        <v>616</v>
      </c>
      <c r="D205" s="7" t="s">
        <v>617</v>
      </c>
      <c r="E205" s="9">
        <v>462.2187</v>
      </c>
      <c r="F205" s="9"/>
      <c r="G205" s="9"/>
      <c r="H205" s="9"/>
      <c r="I205" s="9"/>
      <c r="J205" s="8"/>
      <c r="K205" s="18"/>
    </row>
    <row r="206" ht="18" customHeight="1" spans="1:11">
      <c r="A206" s="6">
        <v>185</v>
      </c>
      <c r="B206" s="7" t="s">
        <v>1428</v>
      </c>
      <c r="C206" s="8" t="s">
        <v>1429</v>
      </c>
      <c r="D206" s="7" t="s">
        <v>316</v>
      </c>
      <c r="E206" s="9">
        <v>132.0853</v>
      </c>
      <c r="F206" s="9"/>
      <c r="G206" s="9"/>
      <c r="H206" s="9"/>
      <c r="I206" s="9"/>
      <c r="J206" s="8"/>
      <c r="K206" s="18"/>
    </row>
    <row r="207" ht="18" customHeight="1" spans="1:11">
      <c r="A207" s="6">
        <v>186</v>
      </c>
      <c r="B207" s="7" t="s">
        <v>1430</v>
      </c>
      <c r="C207" s="8" t="s">
        <v>1431</v>
      </c>
      <c r="D207" s="7" t="s">
        <v>316</v>
      </c>
      <c r="E207" s="9">
        <v>-0.0035</v>
      </c>
      <c r="F207" s="9"/>
      <c r="G207" s="9"/>
      <c r="H207" s="9"/>
      <c r="I207" s="9"/>
      <c r="J207" s="8"/>
      <c r="K207" s="18"/>
    </row>
    <row r="208" ht="18" customHeight="1" spans="1:11">
      <c r="A208" s="6"/>
      <c r="B208" s="7"/>
      <c r="C208" s="8"/>
      <c r="D208" s="7"/>
      <c r="E208" s="9"/>
      <c r="F208" s="9"/>
      <c r="G208" s="9"/>
      <c r="H208" s="9"/>
      <c r="I208" s="9"/>
      <c r="J208" s="8"/>
      <c r="K208" s="18"/>
    </row>
    <row r="209" ht="18" customHeight="1" spans="1:11">
      <c r="A209" s="6"/>
      <c r="B209" s="7"/>
      <c r="C209" s="8"/>
      <c r="D209" s="7"/>
      <c r="E209" s="9"/>
      <c r="F209" s="9"/>
      <c r="G209" s="9"/>
      <c r="H209" s="9"/>
      <c r="I209" s="9"/>
      <c r="J209" s="8"/>
      <c r="K209" s="18"/>
    </row>
    <row r="210" ht="18" customHeight="1" spans="1:11">
      <c r="A210" s="6"/>
      <c r="B210" s="7"/>
      <c r="C210" s="8"/>
      <c r="D210" s="7"/>
      <c r="E210" s="9"/>
      <c r="F210" s="9"/>
      <c r="G210" s="9"/>
      <c r="H210" s="9"/>
      <c r="I210" s="9"/>
      <c r="J210" s="8"/>
      <c r="K210" s="18"/>
    </row>
    <row r="211" ht="18" customHeight="1" spans="1:11">
      <c r="A211" s="6"/>
      <c r="B211" s="7"/>
      <c r="C211" s="8"/>
      <c r="D211" s="7"/>
      <c r="E211" s="9"/>
      <c r="F211" s="9"/>
      <c r="G211" s="9"/>
      <c r="H211" s="9"/>
      <c r="I211" s="9"/>
      <c r="J211" s="8"/>
      <c r="K211" s="18"/>
    </row>
    <row r="212" ht="18" customHeight="1" spans="1:11">
      <c r="A212" s="6"/>
      <c r="B212" s="7"/>
      <c r="C212" s="8"/>
      <c r="D212" s="7"/>
      <c r="E212" s="9"/>
      <c r="F212" s="9"/>
      <c r="G212" s="9"/>
      <c r="H212" s="9"/>
      <c r="I212" s="9"/>
      <c r="J212" s="8"/>
      <c r="K212" s="18"/>
    </row>
    <row r="213" ht="18" customHeight="1" spans="1:11">
      <c r="A213" s="6"/>
      <c r="B213" s="7"/>
      <c r="C213" s="8"/>
      <c r="D213" s="7"/>
      <c r="E213" s="9"/>
      <c r="F213" s="9"/>
      <c r="G213" s="9"/>
      <c r="H213" s="9"/>
      <c r="I213" s="9"/>
      <c r="J213" s="8"/>
      <c r="K213" s="18"/>
    </row>
    <row r="214" ht="18" customHeight="1" spans="1:11">
      <c r="A214" s="6"/>
      <c r="B214" s="7"/>
      <c r="C214" s="8"/>
      <c r="D214" s="7"/>
      <c r="E214" s="9"/>
      <c r="F214" s="9"/>
      <c r="G214" s="9"/>
      <c r="H214" s="9"/>
      <c r="I214" s="9"/>
      <c r="J214" s="8"/>
      <c r="K214" s="18"/>
    </row>
    <row r="215" ht="18" customHeight="1" spans="1:11">
      <c r="A215" s="6"/>
      <c r="B215" s="7"/>
      <c r="C215" s="8"/>
      <c r="D215" s="7"/>
      <c r="E215" s="9"/>
      <c r="F215" s="9"/>
      <c r="G215" s="9"/>
      <c r="H215" s="9"/>
      <c r="I215" s="9"/>
      <c r="J215" s="8"/>
      <c r="K215" s="18"/>
    </row>
    <row r="216" ht="18" customHeight="1" spans="1:11">
      <c r="A216" s="6"/>
      <c r="B216" s="7"/>
      <c r="C216" s="8"/>
      <c r="D216" s="7"/>
      <c r="E216" s="9"/>
      <c r="F216" s="9"/>
      <c r="G216" s="9"/>
      <c r="H216" s="9"/>
      <c r="I216" s="9"/>
      <c r="J216" s="8"/>
      <c r="K216" s="18"/>
    </row>
    <row r="217" ht="18" customHeight="1" spans="1:11">
      <c r="A217" s="6"/>
      <c r="B217" s="7"/>
      <c r="C217" s="8"/>
      <c r="D217" s="7"/>
      <c r="E217" s="9"/>
      <c r="F217" s="9"/>
      <c r="G217" s="9"/>
      <c r="H217" s="9"/>
      <c r="I217" s="9"/>
      <c r="J217" s="8"/>
      <c r="K217" s="18"/>
    </row>
    <row r="218" ht="18" customHeight="1" spans="1:11">
      <c r="A218" s="6"/>
      <c r="B218" s="7"/>
      <c r="C218" s="8"/>
      <c r="D218" s="7"/>
      <c r="E218" s="9"/>
      <c r="F218" s="9"/>
      <c r="G218" s="9"/>
      <c r="H218" s="9"/>
      <c r="I218" s="9"/>
      <c r="J218" s="8"/>
      <c r="K218" s="18"/>
    </row>
    <row r="219" ht="18" customHeight="1" spans="1:11">
      <c r="A219" s="6"/>
      <c r="B219" s="7"/>
      <c r="C219" s="8"/>
      <c r="D219" s="7"/>
      <c r="E219" s="9"/>
      <c r="F219" s="9"/>
      <c r="G219" s="9"/>
      <c r="H219" s="9"/>
      <c r="I219" s="9"/>
      <c r="J219" s="8"/>
      <c r="K219" s="18"/>
    </row>
    <row r="220" ht="18" customHeight="1" spans="1:11">
      <c r="A220" s="6"/>
      <c r="B220" s="7"/>
      <c r="C220" s="8"/>
      <c r="D220" s="7"/>
      <c r="E220" s="9"/>
      <c r="F220" s="9"/>
      <c r="G220" s="9"/>
      <c r="H220" s="9"/>
      <c r="I220" s="9"/>
      <c r="J220" s="8"/>
      <c r="K220" s="18"/>
    </row>
    <row r="221" ht="18" customHeight="1" spans="1:11">
      <c r="A221" s="6"/>
      <c r="B221" s="7"/>
      <c r="C221" s="8"/>
      <c r="D221" s="7"/>
      <c r="E221" s="9"/>
      <c r="F221" s="9"/>
      <c r="G221" s="9"/>
      <c r="H221" s="9"/>
      <c r="I221" s="9"/>
      <c r="J221" s="8"/>
      <c r="K221" s="18"/>
    </row>
    <row r="222" ht="18" customHeight="1" spans="1:11">
      <c r="A222" s="10"/>
      <c r="B222" s="11"/>
      <c r="C222" s="12" t="s">
        <v>26</v>
      </c>
      <c r="D222" s="13"/>
      <c r="E222" s="13"/>
      <c r="F222" s="14"/>
      <c r="G222" s="14"/>
      <c r="H222" s="14"/>
      <c r="I222" s="14"/>
      <c r="J222" s="14"/>
      <c r="K222" s="19"/>
    </row>
  </sheetData>
  <mergeCells count="22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A132:K132"/>
    <mergeCell ref="A133:G133"/>
    <mergeCell ref="I133:K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A161:K161"/>
    <mergeCell ref="A162:G162"/>
    <mergeCell ref="I162:K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A188:K188"/>
    <mergeCell ref="A189:G189"/>
    <mergeCell ref="I189:K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3" max="16383" man="1"/>
    <brk id="70" max="16383" man="1"/>
    <brk id="101" max="16383" man="1"/>
    <brk id="131" max="16383" man="1"/>
    <brk id="160" max="16383" man="1"/>
    <brk id="18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1983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1987</v>
      </c>
      <c r="C8" s="8"/>
      <c r="D8" s="9"/>
      <c r="E8" s="9"/>
      <c r="F8" s="20"/>
    </row>
    <row r="9" ht="18" customHeight="1" spans="1:6">
      <c r="A9" s="6" t="s">
        <v>51</v>
      </c>
      <c r="B9" s="8" t="s">
        <v>1988</v>
      </c>
      <c r="C9" s="8"/>
      <c r="D9" s="9"/>
      <c r="E9" s="9"/>
      <c r="F9" s="20"/>
    </row>
    <row r="10" ht="18" customHeight="1" spans="1:6">
      <c r="A10" s="6" t="s">
        <v>53</v>
      </c>
      <c r="B10" s="8" t="s">
        <v>1989</v>
      </c>
      <c r="C10" s="8"/>
      <c r="D10" s="9"/>
      <c r="E10" s="9"/>
      <c r="F10" s="20"/>
    </row>
    <row r="11" ht="18" customHeight="1" spans="1:6">
      <c r="A11" s="6" t="s">
        <v>1990</v>
      </c>
      <c r="B11" s="8" t="s">
        <v>1991</v>
      </c>
      <c r="C11" s="8"/>
      <c r="D11" s="9"/>
      <c r="E11" s="9"/>
      <c r="F11" s="20"/>
    </row>
    <row r="12" ht="18" customHeight="1" spans="1:6">
      <c r="A12" s="6" t="s">
        <v>55</v>
      </c>
      <c r="B12" s="8" t="s">
        <v>56</v>
      </c>
      <c r="C12" s="8"/>
      <c r="D12" s="9"/>
      <c r="E12" s="9"/>
      <c r="F12" s="20"/>
    </row>
    <row r="13" ht="18" customHeight="1" spans="1:6">
      <c r="A13" s="6" t="s">
        <v>57</v>
      </c>
      <c r="B13" s="8" t="s">
        <v>8</v>
      </c>
      <c r="C13" s="8"/>
      <c r="D13" s="9"/>
      <c r="E13" s="9"/>
      <c r="F13" s="20"/>
    </row>
    <row r="14" ht="18" customHeight="1" spans="1:6">
      <c r="A14" s="6" t="s">
        <v>58</v>
      </c>
      <c r="B14" s="8" t="s">
        <v>59</v>
      </c>
      <c r="C14" s="8"/>
      <c r="D14" s="9"/>
      <c r="E14" s="9"/>
      <c r="F14" s="20"/>
    </row>
    <row r="15" ht="18" customHeight="1" spans="1:6">
      <c r="A15" s="6" t="s">
        <v>60</v>
      </c>
      <c r="B15" s="8" t="s">
        <v>61</v>
      </c>
      <c r="C15" s="8"/>
      <c r="D15" s="9"/>
      <c r="E15" s="9"/>
      <c r="F15" s="20"/>
    </row>
    <row r="16" ht="18" customHeight="1" spans="1:6">
      <c r="A16" s="6" t="s">
        <v>62</v>
      </c>
      <c r="B16" s="8" t="s">
        <v>63</v>
      </c>
      <c r="C16" s="8"/>
      <c r="D16" s="9"/>
      <c r="E16" s="9"/>
      <c r="F16" s="20"/>
    </row>
    <row r="17" ht="18" customHeight="1" spans="1:6">
      <c r="A17" s="6" t="s">
        <v>64</v>
      </c>
      <c r="B17" s="8" t="s">
        <v>9</v>
      </c>
      <c r="C17" s="8"/>
      <c r="D17" s="9"/>
      <c r="E17" s="9"/>
      <c r="F17" s="20"/>
    </row>
    <row r="18" ht="18" customHeight="1" spans="1:6">
      <c r="A18" s="6" t="s">
        <v>65</v>
      </c>
      <c r="B18" s="8" t="s">
        <v>66</v>
      </c>
      <c r="C18" s="8"/>
      <c r="D18" s="9"/>
      <c r="E18" s="9"/>
      <c r="F18" s="20"/>
    </row>
    <row r="19" ht="18" customHeight="1" spans="1:6">
      <c r="A19" s="6" t="s">
        <v>67</v>
      </c>
      <c r="B19" s="8" t="s">
        <v>68</v>
      </c>
      <c r="C19" s="8"/>
      <c r="D19" s="9"/>
      <c r="E19" s="9"/>
      <c r="F19" s="20"/>
    </row>
    <row r="20" ht="18" customHeight="1" spans="1:6">
      <c r="A20" s="6" t="s">
        <v>69</v>
      </c>
      <c r="B20" s="8" t="s">
        <v>70</v>
      </c>
      <c r="C20" s="8"/>
      <c r="D20" s="9"/>
      <c r="E20" s="9"/>
      <c r="F20" s="20"/>
    </row>
    <row r="21" ht="18" customHeight="1" spans="1:6">
      <c r="A21" s="6" t="s">
        <v>71</v>
      </c>
      <c r="B21" s="8" t="s">
        <v>72</v>
      </c>
      <c r="C21" s="8"/>
      <c r="D21" s="9"/>
      <c r="E21" s="9"/>
      <c r="F21" s="20"/>
    </row>
    <row r="22" ht="18" customHeight="1" spans="1:6">
      <c r="A22" s="6" t="s">
        <v>73</v>
      </c>
      <c r="B22" s="8" t="s">
        <v>74</v>
      </c>
      <c r="C22" s="8"/>
      <c r="D22" s="9"/>
      <c r="E22" s="9"/>
      <c r="F22" s="20"/>
    </row>
    <row r="23" ht="18" customHeight="1" spans="1:6">
      <c r="A23" s="6" t="s">
        <v>75</v>
      </c>
      <c r="B23" s="8" t="s">
        <v>76</v>
      </c>
      <c r="C23" s="8"/>
      <c r="D23" s="9"/>
      <c r="E23" s="9"/>
      <c r="F23" s="20"/>
    </row>
    <row r="24" ht="18" customHeight="1" spans="1:6">
      <c r="A24" s="6" t="s">
        <v>77</v>
      </c>
      <c r="B24" s="8" t="s">
        <v>78</v>
      </c>
      <c r="C24" s="8"/>
      <c r="D24" s="9"/>
      <c r="E24" s="9"/>
      <c r="F24" s="20"/>
    </row>
    <row r="25" ht="18" customHeight="1" spans="1:6">
      <c r="A25" s="6" t="s">
        <v>79</v>
      </c>
      <c r="B25" s="8" t="s">
        <v>80</v>
      </c>
      <c r="C25" s="8"/>
      <c r="D25" s="9"/>
      <c r="E25" s="9"/>
      <c r="F25" s="20"/>
    </row>
    <row r="26" ht="18" customHeight="1" spans="1:6">
      <c r="A26" s="6" t="s">
        <v>81</v>
      </c>
      <c r="B26" s="8" t="s">
        <v>82</v>
      </c>
      <c r="C26" s="8"/>
      <c r="D26" s="9"/>
      <c r="E26" s="9"/>
      <c r="F26" s="20"/>
    </row>
    <row r="27" ht="18" customHeight="1" spans="1:6">
      <c r="A27" s="6" t="s">
        <v>83</v>
      </c>
      <c r="B27" s="8" t="s">
        <v>84</v>
      </c>
      <c r="C27" s="8"/>
      <c r="D27" s="9"/>
      <c r="E27" s="9"/>
      <c r="F27" s="20"/>
    </row>
    <row r="28" ht="18" customHeight="1" spans="1:6">
      <c r="A28" s="6" t="s">
        <v>85</v>
      </c>
      <c r="B28" s="8" t="s">
        <v>625</v>
      </c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1983</v>
      </c>
      <c r="B2" s="2"/>
      <c r="C2" s="2"/>
      <c r="D2" s="2"/>
      <c r="E2" s="2" t="s">
        <v>36</v>
      </c>
      <c r="F2" s="2"/>
      <c r="G2" s="2"/>
      <c r="H2" s="2"/>
      <c r="I2" s="16" t="s">
        <v>1435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1992</v>
      </c>
      <c r="C7" s="8" t="s">
        <v>1993</v>
      </c>
      <c r="D7" s="8" t="s">
        <v>1994</v>
      </c>
      <c r="E7" s="8"/>
      <c r="F7" s="7" t="s">
        <v>630</v>
      </c>
      <c r="G7" s="9">
        <v>6</v>
      </c>
      <c r="H7" s="30"/>
      <c r="I7" s="30"/>
      <c r="J7" s="30"/>
      <c r="K7" s="34"/>
    </row>
    <row r="8" ht="28.5" customHeight="1" spans="1:11">
      <c r="A8" s="6">
        <v>2</v>
      </c>
      <c r="B8" s="8" t="s">
        <v>1995</v>
      </c>
      <c r="C8" s="8" t="s">
        <v>1565</v>
      </c>
      <c r="D8" s="8" t="s">
        <v>1996</v>
      </c>
      <c r="E8" s="8"/>
      <c r="F8" s="7" t="s">
        <v>143</v>
      </c>
      <c r="G8" s="9">
        <v>130.96</v>
      </c>
      <c r="H8" s="30"/>
      <c r="I8" s="30"/>
      <c r="J8" s="30"/>
      <c r="K8" s="34"/>
    </row>
    <row r="9" ht="28.5" customHeight="1" spans="1:11">
      <c r="A9" s="6">
        <v>3</v>
      </c>
      <c r="B9" s="8" t="s">
        <v>1997</v>
      </c>
      <c r="C9" s="8" t="s">
        <v>1998</v>
      </c>
      <c r="D9" s="8" t="s">
        <v>1999</v>
      </c>
      <c r="E9" s="8"/>
      <c r="F9" s="7" t="s">
        <v>326</v>
      </c>
      <c r="G9" s="9">
        <v>239.64</v>
      </c>
      <c r="H9" s="30"/>
      <c r="I9" s="30"/>
      <c r="J9" s="30"/>
      <c r="K9" s="34"/>
    </row>
    <row r="10" ht="41.25" customHeight="1" spans="1:11">
      <c r="A10" s="6">
        <v>4</v>
      </c>
      <c r="B10" s="8" t="s">
        <v>2000</v>
      </c>
      <c r="C10" s="8" t="s">
        <v>2001</v>
      </c>
      <c r="D10" s="8" t="s">
        <v>2002</v>
      </c>
      <c r="E10" s="8"/>
      <c r="F10" s="7" t="s">
        <v>326</v>
      </c>
      <c r="G10" s="9">
        <v>239.64</v>
      </c>
      <c r="H10" s="30"/>
      <c r="I10" s="30"/>
      <c r="J10" s="30"/>
      <c r="K10" s="34"/>
    </row>
    <row r="11" ht="54" customHeight="1" spans="1:11">
      <c r="A11" s="6">
        <v>5</v>
      </c>
      <c r="B11" s="8" t="s">
        <v>2003</v>
      </c>
      <c r="C11" s="8" t="s">
        <v>1541</v>
      </c>
      <c r="D11" s="8" t="s">
        <v>2004</v>
      </c>
      <c r="E11" s="8"/>
      <c r="F11" s="7" t="s">
        <v>143</v>
      </c>
      <c r="G11" s="9">
        <v>211.3</v>
      </c>
      <c r="H11" s="30"/>
      <c r="I11" s="30"/>
      <c r="J11" s="30"/>
      <c r="K11" s="34"/>
    </row>
    <row r="12" ht="54" customHeight="1" spans="1:11">
      <c r="A12" s="6">
        <v>6</v>
      </c>
      <c r="B12" s="8" t="s">
        <v>2005</v>
      </c>
      <c r="C12" s="8" t="s">
        <v>1541</v>
      </c>
      <c r="D12" s="8" t="s">
        <v>2006</v>
      </c>
      <c r="E12" s="8"/>
      <c r="F12" s="7" t="s">
        <v>143</v>
      </c>
      <c r="G12" s="9">
        <v>254.26</v>
      </c>
      <c r="H12" s="30"/>
      <c r="I12" s="30"/>
      <c r="J12" s="30"/>
      <c r="K12" s="34"/>
    </row>
    <row r="13" ht="41.25" customHeight="1" spans="1:11">
      <c r="A13" s="6">
        <v>7</v>
      </c>
      <c r="B13" s="8" t="s">
        <v>2007</v>
      </c>
      <c r="C13" s="8" t="s">
        <v>2008</v>
      </c>
      <c r="D13" s="8" t="s">
        <v>2009</v>
      </c>
      <c r="E13" s="8"/>
      <c r="F13" s="7" t="s">
        <v>143</v>
      </c>
      <c r="G13" s="9">
        <v>949.82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2010</v>
      </c>
      <c r="C14" s="8" t="s">
        <v>2008</v>
      </c>
      <c r="D14" s="8" t="s">
        <v>2011</v>
      </c>
      <c r="E14" s="8"/>
      <c r="F14" s="7" t="s">
        <v>143</v>
      </c>
      <c r="G14" s="9">
        <v>4717.04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2012</v>
      </c>
      <c r="C15" s="8" t="s">
        <v>1509</v>
      </c>
      <c r="D15" s="8" t="s">
        <v>2013</v>
      </c>
      <c r="E15" s="8"/>
      <c r="F15" s="7" t="s">
        <v>143</v>
      </c>
      <c r="G15" s="9">
        <v>30.25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2014</v>
      </c>
      <c r="C16" s="8" t="s">
        <v>1509</v>
      </c>
      <c r="D16" s="8" t="s">
        <v>2015</v>
      </c>
      <c r="E16" s="8"/>
      <c r="F16" s="7" t="s">
        <v>143</v>
      </c>
      <c r="G16" s="9">
        <v>281.67</v>
      </c>
      <c r="H16" s="30"/>
      <c r="I16" s="30"/>
      <c r="J16" s="30"/>
      <c r="K16" s="34"/>
    </row>
    <row r="17" ht="66.75" customHeight="1" spans="1:11">
      <c r="A17" s="6">
        <v>11</v>
      </c>
      <c r="B17" s="8" t="s">
        <v>2016</v>
      </c>
      <c r="C17" s="8" t="s">
        <v>2017</v>
      </c>
      <c r="D17" s="8" t="s">
        <v>2018</v>
      </c>
      <c r="E17" s="8"/>
      <c r="F17" s="7" t="s">
        <v>115</v>
      </c>
      <c r="G17" s="9">
        <v>1</v>
      </c>
      <c r="H17" s="30"/>
      <c r="I17" s="30"/>
      <c r="J17" s="30"/>
      <c r="K17" s="34"/>
    </row>
    <row r="18" ht="54" customHeight="1" spans="1:11">
      <c r="A18" s="6">
        <v>12</v>
      </c>
      <c r="B18" s="8" t="s">
        <v>2019</v>
      </c>
      <c r="C18" s="8" t="s">
        <v>2020</v>
      </c>
      <c r="D18" s="8" t="s">
        <v>2021</v>
      </c>
      <c r="E18" s="8"/>
      <c r="F18" s="7" t="s">
        <v>115</v>
      </c>
      <c r="G18" s="9">
        <v>15</v>
      </c>
      <c r="H18" s="30"/>
      <c r="I18" s="30"/>
      <c r="J18" s="30"/>
      <c r="K18" s="34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1983</v>
      </c>
      <c r="B23" s="2"/>
      <c r="C23" s="2"/>
      <c r="D23" s="2"/>
      <c r="E23" s="2" t="s">
        <v>36</v>
      </c>
      <c r="F23" s="2"/>
      <c r="G23" s="2"/>
      <c r="H23" s="2"/>
      <c r="I23" s="16" t="s">
        <v>1447</v>
      </c>
      <c r="J23" s="16"/>
      <c r="K23" s="16"/>
    </row>
    <row r="24" ht="17.25" customHeight="1" spans="1:11">
      <c r="A24" s="4" t="s">
        <v>2</v>
      </c>
      <c r="B24" s="5" t="s">
        <v>92</v>
      </c>
      <c r="C24" s="5" t="s">
        <v>3</v>
      </c>
      <c r="D24" s="5" t="s">
        <v>93</v>
      </c>
      <c r="E24" s="5"/>
      <c r="F24" s="5" t="s">
        <v>94</v>
      </c>
      <c r="G24" s="5" t="s">
        <v>95</v>
      </c>
      <c r="H24" s="5" t="s">
        <v>96</v>
      </c>
      <c r="I24" s="5"/>
      <c r="J24" s="5"/>
      <c r="K24" s="17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97</v>
      </c>
      <c r="I25" s="7"/>
      <c r="J25" s="7" t="s">
        <v>98</v>
      </c>
      <c r="K25" s="33" t="s">
        <v>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3" t="s">
        <v>9</v>
      </c>
    </row>
    <row r="27" ht="66.75" customHeight="1" spans="1:11">
      <c r="A27" s="6">
        <v>13</v>
      </c>
      <c r="B27" s="8" t="s">
        <v>2022</v>
      </c>
      <c r="C27" s="8" t="s">
        <v>2023</v>
      </c>
      <c r="D27" s="8" t="s">
        <v>2024</v>
      </c>
      <c r="E27" s="8"/>
      <c r="F27" s="7" t="s">
        <v>115</v>
      </c>
      <c r="G27" s="9">
        <v>19</v>
      </c>
      <c r="H27" s="30"/>
      <c r="I27" s="30"/>
      <c r="J27" s="30"/>
      <c r="K27" s="34"/>
    </row>
    <row r="28" ht="66.75" customHeight="1" spans="1:11">
      <c r="A28" s="6">
        <v>14</v>
      </c>
      <c r="B28" s="8" t="s">
        <v>2025</v>
      </c>
      <c r="C28" s="8" t="s">
        <v>2026</v>
      </c>
      <c r="D28" s="8" t="s">
        <v>2027</v>
      </c>
      <c r="E28" s="8"/>
      <c r="F28" s="7" t="s">
        <v>115</v>
      </c>
      <c r="G28" s="9">
        <v>5</v>
      </c>
      <c r="H28" s="30"/>
      <c r="I28" s="30"/>
      <c r="J28" s="30"/>
      <c r="K28" s="34"/>
    </row>
    <row r="29" ht="66.75" customHeight="1" spans="1:11">
      <c r="A29" s="6">
        <v>15</v>
      </c>
      <c r="B29" s="8" t="s">
        <v>2028</v>
      </c>
      <c r="C29" s="8" t="s">
        <v>2029</v>
      </c>
      <c r="D29" s="8" t="s">
        <v>2030</v>
      </c>
      <c r="E29" s="8"/>
      <c r="F29" s="7" t="s">
        <v>115</v>
      </c>
      <c r="G29" s="9">
        <v>6</v>
      </c>
      <c r="H29" s="30"/>
      <c r="I29" s="30"/>
      <c r="J29" s="30"/>
      <c r="K29" s="34"/>
    </row>
    <row r="30" ht="54" customHeight="1" spans="1:11">
      <c r="A30" s="6">
        <v>16</v>
      </c>
      <c r="B30" s="8" t="s">
        <v>2031</v>
      </c>
      <c r="C30" s="8" t="s">
        <v>2032</v>
      </c>
      <c r="D30" s="8" t="s">
        <v>2033</v>
      </c>
      <c r="E30" s="8"/>
      <c r="F30" s="7" t="s">
        <v>115</v>
      </c>
      <c r="G30" s="9">
        <v>1</v>
      </c>
      <c r="H30" s="30"/>
      <c r="I30" s="30"/>
      <c r="J30" s="30"/>
      <c r="K30" s="34"/>
    </row>
    <row r="31" ht="41.25" customHeight="1" spans="1:11">
      <c r="A31" s="6">
        <v>17</v>
      </c>
      <c r="B31" s="8" t="s">
        <v>2034</v>
      </c>
      <c r="C31" s="8" t="s">
        <v>2035</v>
      </c>
      <c r="D31" s="8" t="s">
        <v>2036</v>
      </c>
      <c r="E31" s="8"/>
      <c r="F31" s="7" t="s">
        <v>115</v>
      </c>
      <c r="G31" s="9">
        <v>4</v>
      </c>
      <c r="H31" s="30"/>
      <c r="I31" s="30"/>
      <c r="J31" s="30"/>
      <c r="K31" s="34"/>
    </row>
    <row r="32" ht="41.25" customHeight="1" spans="1:11">
      <c r="A32" s="6">
        <v>18</v>
      </c>
      <c r="B32" s="8" t="s">
        <v>2037</v>
      </c>
      <c r="C32" s="8" t="s">
        <v>2038</v>
      </c>
      <c r="D32" s="8" t="s">
        <v>2039</v>
      </c>
      <c r="E32" s="8"/>
      <c r="F32" s="7" t="s">
        <v>115</v>
      </c>
      <c r="G32" s="9">
        <v>3</v>
      </c>
      <c r="H32" s="30"/>
      <c r="I32" s="30"/>
      <c r="J32" s="30"/>
      <c r="K32" s="34"/>
    </row>
    <row r="33" ht="41.25" customHeight="1" spans="1:11">
      <c r="A33" s="6">
        <v>19</v>
      </c>
      <c r="B33" s="8" t="s">
        <v>2040</v>
      </c>
      <c r="C33" s="8" t="s">
        <v>2041</v>
      </c>
      <c r="D33" s="8" t="s">
        <v>2042</v>
      </c>
      <c r="E33" s="8"/>
      <c r="F33" s="7" t="s">
        <v>115</v>
      </c>
      <c r="G33" s="9">
        <v>47</v>
      </c>
      <c r="H33" s="30"/>
      <c r="I33" s="30"/>
      <c r="J33" s="30"/>
      <c r="K33" s="34"/>
    </row>
    <row r="34" ht="41.25" customHeight="1" spans="1:11">
      <c r="A34" s="6">
        <v>20</v>
      </c>
      <c r="B34" s="8" t="s">
        <v>2043</v>
      </c>
      <c r="C34" s="8" t="s">
        <v>1555</v>
      </c>
      <c r="D34" s="8" t="s">
        <v>2044</v>
      </c>
      <c r="E34" s="8"/>
      <c r="F34" s="7" t="s">
        <v>143</v>
      </c>
      <c r="G34" s="9">
        <v>211.3</v>
      </c>
      <c r="H34" s="30"/>
      <c r="I34" s="30"/>
      <c r="J34" s="30"/>
      <c r="K34" s="34"/>
    </row>
    <row r="35" ht="28.5" customHeight="1" spans="1:11">
      <c r="A35" s="6"/>
      <c r="B35" s="8"/>
      <c r="C35" s="8" t="s">
        <v>2045</v>
      </c>
      <c r="D35" s="8"/>
      <c r="E35" s="8"/>
      <c r="F35" s="8"/>
      <c r="G35" s="9"/>
      <c r="H35" s="9"/>
      <c r="I35" s="9"/>
      <c r="J35" s="9"/>
      <c r="K35" s="20"/>
    </row>
    <row r="36" ht="18" customHeight="1" spans="1:11">
      <c r="A36" s="6"/>
      <c r="B36" s="8"/>
      <c r="C36" s="8" t="s">
        <v>1985</v>
      </c>
      <c r="D36" s="8"/>
      <c r="E36" s="8"/>
      <c r="F36" s="8"/>
      <c r="G36" s="9"/>
      <c r="H36" s="9"/>
      <c r="I36" s="9"/>
      <c r="J36" s="9"/>
      <c r="K36" s="20"/>
    </row>
    <row r="37" ht="28.5" customHeight="1" spans="1:11">
      <c r="A37" s="6">
        <v>21</v>
      </c>
      <c r="B37" s="8" t="s">
        <v>2046</v>
      </c>
      <c r="C37" s="8" t="s">
        <v>2047</v>
      </c>
      <c r="D37" s="8" t="s">
        <v>2048</v>
      </c>
      <c r="E37" s="8"/>
      <c r="F37" s="7" t="s">
        <v>630</v>
      </c>
      <c r="G37" s="9">
        <v>2</v>
      </c>
      <c r="H37" s="30"/>
      <c r="I37" s="30"/>
      <c r="J37" s="30"/>
      <c r="K37" s="34"/>
    </row>
    <row r="38" ht="18" customHeight="1" spans="1:11">
      <c r="A38" s="21" t="s">
        <v>117</v>
      </c>
      <c r="B38" s="11"/>
      <c r="C38" s="12"/>
      <c r="D38" s="12"/>
      <c r="E38" s="12"/>
      <c r="F38" s="12"/>
      <c r="G38" s="12"/>
      <c r="H38" s="12"/>
      <c r="I38" s="12"/>
      <c r="J38" s="14"/>
      <c r="K38" s="22"/>
    </row>
    <row r="39" ht="18" customHeight="1" spans="1:11">
      <c r="A39" s="27" t="s">
        <v>118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32"/>
      <c r="F40" s="32"/>
      <c r="G40" s="32"/>
      <c r="H40" s="32"/>
      <c r="I40" s="28" t="s">
        <v>119</v>
      </c>
      <c r="J40" s="28"/>
      <c r="K40" s="28"/>
    </row>
    <row r="41" ht="39.75" customHeight="1" spans="1:11">
      <c r="A41" s="1" t="s">
        <v>90</v>
      </c>
      <c r="B41" s="1"/>
      <c r="C41" s="1"/>
      <c r="D41" s="1"/>
      <c r="E41" s="1"/>
      <c r="F41" s="1"/>
      <c r="G41" s="1"/>
      <c r="H41" s="1"/>
      <c r="I41" s="15"/>
      <c r="J41" s="15"/>
      <c r="K41" s="15"/>
    </row>
    <row r="42" ht="28.5" customHeight="1" spans="1:11">
      <c r="A42" s="2" t="s">
        <v>1983</v>
      </c>
      <c r="B42" s="2"/>
      <c r="C42" s="2"/>
      <c r="D42" s="2"/>
      <c r="E42" s="2" t="s">
        <v>36</v>
      </c>
      <c r="F42" s="2"/>
      <c r="G42" s="2"/>
      <c r="H42" s="2"/>
      <c r="I42" s="16" t="s">
        <v>1459</v>
      </c>
      <c r="J42" s="16"/>
      <c r="K42" s="16"/>
    </row>
    <row r="43" ht="17.25" customHeight="1" spans="1:11">
      <c r="A43" s="4" t="s">
        <v>2</v>
      </c>
      <c r="B43" s="5" t="s">
        <v>92</v>
      </c>
      <c r="C43" s="5" t="s">
        <v>3</v>
      </c>
      <c r="D43" s="5" t="s">
        <v>93</v>
      </c>
      <c r="E43" s="5"/>
      <c r="F43" s="5" t="s">
        <v>94</v>
      </c>
      <c r="G43" s="5" t="s">
        <v>95</v>
      </c>
      <c r="H43" s="5" t="s">
        <v>96</v>
      </c>
      <c r="I43" s="5"/>
      <c r="J43" s="5"/>
      <c r="K43" s="17"/>
    </row>
    <row r="44" ht="17.25" customHeight="1" spans="1:11">
      <c r="A44" s="6"/>
      <c r="B44" s="7"/>
      <c r="C44" s="7"/>
      <c r="D44" s="7"/>
      <c r="E44" s="7"/>
      <c r="F44" s="7"/>
      <c r="G44" s="7"/>
      <c r="H44" s="7" t="s">
        <v>97</v>
      </c>
      <c r="I44" s="7"/>
      <c r="J44" s="7" t="s">
        <v>98</v>
      </c>
      <c r="K44" s="33" t="s">
        <v>7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3" t="s">
        <v>9</v>
      </c>
    </row>
    <row r="46" ht="79.5" customHeight="1" spans="1:11">
      <c r="A46" s="6">
        <v>22</v>
      </c>
      <c r="B46" s="8" t="s">
        <v>2049</v>
      </c>
      <c r="C46" s="8" t="s">
        <v>2050</v>
      </c>
      <c r="D46" s="8" t="s">
        <v>2051</v>
      </c>
      <c r="E46" s="8"/>
      <c r="F46" s="7" t="s">
        <v>630</v>
      </c>
      <c r="G46" s="9">
        <v>2</v>
      </c>
      <c r="H46" s="30"/>
      <c r="I46" s="30"/>
      <c r="J46" s="30"/>
      <c r="K46" s="34"/>
    </row>
    <row r="47" ht="105" customHeight="1" spans="1:11">
      <c r="A47" s="6">
        <v>23</v>
      </c>
      <c r="B47" s="8" t="s">
        <v>2052</v>
      </c>
      <c r="C47" s="8" t="s">
        <v>2053</v>
      </c>
      <c r="D47" s="8" t="s">
        <v>2054</v>
      </c>
      <c r="E47" s="8"/>
      <c r="F47" s="7" t="s">
        <v>630</v>
      </c>
      <c r="G47" s="9">
        <v>2</v>
      </c>
      <c r="H47" s="30"/>
      <c r="I47" s="30"/>
      <c r="J47" s="30"/>
      <c r="K47" s="34"/>
    </row>
    <row r="48" ht="28.5" customHeight="1" spans="1:11">
      <c r="A48" s="6">
        <v>24</v>
      </c>
      <c r="B48" s="8" t="s">
        <v>2055</v>
      </c>
      <c r="C48" s="8" t="s">
        <v>2056</v>
      </c>
      <c r="D48" s="8" t="s">
        <v>2057</v>
      </c>
      <c r="E48" s="8"/>
      <c r="F48" s="7" t="s">
        <v>630</v>
      </c>
      <c r="G48" s="9">
        <v>2</v>
      </c>
      <c r="H48" s="30"/>
      <c r="I48" s="30"/>
      <c r="J48" s="30"/>
      <c r="K48" s="34"/>
    </row>
    <row r="49" ht="92.25" customHeight="1" spans="1:11">
      <c r="A49" s="6">
        <v>25</v>
      </c>
      <c r="B49" s="8" t="s">
        <v>2058</v>
      </c>
      <c r="C49" s="8" t="s">
        <v>2059</v>
      </c>
      <c r="D49" s="8" t="s">
        <v>2060</v>
      </c>
      <c r="E49" s="8"/>
      <c r="F49" s="7" t="s">
        <v>630</v>
      </c>
      <c r="G49" s="9">
        <v>27</v>
      </c>
      <c r="H49" s="30"/>
      <c r="I49" s="30"/>
      <c r="J49" s="30"/>
      <c r="K49" s="34"/>
    </row>
    <row r="50" ht="18" customHeight="1" spans="1:11">
      <c r="A50" s="6">
        <v>26</v>
      </c>
      <c r="B50" s="8" t="s">
        <v>2061</v>
      </c>
      <c r="C50" s="8" t="s">
        <v>2062</v>
      </c>
      <c r="D50" s="8" t="s">
        <v>2063</v>
      </c>
      <c r="E50" s="8"/>
      <c r="F50" s="7" t="s">
        <v>630</v>
      </c>
      <c r="G50" s="9">
        <v>27</v>
      </c>
      <c r="H50" s="30"/>
      <c r="I50" s="30"/>
      <c r="J50" s="30"/>
      <c r="K50" s="34"/>
    </row>
    <row r="51" ht="28.5" customHeight="1" spans="1:11">
      <c r="A51" s="6">
        <v>27</v>
      </c>
      <c r="B51" s="8" t="s">
        <v>2064</v>
      </c>
      <c r="C51" s="8" t="s">
        <v>2065</v>
      </c>
      <c r="D51" s="8" t="s">
        <v>2066</v>
      </c>
      <c r="E51" s="8"/>
      <c r="F51" s="7" t="s">
        <v>630</v>
      </c>
      <c r="G51" s="9">
        <v>2</v>
      </c>
      <c r="H51" s="30"/>
      <c r="I51" s="30"/>
      <c r="J51" s="30"/>
      <c r="K51" s="34"/>
    </row>
    <row r="52" ht="41.25" customHeight="1" spans="1:11">
      <c r="A52" s="6">
        <v>28</v>
      </c>
      <c r="B52" s="8" t="s">
        <v>2067</v>
      </c>
      <c r="C52" s="8" t="s">
        <v>2068</v>
      </c>
      <c r="D52" s="8" t="s">
        <v>2069</v>
      </c>
      <c r="E52" s="8"/>
      <c r="F52" s="7" t="s">
        <v>143</v>
      </c>
      <c r="G52" s="9">
        <v>146.95</v>
      </c>
      <c r="H52" s="30"/>
      <c r="I52" s="30"/>
      <c r="J52" s="30"/>
      <c r="K52" s="34"/>
    </row>
    <row r="53" ht="41.25" customHeight="1" spans="1:11">
      <c r="A53" s="6">
        <v>29</v>
      </c>
      <c r="B53" s="8" t="s">
        <v>2070</v>
      </c>
      <c r="C53" s="8" t="s">
        <v>2068</v>
      </c>
      <c r="D53" s="8" t="s">
        <v>2071</v>
      </c>
      <c r="E53" s="8"/>
      <c r="F53" s="7" t="s">
        <v>143</v>
      </c>
      <c r="G53" s="9">
        <v>427.04</v>
      </c>
      <c r="H53" s="30"/>
      <c r="I53" s="30"/>
      <c r="J53" s="30"/>
      <c r="K53" s="34"/>
    </row>
    <row r="54" ht="54" customHeight="1" spans="1:11">
      <c r="A54" s="6">
        <v>30</v>
      </c>
      <c r="B54" s="8" t="s">
        <v>2072</v>
      </c>
      <c r="C54" s="8" t="s">
        <v>1541</v>
      </c>
      <c r="D54" s="8" t="s">
        <v>2006</v>
      </c>
      <c r="E54" s="8"/>
      <c r="F54" s="7" t="s">
        <v>143</v>
      </c>
      <c r="G54" s="9">
        <v>132.95</v>
      </c>
      <c r="H54" s="30"/>
      <c r="I54" s="30"/>
      <c r="J54" s="30"/>
      <c r="K54" s="34"/>
    </row>
    <row r="55" ht="28.5" customHeight="1" spans="1:11">
      <c r="A55" s="6"/>
      <c r="B55" s="8"/>
      <c r="C55" s="8" t="s">
        <v>2073</v>
      </c>
      <c r="D55" s="8"/>
      <c r="E55" s="8"/>
      <c r="F55" s="8"/>
      <c r="G55" s="9"/>
      <c r="H55" s="9"/>
      <c r="I55" s="9"/>
      <c r="J55" s="9"/>
      <c r="K55" s="20"/>
    </row>
    <row r="56" ht="18" customHeight="1" spans="1:11">
      <c r="A56" s="6"/>
      <c r="B56" s="8"/>
      <c r="C56" s="8" t="s">
        <v>1986</v>
      </c>
      <c r="D56" s="8"/>
      <c r="E56" s="8"/>
      <c r="F56" s="8"/>
      <c r="G56" s="9"/>
      <c r="H56" s="9"/>
      <c r="I56" s="9"/>
      <c r="J56" s="9"/>
      <c r="K56" s="20"/>
    </row>
    <row r="57" ht="18" customHeight="1" spans="1:11">
      <c r="A57" s="21" t="s">
        <v>117</v>
      </c>
      <c r="B57" s="11"/>
      <c r="C57" s="12"/>
      <c r="D57" s="12"/>
      <c r="E57" s="12"/>
      <c r="F57" s="12"/>
      <c r="G57" s="12"/>
      <c r="H57" s="12"/>
      <c r="I57" s="12"/>
      <c r="J57" s="14"/>
      <c r="K57" s="22"/>
    </row>
    <row r="58" ht="18" customHeight="1" spans="1:1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8" customHeight="1" spans="1:11">
      <c r="A59" s="27"/>
      <c r="B59" s="27"/>
      <c r="C59" s="27"/>
      <c r="D59" s="27"/>
      <c r="E59" s="32"/>
      <c r="F59" s="32"/>
      <c r="G59" s="32"/>
      <c r="H59" s="32"/>
      <c r="I59" s="28" t="s">
        <v>119</v>
      </c>
      <c r="J59" s="28"/>
      <c r="K59" s="28"/>
    </row>
    <row r="60" ht="39.75" customHeight="1" spans="1:11">
      <c r="A60" s="1" t="s">
        <v>90</v>
      </c>
      <c r="B60" s="1"/>
      <c r="C60" s="1"/>
      <c r="D60" s="1"/>
      <c r="E60" s="1"/>
      <c r="F60" s="1"/>
      <c r="G60" s="1"/>
      <c r="H60" s="1"/>
      <c r="I60" s="15"/>
      <c r="J60" s="15"/>
      <c r="K60" s="15"/>
    </row>
    <row r="61" ht="28.5" customHeight="1" spans="1:11">
      <c r="A61" s="2" t="s">
        <v>1983</v>
      </c>
      <c r="B61" s="2"/>
      <c r="C61" s="2"/>
      <c r="D61" s="2"/>
      <c r="E61" s="2" t="s">
        <v>36</v>
      </c>
      <c r="F61" s="2"/>
      <c r="G61" s="2"/>
      <c r="H61" s="2"/>
      <c r="I61" s="16" t="s">
        <v>1479</v>
      </c>
      <c r="J61" s="16"/>
      <c r="K61" s="16"/>
    </row>
    <row r="62" ht="17.25" customHeight="1" spans="1:11">
      <c r="A62" s="4" t="s">
        <v>2</v>
      </c>
      <c r="B62" s="5" t="s">
        <v>92</v>
      </c>
      <c r="C62" s="5" t="s">
        <v>3</v>
      </c>
      <c r="D62" s="5" t="s">
        <v>93</v>
      </c>
      <c r="E62" s="5"/>
      <c r="F62" s="5" t="s">
        <v>94</v>
      </c>
      <c r="G62" s="5" t="s">
        <v>95</v>
      </c>
      <c r="H62" s="5" t="s">
        <v>96</v>
      </c>
      <c r="I62" s="5"/>
      <c r="J62" s="5"/>
      <c r="K62" s="17"/>
    </row>
    <row r="63" ht="17.25" customHeight="1" spans="1:11">
      <c r="A63" s="6"/>
      <c r="B63" s="7"/>
      <c r="C63" s="7"/>
      <c r="D63" s="7"/>
      <c r="E63" s="7"/>
      <c r="F63" s="7"/>
      <c r="G63" s="7"/>
      <c r="H63" s="7" t="s">
        <v>97</v>
      </c>
      <c r="I63" s="7"/>
      <c r="J63" s="7" t="s">
        <v>98</v>
      </c>
      <c r="K63" s="33" t="s">
        <v>7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3" t="s">
        <v>9</v>
      </c>
    </row>
    <row r="65" ht="41.25" customHeight="1" spans="1:11">
      <c r="A65" s="6">
        <v>31</v>
      </c>
      <c r="B65" s="8" t="s">
        <v>2074</v>
      </c>
      <c r="C65" s="8" t="s">
        <v>2075</v>
      </c>
      <c r="D65" s="8" t="s">
        <v>2076</v>
      </c>
      <c r="E65" s="8"/>
      <c r="F65" s="7" t="s">
        <v>115</v>
      </c>
      <c r="G65" s="9">
        <v>7</v>
      </c>
      <c r="H65" s="30"/>
      <c r="I65" s="30"/>
      <c r="J65" s="30"/>
      <c r="K65" s="34"/>
    </row>
    <row r="66" ht="66.75" customHeight="1" spans="1:11">
      <c r="A66" s="6">
        <v>32</v>
      </c>
      <c r="B66" s="8" t="s">
        <v>2077</v>
      </c>
      <c r="C66" s="8" t="s">
        <v>2078</v>
      </c>
      <c r="D66" s="8" t="s">
        <v>2079</v>
      </c>
      <c r="E66" s="8"/>
      <c r="F66" s="7" t="s">
        <v>115</v>
      </c>
      <c r="G66" s="9">
        <v>3</v>
      </c>
      <c r="H66" s="30"/>
      <c r="I66" s="30"/>
      <c r="J66" s="30"/>
      <c r="K66" s="34"/>
    </row>
    <row r="67" ht="66.75" customHeight="1" spans="1:11">
      <c r="A67" s="6">
        <v>33</v>
      </c>
      <c r="B67" s="8" t="s">
        <v>2080</v>
      </c>
      <c r="C67" s="8" t="s">
        <v>2081</v>
      </c>
      <c r="D67" s="8" t="s">
        <v>2082</v>
      </c>
      <c r="E67" s="8"/>
      <c r="F67" s="7" t="s">
        <v>115</v>
      </c>
      <c r="G67" s="9">
        <v>4</v>
      </c>
      <c r="H67" s="30"/>
      <c r="I67" s="30"/>
      <c r="J67" s="30"/>
      <c r="K67" s="34"/>
    </row>
    <row r="68" ht="41.25" customHeight="1" spans="1:11">
      <c r="A68" s="6">
        <v>34</v>
      </c>
      <c r="B68" s="8" t="s">
        <v>2083</v>
      </c>
      <c r="C68" s="8" t="s">
        <v>2084</v>
      </c>
      <c r="D68" s="8" t="s">
        <v>2085</v>
      </c>
      <c r="E68" s="8"/>
      <c r="F68" s="7" t="s">
        <v>115</v>
      </c>
      <c r="G68" s="9">
        <v>7</v>
      </c>
      <c r="H68" s="30"/>
      <c r="I68" s="30"/>
      <c r="J68" s="30"/>
      <c r="K68" s="34"/>
    </row>
    <row r="69" ht="41.25" customHeight="1" spans="1:11">
      <c r="A69" s="6">
        <v>35</v>
      </c>
      <c r="B69" s="8" t="s">
        <v>2086</v>
      </c>
      <c r="C69" s="8" t="s">
        <v>2087</v>
      </c>
      <c r="D69" s="8" t="s">
        <v>2088</v>
      </c>
      <c r="E69" s="8"/>
      <c r="F69" s="7" t="s">
        <v>115</v>
      </c>
      <c r="G69" s="9">
        <v>4</v>
      </c>
      <c r="H69" s="30"/>
      <c r="I69" s="30"/>
      <c r="J69" s="30"/>
      <c r="K69" s="34"/>
    </row>
    <row r="70" ht="41.25" customHeight="1" spans="1:11">
      <c r="A70" s="6">
        <v>36</v>
      </c>
      <c r="B70" s="8" t="s">
        <v>2089</v>
      </c>
      <c r="C70" s="8" t="s">
        <v>2087</v>
      </c>
      <c r="D70" s="8" t="s">
        <v>2090</v>
      </c>
      <c r="E70" s="8"/>
      <c r="F70" s="7" t="s">
        <v>115</v>
      </c>
      <c r="G70" s="9">
        <v>3</v>
      </c>
      <c r="H70" s="30"/>
      <c r="I70" s="30"/>
      <c r="J70" s="30"/>
      <c r="K70" s="34"/>
    </row>
    <row r="71" ht="18" customHeight="1" spans="1:11">
      <c r="A71" s="6">
        <v>37</v>
      </c>
      <c r="B71" s="8" t="s">
        <v>2091</v>
      </c>
      <c r="C71" s="8" t="s">
        <v>2092</v>
      </c>
      <c r="D71" s="8" t="s">
        <v>2093</v>
      </c>
      <c r="E71" s="8"/>
      <c r="F71" s="7" t="s">
        <v>115</v>
      </c>
      <c r="G71" s="9">
        <v>7</v>
      </c>
      <c r="H71" s="30"/>
      <c r="I71" s="30"/>
      <c r="J71" s="30"/>
      <c r="K71" s="34"/>
    </row>
    <row r="72" ht="92.25" customHeight="1" spans="1:11">
      <c r="A72" s="6">
        <v>38</v>
      </c>
      <c r="B72" s="8" t="s">
        <v>2094</v>
      </c>
      <c r="C72" s="8" t="s">
        <v>2095</v>
      </c>
      <c r="D72" s="8" t="s">
        <v>2096</v>
      </c>
      <c r="E72" s="8"/>
      <c r="F72" s="7" t="s">
        <v>630</v>
      </c>
      <c r="G72" s="9">
        <v>1</v>
      </c>
      <c r="H72" s="30"/>
      <c r="I72" s="30"/>
      <c r="J72" s="30"/>
      <c r="K72" s="34"/>
    </row>
    <row r="73" ht="54" customHeight="1" spans="1:11">
      <c r="A73" s="6">
        <v>39</v>
      </c>
      <c r="B73" s="8" t="s">
        <v>2097</v>
      </c>
      <c r="C73" s="8" t="s">
        <v>1541</v>
      </c>
      <c r="D73" s="8" t="s">
        <v>2004</v>
      </c>
      <c r="E73" s="8"/>
      <c r="F73" s="7" t="s">
        <v>143</v>
      </c>
      <c r="G73" s="9">
        <v>30.8</v>
      </c>
      <c r="H73" s="30"/>
      <c r="I73" s="30"/>
      <c r="J73" s="30"/>
      <c r="K73" s="34"/>
    </row>
    <row r="74" ht="54" customHeight="1" spans="1:11">
      <c r="A74" s="6">
        <v>40</v>
      </c>
      <c r="B74" s="8" t="s">
        <v>2098</v>
      </c>
      <c r="C74" s="8" t="s">
        <v>1541</v>
      </c>
      <c r="D74" s="8" t="s">
        <v>2006</v>
      </c>
      <c r="E74" s="8"/>
      <c r="F74" s="7" t="s">
        <v>143</v>
      </c>
      <c r="G74" s="9">
        <v>68.64</v>
      </c>
      <c r="H74" s="30"/>
      <c r="I74" s="30"/>
      <c r="J74" s="30"/>
      <c r="K74" s="34"/>
    </row>
    <row r="75" ht="18" customHeight="1" spans="1:11">
      <c r="A75" s="21" t="s">
        <v>117</v>
      </c>
      <c r="B75" s="11"/>
      <c r="C75" s="12"/>
      <c r="D75" s="12"/>
      <c r="E75" s="12"/>
      <c r="F75" s="12"/>
      <c r="G75" s="12"/>
      <c r="H75" s="12"/>
      <c r="I75" s="12"/>
      <c r="J75" s="14"/>
      <c r="K75" s="22"/>
    </row>
    <row r="76" ht="18" customHeight="1" spans="1:11">
      <c r="A76" s="27" t="s">
        <v>118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</row>
    <row r="77" ht="18" customHeight="1" spans="1:11">
      <c r="A77" s="27"/>
      <c r="B77" s="27"/>
      <c r="C77" s="27"/>
      <c r="D77" s="27"/>
      <c r="E77" s="32"/>
      <c r="F77" s="32"/>
      <c r="G77" s="32"/>
      <c r="H77" s="32"/>
      <c r="I77" s="28" t="s">
        <v>119</v>
      </c>
      <c r="J77" s="28"/>
      <c r="K77" s="28"/>
    </row>
    <row r="78" ht="39.75" customHeight="1" spans="1:11">
      <c r="A78" s="1" t="s">
        <v>90</v>
      </c>
      <c r="B78" s="1"/>
      <c r="C78" s="1"/>
      <c r="D78" s="1"/>
      <c r="E78" s="1"/>
      <c r="F78" s="1"/>
      <c r="G78" s="1"/>
      <c r="H78" s="1"/>
      <c r="I78" s="15"/>
      <c r="J78" s="15"/>
      <c r="K78" s="15"/>
    </row>
    <row r="79" ht="28.5" customHeight="1" spans="1:11">
      <c r="A79" s="2" t="s">
        <v>1983</v>
      </c>
      <c r="B79" s="2"/>
      <c r="C79" s="2"/>
      <c r="D79" s="2"/>
      <c r="E79" s="2" t="s">
        <v>36</v>
      </c>
      <c r="F79" s="2"/>
      <c r="G79" s="2"/>
      <c r="H79" s="2"/>
      <c r="I79" s="16" t="s">
        <v>1498</v>
      </c>
      <c r="J79" s="16"/>
      <c r="K79" s="16"/>
    </row>
    <row r="80" ht="17.25" customHeight="1" spans="1:11">
      <c r="A80" s="4" t="s">
        <v>2</v>
      </c>
      <c r="B80" s="5" t="s">
        <v>92</v>
      </c>
      <c r="C80" s="5" t="s">
        <v>3</v>
      </c>
      <c r="D80" s="5" t="s">
        <v>93</v>
      </c>
      <c r="E80" s="5"/>
      <c r="F80" s="5" t="s">
        <v>94</v>
      </c>
      <c r="G80" s="5" t="s">
        <v>95</v>
      </c>
      <c r="H80" s="5" t="s">
        <v>96</v>
      </c>
      <c r="I80" s="5"/>
      <c r="J80" s="5"/>
      <c r="K80" s="17"/>
    </row>
    <row r="81" ht="17.25" customHeight="1" spans="1:11">
      <c r="A81" s="6"/>
      <c r="B81" s="7"/>
      <c r="C81" s="7"/>
      <c r="D81" s="7"/>
      <c r="E81" s="7"/>
      <c r="F81" s="7"/>
      <c r="G81" s="7"/>
      <c r="H81" s="7" t="s">
        <v>97</v>
      </c>
      <c r="I81" s="7"/>
      <c r="J81" s="7" t="s">
        <v>98</v>
      </c>
      <c r="K81" s="33" t="s">
        <v>7</v>
      </c>
    </row>
    <row r="82" ht="28.5" customHeight="1" spans="1:11">
      <c r="A82" s="6"/>
      <c r="B82" s="7"/>
      <c r="C82" s="7"/>
      <c r="D82" s="7"/>
      <c r="E82" s="7"/>
      <c r="F82" s="7"/>
      <c r="G82" s="7"/>
      <c r="H82" s="7"/>
      <c r="I82" s="7"/>
      <c r="J82" s="7"/>
      <c r="K82" s="33" t="s">
        <v>9</v>
      </c>
    </row>
    <row r="83" ht="41.25" customHeight="1" spans="1:11">
      <c r="A83" s="6">
        <v>41</v>
      </c>
      <c r="B83" s="8" t="s">
        <v>2099</v>
      </c>
      <c r="C83" s="8" t="s">
        <v>1509</v>
      </c>
      <c r="D83" s="8" t="s">
        <v>2100</v>
      </c>
      <c r="E83" s="8"/>
      <c r="F83" s="7" t="s">
        <v>143</v>
      </c>
      <c r="G83" s="9">
        <v>22.12</v>
      </c>
      <c r="H83" s="30"/>
      <c r="I83" s="30"/>
      <c r="J83" s="30"/>
      <c r="K83" s="34"/>
    </row>
    <row r="84" ht="41.25" customHeight="1" spans="1:11">
      <c r="A84" s="6">
        <v>42</v>
      </c>
      <c r="B84" s="8" t="s">
        <v>2101</v>
      </c>
      <c r="C84" s="8" t="s">
        <v>1509</v>
      </c>
      <c r="D84" s="8" t="s">
        <v>2102</v>
      </c>
      <c r="E84" s="8"/>
      <c r="F84" s="7" t="s">
        <v>143</v>
      </c>
      <c r="G84" s="9">
        <v>19.77</v>
      </c>
      <c r="H84" s="30"/>
      <c r="I84" s="30"/>
      <c r="J84" s="30"/>
      <c r="K84" s="34"/>
    </row>
    <row r="85" ht="41.25" customHeight="1" spans="1:11">
      <c r="A85" s="6">
        <v>43</v>
      </c>
      <c r="B85" s="8" t="s">
        <v>2103</v>
      </c>
      <c r="C85" s="8" t="s">
        <v>1509</v>
      </c>
      <c r="D85" s="8" t="s">
        <v>2013</v>
      </c>
      <c r="E85" s="8"/>
      <c r="F85" s="7" t="s">
        <v>143</v>
      </c>
      <c r="G85" s="9">
        <v>16.01</v>
      </c>
      <c r="H85" s="30"/>
      <c r="I85" s="30"/>
      <c r="J85" s="30"/>
      <c r="K85" s="34"/>
    </row>
    <row r="86" ht="41.25" customHeight="1" spans="1:11">
      <c r="A86" s="6">
        <v>44</v>
      </c>
      <c r="B86" s="8" t="s">
        <v>2104</v>
      </c>
      <c r="C86" s="8" t="s">
        <v>2068</v>
      </c>
      <c r="D86" s="8" t="s">
        <v>2069</v>
      </c>
      <c r="E86" s="8"/>
      <c r="F86" s="7" t="s">
        <v>143</v>
      </c>
      <c r="G86" s="9">
        <v>50.75</v>
      </c>
      <c r="H86" s="30"/>
      <c r="I86" s="30"/>
      <c r="J86" s="30"/>
      <c r="K86" s="34"/>
    </row>
    <row r="87" ht="41.25" customHeight="1" spans="1:11">
      <c r="A87" s="6">
        <v>45</v>
      </c>
      <c r="B87" s="8" t="s">
        <v>2105</v>
      </c>
      <c r="C87" s="8" t="s">
        <v>2068</v>
      </c>
      <c r="D87" s="8" t="s">
        <v>2071</v>
      </c>
      <c r="E87" s="8"/>
      <c r="F87" s="7" t="s">
        <v>143</v>
      </c>
      <c r="G87" s="9">
        <v>268.85</v>
      </c>
      <c r="H87" s="30"/>
      <c r="I87" s="30"/>
      <c r="J87" s="30"/>
      <c r="K87" s="34"/>
    </row>
    <row r="88" ht="41.25" customHeight="1" spans="1:11">
      <c r="A88" s="6">
        <v>46</v>
      </c>
      <c r="B88" s="8" t="s">
        <v>2106</v>
      </c>
      <c r="C88" s="8" t="s">
        <v>1619</v>
      </c>
      <c r="D88" s="8" t="s">
        <v>1620</v>
      </c>
      <c r="E88" s="8"/>
      <c r="F88" s="7" t="s">
        <v>115</v>
      </c>
      <c r="G88" s="9">
        <v>16</v>
      </c>
      <c r="H88" s="30"/>
      <c r="I88" s="30"/>
      <c r="J88" s="30"/>
      <c r="K88" s="34"/>
    </row>
    <row r="89" ht="41.25" customHeight="1" spans="1:11">
      <c r="A89" s="6">
        <v>47</v>
      </c>
      <c r="B89" s="8" t="s">
        <v>2107</v>
      </c>
      <c r="C89" s="8" t="s">
        <v>1555</v>
      </c>
      <c r="D89" s="8" t="s">
        <v>2044</v>
      </c>
      <c r="E89" s="8"/>
      <c r="F89" s="7" t="s">
        <v>143</v>
      </c>
      <c r="G89" s="9">
        <v>30.8</v>
      </c>
      <c r="H89" s="30"/>
      <c r="I89" s="30"/>
      <c r="J89" s="30"/>
      <c r="K89" s="34"/>
    </row>
    <row r="90" ht="28.5" customHeight="1" spans="1:11">
      <c r="A90" s="6">
        <v>48</v>
      </c>
      <c r="B90" s="8" t="s">
        <v>2108</v>
      </c>
      <c r="C90" s="8" t="s">
        <v>2109</v>
      </c>
      <c r="D90" s="8" t="s">
        <v>2110</v>
      </c>
      <c r="E90" s="8"/>
      <c r="F90" s="7" t="s">
        <v>666</v>
      </c>
      <c r="G90" s="9">
        <v>1</v>
      </c>
      <c r="H90" s="30"/>
      <c r="I90" s="30"/>
      <c r="J90" s="30"/>
      <c r="K90" s="34"/>
    </row>
    <row r="91" ht="18" customHeight="1" spans="1:11">
      <c r="A91" s="6"/>
      <c r="B91" s="8"/>
      <c r="C91" s="8" t="s">
        <v>2111</v>
      </c>
      <c r="D91" s="8"/>
      <c r="E91" s="8"/>
      <c r="F91" s="8"/>
      <c r="G91" s="9"/>
      <c r="H91" s="9"/>
      <c r="I91" s="9"/>
      <c r="J91" s="9"/>
      <c r="K91" s="20"/>
    </row>
    <row r="92" ht="18" customHeight="1" spans="1:11">
      <c r="A92" s="6"/>
      <c r="B92" s="8"/>
      <c r="C92" s="8" t="s">
        <v>1987</v>
      </c>
      <c r="D92" s="8"/>
      <c r="E92" s="8"/>
      <c r="F92" s="8"/>
      <c r="G92" s="9"/>
      <c r="H92" s="9"/>
      <c r="I92" s="9"/>
      <c r="J92" s="9"/>
      <c r="K92" s="20"/>
    </row>
    <row r="93" ht="54" customHeight="1" spans="1:11">
      <c r="A93" s="6">
        <v>49</v>
      </c>
      <c r="B93" s="8" t="s">
        <v>2112</v>
      </c>
      <c r="C93" s="8" t="s">
        <v>2113</v>
      </c>
      <c r="D93" s="8" t="s">
        <v>2114</v>
      </c>
      <c r="E93" s="8"/>
      <c r="F93" s="7" t="s">
        <v>630</v>
      </c>
      <c r="G93" s="9">
        <v>2</v>
      </c>
      <c r="H93" s="30"/>
      <c r="I93" s="30"/>
      <c r="J93" s="30"/>
      <c r="K93" s="34"/>
    </row>
    <row r="94" ht="54" customHeight="1" spans="1:11">
      <c r="A94" s="6">
        <v>50</v>
      </c>
      <c r="B94" s="8" t="s">
        <v>2115</v>
      </c>
      <c r="C94" s="8" t="s">
        <v>2116</v>
      </c>
      <c r="D94" s="8" t="s">
        <v>2117</v>
      </c>
      <c r="E94" s="8"/>
      <c r="F94" s="7" t="s">
        <v>630</v>
      </c>
      <c r="G94" s="9">
        <v>1</v>
      </c>
      <c r="H94" s="30"/>
      <c r="I94" s="30"/>
      <c r="J94" s="30"/>
      <c r="K94" s="34"/>
    </row>
    <row r="95" ht="66.75" customHeight="1" spans="1:11">
      <c r="A95" s="6">
        <v>51</v>
      </c>
      <c r="B95" s="8" t="s">
        <v>2118</v>
      </c>
      <c r="C95" s="8" t="s">
        <v>2119</v>
      </c>
      <c r="D95" s="8" t="s">
        <v>2120</v>
      </c>
      <c r="E95" s="8"/>
      <c r="F95" s="7" t="s">
        <v>630</v>
      </c>
      <c r="G95" s="9">
        <v>1</v>
      </c>
      <c r="H95" s="30"/>
      <c r="I95" s="30"/>
      <c r="J95" s="30"/>
      <c r="K95" s="34"/>
    </row>
    <row r="96" ht="18" customHeight="1" spans="1:11">
      <c r="A96" s="21" t="s">
        <v>117</v>
      </c>
      <c r="B96" s="11"/>
      <c r="C96" s="12"/>
      <c r="D96" s="12"/>
      <c r="E96" s="12"/>
      <c r="F96" s="12"/>
      <c r="G96" s="12"/>
      <c r="H96" s="12"/>
      <c r="I96" s="12"/>
      <c r="J96" s="14"/>
      <c r="K96" s="22"/>
    </row>
    <row r="97" ht="18" customHeight="1" spans="1:11">
      <c r="A97" s="27" t="s">
        <v>118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8" customHeight="1" spans="1:11">
      <c r="A98" s="27"/>
      <c r="B98" s="27"/>
      <c r="C98" s="27"/>
      <c r="D98" s="27"/>
      <c r="E98" s="32"/>
      <c r="F98" s="32"/>
      <c r="G98" s="32"/>
      <c r="H98" s="32"/>
      <c r="I98" s="28" t="s">
        <v>119</v>
      </c>
      <c r="J98" s="28"/>
      <c r="K98" s="28"/>
    </row>
    <row r="99" ht="39.75" customHeight="1" spans="1:11">
      <c r="A99" s="1" t="s">
        <v>90</v>
      </c>
      <c r="B99" s="1"/>
      <c r="C99" s="1"/>
      <c r="D99" s="1"/>
      <c r="E99" s="1"/>
      <c r="F99" s="1"/>
      <c r="G99" s="1"/>
      <c r="H99" s="1"/>
      <c r="I99" s="15"/>
      <c r="J99" s="15"/>
      <c r="K99" s="15"/>
    </row>
    <row r="100" ht="28.5" customHeight="1" spans="1:11">
      <c r="A100" s="2" t="s">
        <v>1983</v>
      </c>
      <c r="B100" s="2"/>
      <c r="C100" s="2"/>
      <c r="D100" s="2"/>
      <c r="E100" s="2" t="s">
        <v>36</v>
      </c>
      <c r="F100" s="2"/>
      <c r="G100" s="2"/>
      <c r="H100" s="2"/>
      <c r="I100" s="16" t="s">
        <v>1525</v>
      </c>
      <c r="J100" s="16"/>
      <c r="K100" s="16"/>
    </row>
    <row r="101" ht="17.25" customHeight="1" spans="1:11">
      <c r="A101" s="4" t="s">
        <v>2</v>
      </c>
      <c r="B101" s="5" t="s">
        <v>92</v>
      </c>
      <c r="C101" s="5" t="s">
        <v>3</v>
      </c>
      <c r="D101" s="5" t="s">
        <v>93</v>
      </c>
      <c r="E101" s="5"/>
      <c r="F101" s="5" t="s">
        <v>94</v>
      </c>
      <c r="G101" s="5" t="s">
        <v>95</v>
      </c>
      <c r="H101" s="5" t="s">
        <v>96</v>
      </c>
      <c r="I101" s="5"/>
      <c r="J101" s="5"/>
      <c r="K101" s="17"/>
    </row>
    <row r="102" ht="17.25" customHeight="1" spans="1:11">
      <c r="A102" s="6"/>
      <c r="B102" s="7"/>
      <c r="C102" s="7"/>
      <c r="D102" s="7"/>
      <c r="E102" s="7"/>
      <c r="F102" s="7"/>
      <c r="G102" s="7"/>
      <c r="H102" s="7" t="s">
        <v>97</v>
      </c>
      <c r="I102" s="7"/>
      <c r="J102" s="7" t="s">
        <v>98</v>
      </c>
      <c r="K102" s="33" t="s">
        <v>7</v>
      </c>
    </row>
    <row r="103" ht="28.5" customHeight="1" spans="1:11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33" t="s">
        <v>9</v>
      </c>
    </row>
    <row r="104" ht="54" customHeight="1" spans="1:11">
      <c r="A104" s="6">
        <v>52</v>
      </c>
      <c r="B104" s="8" t="s">
        <v>2121</v>
      </c>
      <c r="C104" s="8" t="s">
        <v>2122</v>
      </c>
      <c r="D104" s="8" t="s">
        <v>2123</v>
      </c>
      <c r="E104" s="8"/>
      <c r="F104" s="7" t="s">
        <v>630</v>
      </c>
      <c r="G104" s="9">
        <v>3</v>
      </c>
      <c r="H104" s="30"/>
      <c r="I104" s="30"/>
      <c r="J104" s="30"/>
      <c r="K104" s="34"/>
    </row>
    <row r="105" ht="66.75" customHeight="1" spans="1:11">
      <c r="A105" s="6">
        <v>53</v>
      </c>
      <c r="B105" s="8" t="s">
        <v>2124</v>
      </c>
      <c r="C105" s="8" t="s">
        <v>2125</v>
      </c>
      <c r="D105" s="8" t="s">
        <v>2126</v>
      </c>
      <c r="E105" s="8"/>
      <c r="F105" s="7" t="s">
        <v>630</v>
      </c>
      <c r="G105" s="9">
        <v>2</v>
      </c>
      <c r="H105" s="30"/>
      <c r="I105" s="30"/>
      <c r="J105" s="30"/>
      <c r="K105" s="34"/>
    </row>
    <row r="106" ht="54" customHeight="1" spans="1:11">
      <c r="A106" s="6">
        <v>54</v>
      </c>
      <c r="B106" s="8" t="s">
        <v>2127</v>
      </c>
      <c r="C106" s="8" t="s">
        <v>1541</v>
      </c>
      <c r="D106" s="8" t="s">
        <v>2004</v>
      </c>
      <c r="E106" s="8"/>
      <c r="F106" s="7" t="s">
        <v>143</v>
      </c>
      <c r="G106" s="9">
        <v>53.6</v>
      </c>
      <c r="H106" s="30"/>
      <c r="I106" s="30"/>
      <c r="J106" s="30"/>
      <c r="K106" s="34"/>
    </row>
    <row r="107" ht="54" customHeight="1" spans="1:11">
      <c r="A107" s="6">
        <v>55</v>
      </c>
      <c r="B107" s="8" t="s">
        <v>2128</v>
      </c>
      <c r="C107" s="8" t="s">
        <v>1541</v>
      </c>
      <c r="D107" s="8" t="s">
        <v>2006</v>
      </c>
      <c r="E107" s="8"/>
      <c r="F107" s="7" t="s">
        <v>143</v>
      </c>
      <c r="G107" s="9">
        <v>65.49</v>
      </c>
      <c r="H107" s="30"/>
      <c r="I107" s="30"/>
      <c r="J107" s="30"/>
      <c r="K107" s="34"/>
    </row>
    <row r="108" ht="41.25" customHeight="1" spans="1:11">
      <c r="A108" s="6">
        <v>56</v>
      </c>
      <c r="B108" s="8" t="s">
        <v>2129</v>
      </c>
      <c r="C108" s="8" t="s">
        <v>1509</v>
      </c>
      <c r="D108" s="8" t="s">
        <v>2130</v>
      </c>
      <c r="E108" s="8"/>
      <c r="F108" s="7" t="s">
        <v>143</v>
      </c>
      <c r="G108" s="9">
        <v>93.98</v>
      </c>
      <c r="H108" s="30"/>
      <c r="I108" s="30"/>
      <c r="J108" s="30"/>
      <c r="K108" s="34"/>
    </row>
    <row r="109" ht="41.25" customHeight="1" spans="1:11">
      <c r="A109" s="6">
        <v>57</v>
      </c>
      <c r="B109" s="8" t="s">
        <v>2131</v>
      </c>
      <c r="C109" s="8" t="s">
        <v>1509</v>
      </c>
      <c r="D109" s="8" t="s">
        <v>2132</v>
      </c>
      <c r="E109" s="8"/>
      <c r="F109" s="7" t="s">
        <v>143</v>
      </c>
      <c r="G109" s="9">
        <v>59.07</v>
      </c>
      <c r="H109" s="30"/>
      <c r="I109" s="30"/>
      <c r="J109" s="30"/>
      <c r="K109" s="34"/>
    </row>
    <row r="110" ht="41.25" customHeight="1" spans="1:11">
      <c r="A110" s="6">
        <v>58</v>
      </c>
      <c r="B110" s="8" t="s">
        <v>2133</v>
      </c>
      <c r="C110" s="8" t="s">
        <v>1509</v>
      </c>
      <c r="D110" s="8" t="s">
        <v>2134</v>
      </c>
      <c r="E110" s="8"/>
      <c r="F110" s="7" t="s">
        <v>143</v>
      </c>
      <c r="G110" s="9">
        <v>13.36</v>
      </c>
      <c r="H110" s="30"/>
      <c r="I110" s="30"/>
      <c r="J110" s="30"/>
      <c r="K110" s="34"/>
    </row>
    <row r="111" ht="41.25" customHeight="1" spans="1:11">
      <c r="A111" s="6">
        <v>59</v>
      </c>
      <c r="B111" s="8" t="s">
        <v>2135</v>
      </c>
      <c r="C111" s="8" t="s">
        <v>1509</v>
      </c>
      <c r="D111" s="8" t="s">
        <v>2136</v>
      </c>
      <c r="E111" s="8"/>
      <c r="F111" s="7" t="s">
        <v>143</v>
      </c>
      <c r="G111" s="9">
        <v>29.86</v>
      </c>
      <c r="H111" s="30"/>
      <c r="I111" s="30"/>
      <c r="J111" s="30"/>
      <c r="K111" s="34"/>
    </row>
    <row r="112" ht="41.25" customHeight="1" spans="1:11">
      <c r="A112" s="6">
        <v>60</v>
      </c>
      <c r="B112" s="8" t="s">
        <v>2137</v>
      </c>
      <c r="C112" s="8" t="s">
        <v>1509</v>
      </c>
      <c r="D112" s="8" t="s">
        <v>2138</v>
      </c>
      <c r="E112" s="8"/>
      <c r="F112" s="7" t="s">
        <v>143</v>
      </c>
      <c r="G112" s="9">
        <v>17.59</v>
      </c>
      <c r="H112" s="30"/>
      <c r="I112" s="30"/>
      <c r="J112" s="30"/>
      <c r="K112" s="34"/>
    </row>
    <row r="113" ht="41.25" customHeight="1" spans="1:11">
      <c r="A113" s="6">
        <v>61</v>
      </c>
      <c r="B113" s="8" t="s">
        <v>2139</v>
      </c>
      <c r="C113" s="8" t="s">
        <v>1509</v>
      </c>
      <c r="D113" s="8" t="s">
        <v>2140</v>
      </c>
      <c r="E113" s="8"/>
      <c r="F113" s="7" t="s">
        <v>143</v>
      </c>
      <c r="G113" s="9">
        <v>25.83</v>
      </c>
      <c r="H113" s="30"/>
      <c r="I113" s="30"/>
      <c r="J113" s="30"/>
      <c r="K113" s="34"/>
    </row>
    <row r="114" ht="41.25" customHeight="1" spans="1:11">
      <c r="A114" s="6">
        <v>62</v>
      </c>
      <c r="B114" s="8" t="s">
        <v>2141</v>
      </c>
      <c r="C114" s="8" t="s">
        <v>1555</v>
      </c>
      <c r="D114" s="8" t="s">
        <v>2044</v>
      </c>
      <c r="E114" s="8"/>
      <c r="F114" s="7" t="s">
        <v>143</v>
      </c>
      <c r="G114" s="9">
        <v>53.6</v>
      </c>
      <c r="H114" s="30"/>
      <c r="I114" s="30"/>
      <c r="J114" s="30"/>
      <c r="K114" s="34"/>
    </row>
    <row r="115" ht="28.5" customHeight="1" spans="1:11">
      <c r="A115" s="6"/>
      <c r="B115" s="8"/>
      <c r="C115" s="8" t="s">
        <v>2142</v>
      </c>
      <c r="D115" s="8"/>
      <c r="E115" s="8"/>
      <c r="F115" s="8"/>
      <c r="G115" s="9"/>
      <c r="H115" s="9"/>
      <c r="I115" s="9"/>
      <c r="J115" s="9"/>
      <c r="K115" s="20"/>
    </row>
    <row r="116" ht="18" customHeight="1" spans="1:11">
      <c r="A116" s="21" t="s">
        <v>117</v>
      </c>
      <c r="B116" s="11"/>
      <c r="C116" s="12"/>
      <c r="D116" s="12"/>
      <c r="E116" s="12"/>
      <c r="F116" s="12"/>
      <c r="G116" s="12"/>
      <c r="H116" s="12"/>
      <c r="I116" s="12"/>
      <c r="J116" s="14"/>
      <c r="K116" s="22"/>
    </row>
    <row r="117" ht="18" customHeight="1" spans="1:11">
      <c r="A117" s="27" t="s">
        <v>118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32"/>
      <c r="F118" s="32"/>
      <c r="G118" s="32"/>
      <c r="H118" s="32"/>
      <c r="I118" s="28" t="s">
        <v>119</v>
      </c>
      <c r="J118" s="28"/>
      <c r="K118" s="28"/>
    </row>
    <row r="119" ht="39.75" customHeight="1" spans="1:11">
      <c r="A119" s="1" t="s">
        <v>90</v>
      </c>
      <c r="B119" s="1"/>
      <c r="C119" s="1"/>
      <c r="D119" s="1"/>
      <c r="E119" s="1"/>
      <c r="F119" s="1"/>
      <c r="G119" s="1"/>
      <c r="H119" s="1"/>
      <c r="I119" s="15"/>
      <c r="J119" s="15"/>
      <c r="K119" s="15"/>
    </row>
    <row r="120" ht="28.5" customHeight="1" spans="1:11">
      <c r="A120" s="2" t="s">
        <v>1983</v>
      </c>
      <c r="B120" s="2"/>
      <c r="C120" s="2"/>
      <c r="D120" s="2"/>
      <c r="E120" s="2" t="s">
        <v>36</v>
      </c>
      <c r="F120" s="2"/>
      <c r="G120" s="2"/>
      <c r="H120" s="2"/>
      <c r="I120" s="16" t="s">
        <v>1549</v>
      </c>
      <c r="J120" s="16"/>
      <c r="K120" s="16"/>
    </row>
    <row r="121" ht="17.25" customHeight="1" spans="1:11">
      <c r="A121" s="4" t="s">
        <v>2</v>
      </c>
      <c r="B121" s="5" t="s">
        <v>92</v>
      </c>
      <c r="C121" s="5" t="s">
        <v>3</v>
      </c>
      <c r="D121" s="5" t="s">
        <v>93</v>
      </c>
      <c r="E121" s="5"/>
      <c r="F121" s="5" t="s">
        <v>94</v>
      </c>
      <c r="G121" s="5" t="s">
        <v>95</v>
      </c>
      <c r="H121" s="5" t="s">
        <v>96</v>
      </c>
      <c r="I121" s="5"/>
      <c r="J121" s="5"/>
      <c r="K121" s="17"/>
    </row>
    <row r="122" ht="17.25" customHeight="1" spans="1:11">
      <c r="A122" s="6"/>
      <c r="B122" s="7"/>
      <c r="C122" s="7"/>
      <c r="D122" s="7"/>
      <c r="E122" s="7"/>
      <c r="F122" s="7"/>
      <c r="G122" s="7"/>
      <c r="H122" s="7" t="s">
        <v>97</v>
      </c>
      <c r="I122" s="7"/>
      <c r="J122" s="7" t="s">
        <v>98</v>
      </c>
      <c r="K122" s="33" t="s">
        <v>7</v>
      </c>
    </row>
    <row r="123" ht="28.5" customHeight="1" spans="1:11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33" t="s">
        <v>9</v>
      </c>
    </row>
    <row r="124" ht="18" customHeight="1" spans="1:11">
      <c r="A124" s="6"/>
      <c r="B124" s="8"/>
      <c r="C124" s="8" t="s">
        <v>1988</v>
      </c>
      <c r="D124" s="8"/>
      <c r="E124" s="8"/>
      <c r="F124" s="8"/>
      <c r="G124" s="9"/>
      <c r="H124" s="9"/>
      <c r="I124" s="9"/>
      <c r="J124" s="9"/>
      <c r="K124" s="20"/>
    </row>
    <row r="125" ht="92.25" customHeight="1" spans="1:11">
      <c r="A125" s="6">
        <v>63</v>
      </c>
      <c r="B125" s="8" t="s">
        <v>2143</v>
      </c>
      <c r="C125" s="8" t="s">
        <v>2144</v>
      </c>
      <c r="D125" s="8" t="s">
        <v>2145</v>
      </c>
      <c r="E125" s="8"/>
      <c r="F125" s="7" t="s">
        <v>630</v>
      </c>
      <c r="G125" s="9">
        <v>1</v>
      </c>
      <c r="H125" s="30"/>
      <c r="I125" s="30"/>
      <c r="J125" s="30"/>
      <c r="K125" s="34"/>
    </row>
    <row r="126" ht="66.75" customHeight="1" spans="1:11">
      <c r="A126" s="6">
        <v>64</v>
      </c>
      <c r="B126" s="8" t="s">
        <v>2146</v>
      </c>
      <c r="C126" s="8" t="s">
        <v>2147</v>
      </c>
      <c r="D126" s="8" t="s">
        <v>2148</v>
      </c>
      <c r="E126" s="8"/>
      <c r="F126" s="7" t="s">
        <v>630</v>
      </c>
      <c r="G126" s="9">
        <v>1</v>
      </c>
      <c r="H126" s="30"/>
      <c r="I126" s="30"/>
      <c r="J126" s="30"/>
      <c r="K126" s="34"/>
    </row>
    <row r="127" ht="54" customHeight="1" spans="1:11">
      <c r="A127" s="6">
        <v>65</v>
      </c>
      <c r="B127" s="8" t="s">
        <v>2149</v>
      </c>
      <c r="C127" s="8" t="s">
        <v>2150</v>
      </c>
      <c r="D127" s="8" t="s">
        <v>2151</v>
      </c>
      <c r="E127" s="8"/>
      <c r="F127" s="7" t="s">
        <v>115</v>
      </c>
      <c r="G127" s="9">
        <v>1</v>
      </c>
      <c r="H127" s="30"/>
      <c r="I127" s="30"/>
      <c r="J127" s="30"/>
      <c r="K127" s="34"/>
    </row>
    <row r="128" ht="66.75" customHeight="1" spans="1:11">
      <c r="A128" s="6">
        <v>66</v>
      </c>
      <c r="B128" s="8" t="s">
        <v>2152</v>
      </c>
      <c r="C128" s="8" t="s">
        <v>2153</v>
      </c>
      <c r="D128" s="8" t="s">
        <v>2154</v>
      </c>
      <c r="E128" s="8"/>
      <c r="F128" s="7" t="s">
        <v>630</v>
      </c>
      <c r="G128" s="9">
        <v>7</v>
      </c>
      <c r="H128" s="30"/>
      <c r="I128" s="30"/>
      <c r="J128" s="30"/>
      <c r="K128" s="34"/>
    </row>
    <row r="129" ht="66.75" customHeight="1" spans="1:11">
      <c r="A129" s="6">
        <v>67</v>
      </c>
      <c r="B129" s="8" t="s">
        <v>2155</v>
      </c>
      <c r="C129" s="8" t="s">
        <v>2156</v>
      </c>
      <c r="D129" s="8" t="s">
        <v>2157</v>
      </c>
      <c r="E129" s="8"/>
      <c r="F129" s="7" t="s">
        <v>630</v>
      </c>
      <c r="G129" s="9">
        <v>1</v>
      </c>
      <c r="H129" s="30"/>
      <c r="I129" s="30"/>
      <c r="J129" s="30"/>
      <c r="K129" s="34"/>
    </row>
    <row r="130" ht="54" customHeight="1" spans="1:11">
      <c r="A130" s="6">
        <v>68</v>
      </c>
      <c r="B130" s="8" t="s">
        <v>2158</v>
      </c>
      <c r="C130" s="8" t="s">
        <v>2159</v>
      </c>
      <c r="D130" s="8" t="s">
        <v>2160</v>
      </c>
      <c r="E130" s="8"/>
      <c r="F130" s="7" t="s">
        <v>630</v>
      </c>
      <c r="G130" s="9">
        <v>1</v>
      </c>
      <c r="H130" s="30"/>
      <c r="I130" s="30"/>
      <c r="J130" s="30"/>
      <c r="K130" s="34"/>
    </row>
    <row r="131" ht="54" customHeight="1" spans="1:11">
      <c r="A131" s="6">
        <v>69</v>
      </c>
      <c r="B131" s="8" t="s">
        <v>2161</v>
      </c>
      <c r="C131" s="8" t="s">
        <v>1541</v>
      </c>
      <c r="D131" s="8" t="s">
        <v>2004</v>
      </c>
      <c r="E131" s="8"/>
      <c r="F131" s="7" t="s">
        <v>143</v>
      </c>
      <c r="G131" s="9">
        <v>25.5</v>
      </c>
      <c r="H131" s="30"/>
      <c r="I131" s="30"/>
      <c r="J131" s="30"/>
      <c r="K131" s="34"/>
    </row>
    <row r="132" ht="54" customHeight="1" spans="1:11">
      <c r="A132" s="6">
        <v>70</v>
      </c>
      <c r="B132" s="8" t="s">
        <v>2162</v>
      </c>
      <c r="C132" s="8" t="s">
        <v>1541</v>
      </c>
      <c r="D132" s="8" t="s">
        <v>2006</v>
      </c>
      <c r="E132" s="8"/>
      <c r="F132" s="7" t="s">
        <v>143</v>
      </c>
      <c r="G132" s="9">
        <v>44</v>
      </c>
      <c r="H132" s="30"/>
      <c r="I132" s="30"/>
      <c r="J132" s="30"/>
      <c r="K132" s="34"/>
    </row>
    <row r="133" ht="18" customHeight="1" spans="1:11">
      <c r="A133" s="21" t="s">
        <v>117</v>
      </c>
      <c r="B133" s="11"/>
      <c r="C133" s="12"/>
      <c r="D133" s="12"/>
      <c r="E133" s="12"/>
      <c r="F133" s="12"/>
      <c r="G133" s="12"/>
      <c r="H133" s="12"/>
      <c r="I133" s="12"/>
      <c r="J133" s="14"/>
      <c r="K133" s="22"/>
    </row>
    <row r="134" ht="18" customHeight="1" spans="1:11">
      <c r="A134" s="27" t="s">
        <v>118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ht="18" customHeight="1" spans="1:11">
      <c r="A135" s="27"/>
      <c r="B135" s="27"/>
      <c r="C135" s="27"/>
      <c r="D135" s="27"/>
      <c r="E135" s="32"/>
      <c r="F135" s="32"/>
      <c r="G135" s="32"/>
      <c r="H135" s="32"/>
      <c r="I135" s="28" t="s">
        <v>119</v>
      </c>
      <c r="J135" s="28"/>
      <c r="K135" s="28"/>
    </row>
    <row r="136" ht="39.75" customHeight="1" spans="1:11">
      <c r="A136" s="1" t="s">
        <v>90</v>
      </c>
      <c r="B136" s="1"/>
      <c r="C136" s="1"/>
      <c r="D136" s="1"/>
      <c r="E136" s="1"/>
      <c r="F136" s="1"/>
      <c r="G136" s="1"/>
      <c r="H136" s="1"/>
      <c r="I136" s="15"/>
      <c r="J136" s="15"/>
      <c r="K136" s="15"/>
    </row>
    <row r="137" ht="28.5" customHeight="1" spans="1:11">
      <c r="A137" s="2" t="s">
        <v>1983</v>
      </c>
      <c r="B137" s="2"/>
      <c r="C137" s="2"/>
      <c r="D137" s="2"/>
      <c r="E137" s="2" t="s">
        <v>36</v>
      </c>
      <c r="F137" s="2"/>
      <c r="G137" s="2"/>
      <c r="H137" s="2"/>
      <c r="I137" s="16" t="s">
        <v>1582</v>
      </c>
      <c r="J137" s="16"/>
      <c r="K137" s="16"/>
    </row>
    <row r="138" ht="17.25" customHeight="1" spans="1:11">
      <c r="A138" s="4" t="s">
        <v>2</v>
      </c>
      <c r="B138" s="5" t="s">
        <v>92</v>
      </c>
      <c r="C138" s="5" t="s">
        <v>3</v>
      </c>
      <c r="D138" s="5" t="s">
        <v>93</v>
      </c>
      <c r="E138" s="5"/>
      <c r="F138" s="5" t="s">
        <v>94</v>
      </c>
      <c r="G138" s="5" t="s">
        <v>95</v>
      </c>
      <c r="H138" s="5" t="s">
        <v>96</v>
      </c>
      <c r="I138" s="5"/>
      <c r="J138" s="5"/>
      <c r="K138" s="17"/>
    </row>
    <row r="139" ht="17.25" customHeight="1" spans="1:11">
      <c r="A139" s="6"/>
      <c r="B139" s="7"/>
      <c r="C139" s="7"/>
      <c r="D139" s="7"/>
      <c r="E139" s="7"/>
      <c r="F139" s="7"/>
      <c r="G139" s="7"/>
      <c r="H139" s="7" t="s">
        <v>97</v>
      </c>
      <c r="I139" s="7"/>
      <c r="J139" s="7" t="s">
        <v>98</v>
      </c>
      <c r="K139" s="33" t="s">
        <v>7</v>
      </c>
    </row>
    <row r="140" ht="28.5" customHeight="1" spans="1:11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33" t="s">
        <v>9</v>
      </c>
    </row>
    <row r="141" ht="41.25" customHeight="1" spans="1:11">
      <c r="A141" s="6">
        <v>71</v>
      </c>
      <c r="B141" s="8" t="s">
        <v>2163</v>
      </c>
      <c r="C141" s="8" t="s">
        <v>2068</v>
      </c>
      <c r="D141" s="8" t="s">
        <v>2069</v>
      </c>
      <c r="E141" s="8"/>
      <c r="F141" s="7" t="s">
        <v>143</v>
      </c>
      <c r="G141" s="9">
        <v>83.99</v>
      </c>
      <c r="H141" s="30"/>
      <c r="I141" s="30"/>
      <c r="J141" s="30"/>
      <c r="K141" s="34"/>
    </row>
    <row r="142" ht="41.25" customHeight="1" spans="1:11">
      <c r="A142" s="6">
        <v>72</v>
      </c>
      <c r="B142" s="8" t="s">
        <v>2164</v>
      </c>
      <c r="C142" s="8" t="s">
        <v>2068</v>
      </c>
      <c r="D142" s="8" t="s">
        <v>2071</v>
      </c>
      <c r="E142" s="8"/>
      <c r="F142" s="7" t="s">
        <v>143</v>
      </c>
      <c r="G142" s="9">
        <v>510</v>
      </c>
      <c r="H142" s="30"/>
      <c r="I142" s="30"/>
      <c r="J142" s="30"/>
      <c r="K142" s="34"/>
    </row>
    <row r="143" ht="41.25" customHeight="1" spans="1:11">
      <c r="A143" s="6">
        <v>73</v>
      </c>
      <c r="B143" s="8" t="s">
        <v>2165</v>
      </c>
      <c r="C143" s="8" t="s">
        <v>1555</v>
      </c>
      <c r="D143" s="8" t="s">
        <v>2044</v>
      </c>
      <c r="E143" s="8"/>
      <c r="F143" s="7" t="s">
        <v>143</v>
      </c>
      <c r="G143" s="9">
        <v>25.5</v>
      </c>
      <c r="H143" s="30"/>
      <c r="I143" s="30"/>
      <c r="J143" s="30"/>
      <c r="K143" s="34"/>
    </row>
    <row r="144" ht="28.5" customHeight="1" spans="1:11">
      <c r="A144" s="6"/>
      <c r="B144" s="8"/>
      <c r="C144" s="8" t="s">
        <v>2166</v>
      </c>
      <c r="D144" s="8"/>
      <c r="E144" s="8"/>
      <c r="F144" s="8"/>
      <c r="G144" s="9"/>
      <c r="H144" s="9"/>
      <c r="I144" s="9"/>
      <c r="J144" s="9"/>
      <c r="K144" s="20"/>
    </row>
    <row r="145" ht="18" customHeight="1" spans="1:11">
      <c r="A145" s="6"/>
      <c r="B145" s="8"/>
      <c r="C145" s="8" t="s">
        <v>1989</v>
      </c>
      <c r="D145" s="8"/>
      <c r="E145" s="8"/>
      <c r="F145" s="8"/>
      <c r="G145" s="9"/>
      <c r="H145" s="9"/>
      <c r="I145" s="9"/>
      <c r="J145" s="9"/>
      <c r="K145" s="20"/>
    </row>
    <row r="146" ht="18" customHeight="1" spans="1:11">
      <c r="A146" s="6">
        <v>74</v>
      </c>
      <c r="B146" s="8" t="s">
        <v>2167</v>
      </c>
      <c r="C146" s="8" t="s">
        <v>2168</v>
      </c>
      <c r="D146" s="8" t="s">
        <v>2169</v>
      </c>
      <c r="E146" s="8"/>
      <c r="F146" s="7" t="s">
        <v>630</v>
      </c>
      <c r="G146" s="9">
        <v>2</v>
      </c>
      <c r="H146" s="30"/>
      <c r="I146" s="30"/>
      <c r="J146" s="30"/>
      <c r="K146" s="34"/>
    </row>
    <row r="147" ht="66.75" customHeight="1" spans="1:11">
      <c r="A147" s="6">
        <v>75</v>
      </c>
      <c r="B147" s="8" t="s">
        <v>2170</v>
      </c>
      <c r="C147" s="8" t="s">
        <v>2171</v>
      </c>
      <c r="D147" s="8" t="s">
        <v>2172</v>
      </c>
      <c r="E147" s="8"/>
      <c r="F147" s="7" t="s">
        <v>630</v>
      </c>
      <c r="G147" s="9">
        <v>2</v>
      </c>
      <c r="H147" s="30"/>
      <c r="I147" s="30"/>
      <c r="J147" s="30"/>
      <c r="K147" s="34"/>
    </row>
    <row r="148" ht="66.75" customHeight="1" spans="1:11">
      <c r="A148" s="6">
        <v>76</v>
      </c>
      <c r="B148" s="8" t="s">
        <v>2173</v>
      </c>
      <c r="C148" s="8" t="s">
        <v>2174</v>
      </c>
      <c r="D148" s="8" t="s">
        <v>2175</v>
      </c>
      <c r="E148" s="8"/>
      <c r="F148" s="7" t="s">
        <v>630</v>
      </c>
      <c r="G148" s="9">
        <v>2</v>
      </c>
      <c r="H148" s="30"/>
      <c r="I148" s="30"/>
      <c r="J148" s="30"/>
      <c r="K148" s="34"/>
    </row>
    <row r="149" ht="105" customHeight="1" spans="1:11">
      <c r="A149" s="6">
        <v>77</v>
      </c>
      <c r="B149" s="8" t="s">
        <v>2176</v>
      </c>
      <c r="C149" s="8" t="s">
        <v>2177</v>
      </c>
      <c r="D149" s="8" t="s">
        <v>2178</v>
      </c>
      <c r="E149" s="8"/>
      <c r="F149" s="7" t="s">
        <v>630</v>
      </c>
      <c r="G149" s="9">
        <v>2</v>
      </c>
      <c r="H149" s="30"/>
      <c r="I149" s="30"/>
      <c r="J149" s="30"/>
      <c r="K149" s="34"/>
    </row>
    <row r="150" ht="105" customHeight="1" spans="1:11">
      <c r="A150" s="6">
        <v>78</v>
      </c>
      <c r="B150" s="8" t="s">
        <v>2179</v>
      </c>
      <c r="C150" s="8" t="s">
        <v>2180</v>
      </c>
      <c r="D150" s="8" t="s">
        <v>2181</v>
      </c>
      <c r="E150" s="8"/>
      <c r="F150" s="7" t="s">
        <v>630</v>
      </c>
      <c r="G150" s="9">
        <v>2</v>
      </c>
      <c r="H150" s="30"/>
      <c r="I150" s="30"/>
      <c r="J150" s="30"/>
      <c r="K150" s="34"/>
    </row>
    <row r="151" ht="18" customHeight="1" spans="1:11">
      <c r="A151" s="21" t="s">
        <v>117</v>
      </c>
      <c r="B151" s="11"/>
      <c r="C151" s="12"/>
      <c r="D151" s="12"/>
      <c r="E151" s="12"/>
      <c r="F151" s="12"/>
      <c r="G151" s="12"/>
      <c r="H151" s="12"/>
      <c r="I151" s="12"/>
      <c r="J151" s="14"/>
      <c r="K151" s="22"/>
    </row>
    <row r="152" ht="18" customHeight="1" spans="1:11">
      <c r="A152" s="27" t="s">
        <v>118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ht="18" customHeight="1" spans="1:11">
      <c r="A153" s="27"/>
      <c r="B153" s="27"/>
      <c r="C153" s="27"/>
      <c r="D153" s="27"/>
      <c r="E153" s="32"/>
      <c r="F153" s="32"/>
      <c r="G153" s="32"/>
      <c r="H153" s="32"/>
      <c r="I153" s="28" t="s">
        <v>119</v>
      </c>
      <c r="J153" s="28"/>
      <c r="K153" s="28"/>
    </row>
    <row r="154" ht="39.75" customHeight="1" spans="1:11">
      <c r="A154" s="1" t="s">
        <v>90</v>
      </c>
      <c r="B154" s="1"/>
      <c r="C154" s="1"/>
      <c r="D154" s="1"/>
      <c r="E154" s="1"/>
      <c r="F154" s="1"/>
      <c r="G154" s="1"/>
      <c r="H154" s="1"/>
      <c r="I154" s="15"/>
      <c r="J154" s="15"/>
      <c r="K154" s="15"/>
    </row>
    <row r="155" ht="28.5" customHeight="1" spans="1:11">
      <c r="A155" s="2" t="s">
        <v>1983</v>
      </c>
      <c r="B155" s="2"/>
      <c r="C155" s="2"/>
      <c r="D155" s="2"/>
      <c r="E155" s="2" t="s">
        <v>36</v>
      </c>
      <c r="F155" s="2"/>
      <c r="G155" s="2"/>
      <c r="H155" s="2"/>
      <c r="I155" s="16" t="s">
        <v>1613</v>
      </c>
      <c r="J155" s="16"/>
      <c r="K155" s="16"/>
    </row>
    <row r="156" ht="17.25" customHeight="1" spans="1:11">
      <c r="A156" s="4" t="s">
        <v>2</v>
      </c>
      <c r="B156" s="5" t="s">
        <v>92</v>
      </c>
      <c r="C156" s="5" t="s">
        <v>3</v>
      </c>
      <c r="D156" s="5" t="s">
        <v>93</v>
      </c>
      <c r="E156" s="5"/>
      <c r="F156" s="5" t="s">
        <v>94</v>
      </c>
      <c r="G156" s="5" t="s">
        <v>95</v>
      </c>
      <c r="H156" s="5" t="s">
        <v>96</v>
      </c>
      <c r="I156" s="5"/>
      <c r="J156" s="5"/>
      <c r="K156" s="17"/>
    </row>
    <row r="157" ht="17.25" customHeight="1" spans="1:11">
      <c r="A157" s="6"/>
      <c r="B157" s="7"/>
      <c r="C157" s="7"/>
      <c r="D157" s="7"/>
      <c r="E157" s="7"/>
      <c r="F157" s="7"/>
      <c r="G157" s="7"/>
      <c r="H157" s="7" t="s">
        <v>97</v>
      </c>
      <c r="I157" s="7"/>
      <c r="J157" s="7" t="s">
        <v>98</v>
      </c>
      <c r="K157" s="33" t="s">
        <v>7</v>
      </c>
    </row>
    <row r="158" ht="28.5" customHeight="1" spans="1:11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33" t="s">
        <v>9</v>
      </c>
    </row>
    <row r="159" ht="92.25" customHeight="1" spans="1:11">
      <c r="A159" s="6">
        <v>79</v>
      </c>
      <c r="B159" s="8" t="s">
        <v>2182</v>
      </c>
      <c r="C159" s="8" t="s">
        <v>2183</v>
      </c>
      <c r="D159" s="8" t="s">
        <v>2184</v>
      </c>
      <c r="E159" s="8"/>
      <c r="F159" s="7" t="s">
        <v>630</v>
      </c>
      <c r="G159" s="9">
        <v>2</v>
      </c>
      <c r="H159" s="30"/>
      <c r="I159" s="30"/>
      <c r="J159" s="30"/>
      <c r="K159" s="34"/>
    </row>
    <row r="160" ht="18" customHeight="1" spans="1:11">
      <c r="A160" s="6">
        <v>80</v>
      </c>
      <c r="B160" s="8" t="s">
        <v>2185</v>
      </c>
      <c r="C160" s="8" t="s">
        <v>2186</v>
      </c>
      <c r="D160" s="8" t="s">
        <v>2187</v>
      </c>
      <c r="E160" s="8"/>
      <c r="F160" s="7" t="s">
        <v>630</v>
      </c>
      <c r="G160" s="9">
        <v>2</v>
      </c>
      <c r="H160" s="30"/>
      <c r="I160" s="30"/>
      <c r="J160" s="30"/>
      <c r="K160" s="34"/>
    </row>
    <row r="161" ht="54" customHeight="1" spans="1:11">
      <c r="A161" s="6">
        <v>81</v>
      </c>
      <c r="B161" s="8" t="s">
        <v>2188</v>
      </c>
      <c r="C161" s="8" t="s">
        <v>2189</v>
      </c>
      <c r="D161" s="8" t="s">
        <v>2190</v>
      </c>
      <c r="E161" s="8"/>
      <c r="F161" s="7" t="s">
        <v>630</v>
      </c>
      <c r="G161" s="9">
        <v>2</v>
      </c>
      <c r="H161" s="30"/>
      <c r="I161" s="30"/>
      <c r="J161" s="30"/>
      <c r="K161" s="34"/>
    </row>
    <row r="162" ht="54" customHeight="1" spans="1:11">
      <c r="A162" s="6">
        <v>82</v>
      </c>
      <c r="B162" s="8" t="s">
        <v>2191</v>
      </c>
      <c r="C162" s="8" t="s">
        <v>2192</v>
      </c>
      <c r="D162" s="8" t="s">
        <v>2193</v>
      </c>
      <c r="E162" s="8"/>
      <c r="F162" s="7" t="s">
        <v>630</v>
      </c>
      <c r="G162" s="9">
        <v>10</v>
      </c>
      <c r="H162" s="30"/>
      <c r="I162" s="30"/>
      <c r="J162" s="30"/>
      <c r="K162" s="34"/>
    </row>
    <row r="163" ht="41.25" customHeight="1" spans="1:11">
      <c r="A163" s="6">
        <v>83</v>
      </c>
      <c r="B163" s="8" t="s">
        <v>2194</v>
      </c>
      <c r="C163" s="8" t="s">
        <v>2195</v>
      </c>
      <c r="D163" s="8" t="s">
        <v>2196</v>
      </c>
      <c r="E163" s="8"/>
      <c r="F163" s="7" t="s">
        <v>630</v>
      </c>
      <c r="G163" s="9">
        <v>12</v>
      </c>
      <c r="H163" s="30"/>
      <c r="I163" s="30"/>
      <c r="J163" s="30"/>
      <c r="K163" s="34"/>
    </row>
    <row r="164" ht="54" customHeight="1" spans="1:11">
      <c r="A164" s="6">
        <v>84</v>
      </c>
      <c r="B164" s="8" t="s">
        <v>2197</v>
      </c>
      <c r="C164" s="8" t="s">
        <v>1541</v>
      </c>
      <c r="D164" s="8" t="s">
        <v>2004</v>
      </c>
      <c r="E164" s="8"/>
      <c r="F164" s="7" t="s">
        <v>143</v>
      </c>
      <c r="G164" s="9">
        <v>87.9</v>
      </c>
      <c r="H164" s="30"/>
      <c r="I164" s="30"/>
      <c r="J164" s="30"/>
      <c r="K164" s="34"/>
    </row>
    <row r="165" ht="54" customHeight="1" spans="1:11">
      <c r="A165" s="6">
        <v>85</v>
      </c>
      <c r="B165" s="8" t="s">
        <v>2198</v>
      </c>
      <c r="C165" s="8" t="s">
        <v>1541</v>
      </c>
      <c r="D165" s="8" t="s">
        <v>2006</v>
      </c>
      <c r="E165" s="8"/>
      <c r="F165" s="7" t="s">
        <v>143</v>
      </c>
      <c r="G165" s="9">
        <v>93.53</v>
      </c>
      <c r="H165" s="30"/>
      <c r="I165" s="30"/>
      <c r="J165" s="30"/>
      <c r="K165" s="34"/>
    </row>
    <row r="166" ht="41.25" customHeight="1" spans="1:11">
      <c r="A166" s="6">
        <v>86</v>
      </c>
      <c r="B166" s="8" t="s">
        <v>2199</v>
      </c>
      <c r="C166" s="8" t="s">
        <v>1509</v>
      </c>
      <c r="D166" s="8" t="s">
        <v>2200</v>
      </c>
      <c r="E166" s="8"/>
      <c r="F166" s="7" t="s">
        <v>143</v>
      </c>
      <c r="G166" s="9">
        <v>67.93</v>
      </c>
      <c r="H166" s="30"/>
      <c r="I166" s="30"/>
      <c r="J166" s="30"/>
      <c r="K166" s="34"/>
    </row>
    <row r="167" ht="41.25" customHeight="1" spans="1:11">
      <c r="A167" s="6">
        <v>87</v>
      </c>
      <c r="B167" s="8" t="s">
        <v>2201</v>
      </c>
      <c r="C167" s="8" t="s">
        <v>1509</v>
      </c>
      <c r="D167" s="8" t="s">
        <v>2202</v>
      </c>
      <c r="E167" s="8"/>
      <c r="F167" s="7" t="s">
        <v>143</v>
      </c>
      <c r="G167" s="9">
        <v>83.39</v>
      </c>
      <c r="H167" s="30"/>
      <c r="I167" s="30"/>
      <c r="J167" s="30"/>
      <c r="K167" s="34"/>
    </row>
    <row r="168" ht="41.25" customHeight="1" spans="1:11">
      <c r="A168" s="6">
        <v>88</v>
      </c>
      <c r="B168" s="8" t="s">
        <v>2203</v>
      </c>
      <c r="C168" s="8" t="s">
        <v>1509</v>
      </c>
      <c r="D168" s="8" t="s">
        <v>2204</v>
      </c>
      <c r="E168" s="8"/>
      <c r="F168" s="7" t="s">
        <v>143</v>
      </c>
      <c r="G168" s="9">
        <v>34.64</v>
      </c>
      <c r="H168" s="30"/>
      <c r="I168" s="30"/>
      <c r="J168" s="30"/>
      <c r="K168" s="34"/>
    </row>
    <row r="169" ht="41.25" customHeight="1" spans="1:11">
      <c r="A169" s="6">
        <v>89</v>
      </c>
      <c r="B169" s="8" t="s">
        <v>2205</v>
      </c>
      <c r="C169" s="8" t="s">
        <v>1619</v>
      </c>
      <c r="D169" s="8" t="s">
        <v>1620</v>
      </c>
      <c r="E169" s="8"/>
      <c r="F169" s="7" t="s">
        <v>115</v>
      </c>
      <c r="G169" s="9">
        <v>10</v>
      </c>
      <c r="H169" s="30"/>
      <c r="I169" s="30"/>
      <c r="J169" s="30"/>
      <c r="K169" s="34"/>
    </row>
    <row r="170" ht="18" customHeight="1" spans="1:11">
      <c r="A170" s="21" t="s">
        <v>117</v>
      </c>
      <c r="B170" s="11"/>
      <c r="C170" s="12"/>
      <c r="D170" s="12"/>
      <c r="E170" s="12"/>
      <c r="F170" s="12"/>
      <c r="G170" s="12"/>
      <c r="H170" s="12"/>
      <c r="I170" s="12"/>
      <c r="J170" s="14"/>
      <c r="K170" s="22"/>
    </row>
    <row r="171" ht="18" customHeight="1" spans="1:11">
      <c r="A171" s="27" t="s">
        <v>118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</row>
    <row r="172" ht="18" customHeight="1" spans="1:11">
      <c r="A172" s="27"/>
      <c r="B172" s="27"/>
      <c r="C172" s="27"/>
      <c r="D172" s="27"/>
      <c r="E172" s="32"/>
      <c r="F172" s="32"/>
      <c r="G172" s="32"/>
      <c r="H172" s="32"/>
      <c r="I172" s="28" t="s">
        <v>119</v>
      </c>
      <c r="J172" s="28"/>
      <c r="K172" s="28"/>
    </row>
    <row r="173" ht="39.75" customHeight="1" spans="1:11">
      <c r="A173" s="1" t="s">
        <v>90</v>
      </c>
      <c r="B173" s="1"/>
      <c r="C173" s="1"/>
      <c r="D173" s="1"/>
      <c r="E173" s="1"/>
      <c r="F173" s="1"/>
      <c r="G173" s="1"/>
      <c r="H173" s="1"/>
      <c r="I173" s="15"/>
      <c r="J173" s="15"/>
      <c r="K173" s="15"/>
    </row>
    <row r="174" ht="28.5" customHeight="1" spans="1:11">
      <c r="A174" s="2" t="s">
        <v>1983</v>
      </c>
      <c r="B174" s="2"/>
      <c r="C174" s="2"/>
      <c r="D174" s="2"/>
      <c r="E174" s="2" t="s">
        <v>36</v>
      </c>
      <c r="F174" s="2"/>
      <c r="G174" s="2"/>
      <c r="H174" s="2"/>
      <c r="I174" s="16" t="s">
        <v>1643</v>
      </c>
      <c r="J174" s="16"/>
      <c r="K174" s="16"/>
    </row>
    <row r="175" ht="17.25" customHeight="1" spans="1:11">
      <c r="A175" s="4" t="s">
        <v>2</v>
      </c>
      <c r="B175" s="5" t="s">
        <v>92</v>
      </c>
      <c r="C175" s="5" t="s">
        <v>3</v>
      </c>
      <c r="D175" s="5" t="s">
        <v>93</v>
      </c>
      <c r="E175" s="5"/>
      <c r="F175" s="5" t="s">
        <v>94</v>
      </c>
      <c r="G175" s="5" t="s">
        <v>95</v>
      </c>
      <c r="H175" s="5" t="s">
        <v>96</v>
      </c>
      <c r="I175" s="5"/>
      <c r="J175" s="5"/>
      <c r="K175" s="17"/>
    </row>
    <row r="176" ht="17.25" customHeight="1" spans="1:11">
      <c r="A176" s="6"/>
      <c r="B176" s="7"/>
      <c r="C176" s="7"/>
      <c r="D176" s="7"/>
      <c r="E176" s="7"/>
      <c r="F176" s="7"/>
      <c r="G176" s="7"/>
      <c r="H176" s="7" t="s">
        <v>97</v>
      </c>
      <c r="I176" s="7"/>
      <c r="J176" s="7" t="s">
        <v>98</v>
      </c>
      <c r="K176" s="33" t="s">
        <v>7</v>
      </c>
    </row>
    <row r="177" ht="28.5" customHeight="1" spans="1:11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33" t="s">
        <v>9</v>
      </c>
    </row>
    <row r="178" ht="41.25" customHeight="1" spans="1:11">
      <c r="A178" s="6">
        <v>90</v>
      </c>
      <c r="B178" s="8" t="s">
        <v>2206</v>
      </c>
      <c r="C178" s="8" t="s">
        <v>1555</v>
      </c>
      <c r="D178" s="8" t="s">
        <v>2044</v>
      </c>
      <c r="E178" s="8"/>
      <c r="F178" s="7" t="s">
        <v>143</v>
      </c>
      <c r="G178" s="9">
        <v>87.9</v>
      </c>
      <c r="H178" s="30"/>
      <c r="I178" s="30"/>
      <c r="J178" s="30"/>
      <c r="K178" s="34"/>
    </row>
    <row r="179" ht="28.5" customHeight="1" spans="1:11">
      <c r="A179" s="6"/>
      <c r="B179" s="8"/>
      <c r="C179" s="8" t="s">
        <v>2207</v>
      </c>
      <c r="D179" s="8"/>
      <c r="E179" s="8"/>
      <c r="F179" s="8"/>
      <c r="G179" s="9"/>
      <c r="H179" s="9"/>
      <c r="I179" s="9"/>
      <c r="J179" s="9"/>
      <c r="K179" s="20"/>
    </row>
    <row r="180" ht="18" customHeight="1" spans="1:11">
      <c r="A180" s="6"/>
      <c r="B180" s="8"/>
      <c r="C180" s="8" t="s">
        <v>1991</v>
      </c>
      <c r="D180" s="8"/>
      <c r="E180" s="8"/>
      <c r="F180" s="8"/>
      <c r="G180" s="9"/>
      <c r="H180" s="9"/>
      <c r="I180" s="9"/>
      <c r="J180" s="9"/>
      <c r="K180" s="20"/>
    </row>
    <row r="181" ht="41.25" customHeight="1" spans="1:11">
      <c r="A181" s="6">
        <v>91</v>
      </c>
      <c r="B181" s="8" t="s">
        <v>2208</v>
      </c>
      <c r="C181" s="8" t="s">
        <v>2209</v>
      </c>
      <c r="D181" s="8" t="s">
        <v>2210</v>
      </c>
      <c r="E181" s="8"/>
      <c r="F181" s="7" t="s">
        <v>143</v>
      </c>
      <c r="G181" s="9">
        <v>163.5</v>
      </c>
      <c r="H181" s="30"/>
      <c r="I181" s="30"/>
      <c r="J181" s="30"/>
      <c r="K181" s="34"/>
    </row>
    <row r="182" ht="54" customHeight="1" spans="1:11">
      <c r="A182" s="6">
        <v>92</v>
      </c>
      <c r="B182" s="8" t="s">
        <v>2211</v>
      </c>
      <c r="C182" s="8" t="s">
        <v>1541</v>
      </c>
      <c r="D182" s="8" t="s">
        <v>2004</v>
      </c>
      <c r="E182" s="8"/>
      <c r="F182" s="7" t="s">
        <v>143</v>
      </c>
      <c r="G182" s="9">
        <v>159.51</v>
      </c>
      <c r="H182" s="30"/>
      <c r="I182" s="30"/>
      <c r="J182" s="30"/>
      <c r="K182" s="34"/>
    </row>
    <row r="183" ht="18" customHeight="1" spans="1:11">
      <c r="A183" s="6"/>
      <c r="B183" s="8"/>
      <c r="C183" s="8" t="s">
        <v>2212</v>
      </c>
      <c r="D183" s="8"/>
      <c r="E183" s="8"/>
      <c r="F183" s="8"/>
      <c r="G183" s="9"/>
      <c r="H183" s="9"/>
      <c r="I183" s="9"/>
      <c r="J183" s="9"/>
      <c r="K183" s="20"/>
    </row>
    <row r="184" ht="18" customHeight="1" spans="1:11">
      <c r="A184" s="6"/>
      <c r="B184" s="8"/>
      <c r="C184" s="8" t="s">
        <v>42</v>
      </c>
      <c r="D184" s="8"/>
      <c r="E184" s="8"/>
      <c r="F184" s="8"/>
      <c r="G184" s="9"/>
      <c r="H184" s="9"/>
      <c r="I184" s="9"/>
      <c r="J184" s="9"/>
      <c r="K184" s="20"/>
    </row>
    <row r="185" ht="18" customHeight="1" spans="1:11">
      <c r="A185" s="6"/>
      <c r="B185" s="8"/>
      <c r="C185" s="8" t="s">
        <v>240</v>
      </c>
      <c r="D185" s="8"/>
      <c r="E185" s="8"/>
      <c r="F185" s="8"/>
      <c r="G185" s="9"/>
      <c r="H185" s="9"/>
      <c r="I185" s="9"/>
      <c r="J185" s="9"/>
      <c r="K185" s="20"/>
    </row>
    <row r="186" ht="18" customHeight="1" spans="1:11">
      <c r="A186" s="6">
        <v>93</v>
      </c>
      <c r="B186" s="8" t="s">
        <v>2213</v>
      </c>
      <c r="C186" s="8" t="s">
        <v>956</v>
      </c>
      <c r="D186" s="8"/>
      <c r="E186" s="8"/>
      <c r="F186" s="7" t="s">
        <v>244</v>
      </c>
      <c r="G186" s="9">
        <v>1</v>
      </c>
      <c r="H186" s="30"/>
      <c r="I186" s="30"/>
      <c r="J186" s="30"/>
      <c r="K186" s="34"/>
    </row>
    <row r="187" ht="18" customHeight="1" spans="1:11">
      <c r="A187" s="6">
        <v>94</v>
      </c>
      <c r="B187" s="8" t="s">
        <v>2214</v>
      </c>
      <c r="C187" s="8" t="s">
        <v>958</v>
      </c>
      <c r="D187" s="8" t="s">
        <v>1647</v>
      </c>
      <c r="E187" s="8"/>
      <c r="F187" s="7" t="s">
        <v>244</v>
      </c>
      <c r="G187" s="9">
        <v>1</v>
      </c>
      <c r="H187" s="30"/>
      <c r="I187" s="30"/>
      <c r="J187" s="30"/>
      <c r="K187" s="34"/>
    </row>
    <row r="188" ht="18" customHeight="1" spans="1:11">
      <c r="A188" s="6"/>
      <c r="B188" s="8"/>
      <c r="C188" s="8" t="s">
        <v>251</v>
      </c>
      <c r="D188" s="8"/>
      <c r="E188" s="8"/>
      <c r="F188" s="8"/>
      <c r="G188" s="9"/>
      <c r="H188" s="9"/>
      <c r="I188" s="9"/>
      <c r="J188" s="9"/>
      <c r="K188" s="20"/>
    </row>
    <row r="189" ht="18" customHeight="1" spans="1:11">
      <c r="A189" s="6"/>
      <c r="B189" s="8"/>
      <c r="C189" s="8"/>
      <c r="D189" s="8"/>
      <c r="E189" s="8"/>
      <c r="F189" s="7"/>
      <c r="G189" s="9"/>
      <c r="H189" s="30"/>
      <c r="I189" s="30"/>
      <c r="J189" s="30"/>
      <c r="K189" s="34"/>
    </row>
    <row r="190" ht="18" customHeight="1" spans="1:11">
      <c r="A190" s="6"/>
      <c r="B190" s="8"/>
      <c r="C190" s="8"/>
      <c r="D190" s="8"/>
      <c r="E190" s="8"/>
      <c r="F190" s="7"/>
      <c r="G190" s="9"/>
      <c r="H190" s="30"/>
      <c r="I190" s="30"/>
      <c r="J190" s="30"/>
      <c r="K190" s="34"/>
    </row>
    <row r="191" ht="18" customHeight="1" spans="1:11">
      <c r="A191" s="6"/>
      <c r="B191" s="8"/>
      <c r="C191" s="8"/>
      <c r="D191" s="8"/>
      <c r="E191" s="8"/>
      <c r="F191" s="7"/>
      <c r="G191" s="9"/>
      <c r="H191" s="30"/>
      <c r="I191" s="30"/>
      <c r="J191" s="30"/>
      <c r="K191" s="34"/>
    </row>
    <row r="192" ht="18" customHeight="1" spans="1:11">
      <c r="A192" s="6"/>
      <c r="B192" s="8"/>
      <c r="C192" s="8"/>
      <c r="D192" s="8"/>
      <c r="E192" s="8"/>
      <c r="F192" s="7"/>
      <c r="G192" s="9"/>
      <c r="H192" s="30"/>
      <c r="I192" s="30"/>
      <c r="J192" s="30"/>
      <c r="K192" s="34"/>
    </row>
    <row r="193" ht="18" customHeight="1" spans="1:11">
      <c r="A193" s="6"/>
      <c r="B193" s="8"/>
      <c r="C193" s="8"/>
      <c r="D193" s="8"/>
      <c r="E193" s="8"/>
      <c r="F193" s="7"/>
      <c r="G193" s="9"/>
      <c r="H193" s="30"/>
      <c r="I193" s="30"/>
      <c r="J193" s="30"/>
      <c r="K193" s="34"/>
    </row>
    <row r="194" ht="18" customHeight="1" spans="1:11">
      <c r="A194" s="6"/>
      <c r="B194" s="8"/>
      <c r="C194" s="8"/>
      <c r="D194" s="8"/>
      <c r="E194" s="8"/>
      <c r="F194" s="7"/>
      <c r="G194" s="9"/>
      <c r="H194" s="30"/>
      <c r="I194" s="30"/>
      <c r="J194" s="30"/>
      <c r="K194" s="34"/>
    </row>
    <row r="195" ht="18" customHeight="1" spans="1:11">
      <c r="A195" s="6"/>
      <c r="B195" s="8"/>
      <c r="C195" s="8"/>
      <c r="D195" s="8"/>
      <c r="E195" s="8"/>
      <c r="F195" s="7"/>
      <c r="G195" s="9"/>
      <c r="H195" s="30"/>
      <c r="I195" s="30"/>
      <c r="J195" s="30"/>
      <c r="K195" s="34"/>
    </row>
    <row r="196" ht="18" customHeight="1" spans="1:11">
      <c r="A196" s="6"/>
      <c r="B196" s="8"/>
      <c r="C196" s="8"/>
      <c r="D196" s="8"/>
      <c r="E196" s="8"/>
      <c r="F196" s="7"/>
      <c r="G196" s="9"/>
      <c r="H196" s="30"/>
      <c r="I196" s="30"/>
      <c r="J196" s="30"/>
      <c r="K196" s="34"/>
    </row>
    <row r="197" ht="18" customHeight="1" spans="1:11">
      <c r="A197" s="6"/>
      <c r="B197" s="8"/>
      <c r="C197" s="8"/>
      <c r="D197" s="8"/>
      <c r="E197" s="8"/>
      <c r="F197" s="7"/>
      <c r="G197" s="9"/>
      <c r="H197" s="30"/>
      <c r="I197" s="30"/>
      <c r="J197" s="30"/>
      <c r="K197" s="34"/>
    </row>
    <row r="198" ht="18" customHeight="1" spans="1:11">
      <c r="A198" s="6"/>
      <c r="B198" s="8"/>
      <c r="C198" s="8"/>
      <c r="D198" s="8"/>
      <c r="E198" s="8"/>
      <c r="F198" s="7"/>
      <c r="G198" s="9"/>
      <c r="H198" s="30"/>
      <c r="I198" s="30"/>
      <c r="J198" s="30"/>
      <c r="K198" s="34"/>
    </row>
    <row r="199" ht="18" customHeight="1" spans="1:11">
      <c r="A199" s="6"/>
      <c r="B199" s="8"/>
      <c r="C199" s="8"/>
      <c r="D199" s="8"/>
      <c r="E199" s="8"/>
      <c r="F199" s="7"/>
      <c r="G199" s="9"/>
      <c r="H199" s="30"/>
      <c r="I199" s="30"/>
      <c r="J199" s="30"/>
      <c r="K199" s="34"/>
    </row>
    <row r="200" ht="18" customHeight="1" spans="1:11">
      <c r="A200" s="6"/>
      <c r="B200" s="8"/>
      <c r="C200" s="8"/>
      <c r="D200" s="8"/>
      <c r="E200" s="8"/>
      <c r="F200" s="7"/>
      <c r="G200" s="9"/>
      <c r="H200" s="30"/>
      <c r="I200" s="30"/>
      <c r="J200" s="30"/>
      <c r="K200" s="34"/>
    </row>
    <row r="201" ht="18" customHeight="1" spans="1:11">
      <c r="A201" s="6"/>
      <c r="B201" s="8"/>
      <c r="C201" s="8"/>
      <c r="D201" s="8"/>
      <c r="E201" s="8"/>
      <c r="F201" s="7"/>
      <c r="G201" s="9"/>
      <c r="H201" s="30"/>
      <c r="I201" s="30"/>
      <c r="J201" s="30"/>
      <c r="K201" s="34"/>
    </row>
    <row r="202" ht="18" customHeight="1" spans="1:11">
      <c r="A202" s="6" t="s">
        <v>117</v>
      </c>
      <c r="B202" s="31"/>
      <c r="C202" s="7"/>
      <c r="D202" s="7"/>
      <c r="E202" s="7"/>
      <c r="F202" s="7"/>
      <c r="G202" s="7"/>
      <c r="H202" s="7"/>
      <c r="I202" s="7"/>
      <c r="J202" s="9"/>
      <c r="K202" s="20"/>
    </row>
    <row r="203" ht="18" customHeight="1" spans="1:11">
      <c r="A203" s="21" t="s">
        <v>252</v>
      </c>
      <c r="B203" s="11"/>
      <c r="C203" s="12"/>
      <c r="D203" s="12"/>
      <c r="E203" s="12"/>
      <c r="F203" s="12"/>
      <c r="G203" s="12"/>
      <c r="H203" s="12"/>
      <c r="I203" s="12"/>
      <c r="J203" s="14"/>
      <c r="K203" s="22"/>
    </row>
    <row r="204" ht="18" customHeight="1" spans="1:11">
      <c r="A204" s="27" t="s">
        <v>118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</row>
    <row r="205" ht="18" customHeight="1" spans="1:11">
      <c r="A205" s="27"/>
      <c r="B205" s="27"/>
      <c r="C205" s="27"/>
      <c r="D205" s="27"/>
      <c r="E205" s="32"/>
      <c r="F205" s="32"/>
      <c r="G205" s="32"/>
      <c r="H205" s="32"/>
      <c r="I205" s="28" t="s">
        <v>119</v>
      </c>
      <c r="J205" s="28"/>
      <c r="K205" s="28"/>
    </row>
  </sheetData>
  <mergeCells count="4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H80:K80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I203"/>
    <mergeCell ref="A204:K204"/>
    <mergeCell ref="A205:D205"/>
    <mergeCell ref="E205:H205"/>
    <mergeCell ref="I205:K205"/>
    <mergeCell ref="A3:A5"/>
    <mergeCell ref="A24:A26"/>
    <mergeCell ref="A43:A45"/>
    <mergeCell ref="A62:A64"/>
    <mergeCell ref="A80:A82"/>
    <mergeCell ref="A101:A103"/>
    <mergeCell ref="A121:A123"/>
    <mergeCell ref="A138:A140"/>
    <mergeCell ref="A156:A158"/>
    <mergeCell ref="A175:A177"/>
    <mergeCell ref="B3:B5"/>
    <mergeCell ref="B24:B26"/>
    <mergeCell ref="B43:B45"/>
    <mergeCell ref="B62:B64"/>
    <mergeCell ref="B80:B82"/>
    <mergeCell ref="B101:B103"/>
    <mergeCell ref="B121:B123"/>
    <mergeCell ref="B138:B140"/>
    <mergeCell ref="B156:B158"/>
    <mergeCell ref="B175:B177"/>
    <mergeCell ref="C3:C5"/>
    <mergeCell ref="C24:C26"/>
    <mergeCell ref="C43:C45"/>
    <mergeCell ref="C62:C64"/>
    <mergeCell ref="C80:C82"/>
    <mergeCell ref="C101:C103"/>
    <mergeCell ref="C121:C123"/>
    <mergeCell ref="C138:C140"/>
    <mergeCell ref="C156:C158"/>
    <mergeCell ref="C175:C177"/>
    <mergeCell ref="F3:F5"/>
    <mergeCell ref="F24:F26"/>
    <mergeCell ref="F43:F45"/>
    <mergeCell ref="F62:F64"/>
    <mergeCell ref="F80:F82"/>
    <mergeCell ref="F101:F103"/>
    <mergeCell ref="F121:F123"/>
    <mergeCell ref="F138:F140"/>
    <mergeCell ref="F156:F158"/>
    <mergeCell ref="F175:F177"/>
    <mergeCell ref="G3:G5"/>
    <mergeCell ref="G24:G26"/>
    <mergeCell ref="G43:G45"/>
    <mergeCell ref="G62:G64"/>
    <mergeCell ref="G80:G82"/>
    <mergeCell ref="G101:G103"/>
    <mergeCell ref="G121:G123"/>
    <mergeCell ref="G138:G140"/>
    <mergeCell ref="G156:G158"/>
    <mergeCell ref="G175:G177"/>
    <mergeCell ref="J4:J5"/>
    <mergeCell ref="J25:J26"/>
    <mergeCell ref="J44:J45"/>
    <mergeCell ref="J63:J64"/>
    <mergeCell ref="J81:J82"/>
    <mergeCell ref="J102:J103"/>
    <mergeCell ref="J122:J123"/>
    <mergeCell ref="J139:J140"/>
    <mergeCell ref="J157:J158"/>
    <mergeCell ref="J176:J177"/>
    <mergeCell ref="D3:E5"/>
    <mergeCell ref="H4:I5"/>
    <mergeCell ref="D24:E26"/>
    <mergeCell ref="H25:I26"/>
    <mergeCell ref="D43:E45"/>
    <mergeCell ref="H44:I45"/>
    <mergeCell ref="D62:E64"/>
    <mergeCell ref="H63:I64"/>
    <mergeCell ref="D80:E82"/>
    <mergeCell ref="H81:I82"/>
    <mergeCell ref="D101:E103"/>
    <mergeCell ref="H102:I103"/>
    <mergeCell ref="D121:E123"/>
    <mergeCell ref="H122:I123"/>
    <mergeCell ref="D138:E140"/>
    <mergeCell ref="H139:I140"/>
    <mergeCell ref="D156:E158"/>
    <mergeCell ref="H157:I158"/>
    <mergeCell ref="D175:E177"/>
    <mergeCell ref="H176:I177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21" max="16383" man="1"/>
    <brk id="40" max="16383" man="1"/>
    <brk id="59" max="16383" man="1"/>
    <brk id="77" max="16383" man="1"/>
    <brk id="98" max="16383" man="1"/>
    <brk id="118" max="16383" man="1"/>
    <brk id="135" max="16383" man="1"/>
    <brk id="153" max="16383" man="1"/>
    <brk id="17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1983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2215</v>
      </c>
      <c r="C4" s="8" t="s">
        <v>8</v>
      </c>
      <c r="D4" s="8" t="s">
        <v>260</v>
      </c>
      <c r="E4" s="9" t="s">
        <v>962</v>
      </c>
      <c r="F4" s="9"/>
      <c r="G4" s="9">
        <v>16982.48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2216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2217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2218</v>
      </c>
      <c r="C7" s="8" t="s">
        <v>971</v>
      </c>
      <c r="D7" s="8" t="s">
        <v>966</v>
      </c>
      <c r="E7" s="9" t="s">
        <v>972</v>
      </c>
      <c r="F7" s="9"/>
      <c r="G7" s="9">
        <v>13909.47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2219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2220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2221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2222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2223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1983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2224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1983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1983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1983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2225</v>
      </c>
      <c r="C4" s="8" t="s">
        <v>2226</v>
      </c>
      <c r="D4" s="7" t="s">
        <v>143</v>
      </c>
      <c r="E4" s="9">
        <v>166.77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2227</v>
      </c>
      <c r="C5" s="8" t="s">
        <v>1993</v>
      </c>
      <c r="D5" s="7" t="s">
        <v>630</v>
      </c>
      <c r="E5" s="9">
        <v>6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2228</v>
      </c>
      <c r="C6" s="8" t="s">
        <v>2038</v>
      </c>
      <c r="D6" s="7" t="s">
        <v>115</v>
      </c>
      <c r="E6" s="9">
        <v>3.03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1844</v>
      </c>
      <c r="C7" s="8" t="s">
        <v>1845</v>
      </c>
      <c r="D7" s="7" t="s">
        <v>326</v>
      </c>
      <c r="E7" s="9">
        <v>3.5946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314</v>
      </c>
      <c r="C8" s="8" t="s">
        <v>315</v>
      </c>
      <c r="D8" s="7" t="s">
        <v>316</v>
      </c>
      <c r="E8" s="9">
        <v>45905.6358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1004</v>
      </c>
      <c r="C9" s="8" t="s">
        <v>1005</v>
      </c>
      <c r="D9" s="7" t="s">
        <v>316</v>
      </c>
      <c r="E9" s="9">
        <v>1856.6984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1663</v>
      </c>
      <c r="C10" s="8" t="s">
        <v>1664</v>
      </c>
      <c r="D10" s="7" t="s">
        <v>326</v>
      </c>
      <c r="E10" s="9">
        <v>5.7345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2229</v>
      </c>
      <c r="C11" s="8" t="s">
        <v>2230</v>
      </c>
      <c r="D11" s="7" t="s">
        <v>115</v>
      </c>
      <c r="E11" s="9">
        <v>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1672</v>
      </c>
      <c r="C12" s="8" t="s">
        <v>1673</v>
      </c>
      <c r="D12" s="7" t="s">
        <v>143</v>
      </c>
      <c r="E12" s="9">
        <v>23.9266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1031</v>
      </c>
      <c r="C13" s="8" t="s">
        <v>1032</v>
      </c>
      <c r="D13" s="7" t="s">
        <v>326</v>
      </c>
      <c r="E13" s="9">
        <v>2.4415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1674</v>
      </c>
      <c r="C14" s="8" t="s">
        <v>1034</v>
      </c>
      <c r="D14" s="7" t="s">
        <v>326</v>
      </c>
      <c r="E14" s="9">
        <v>1.4189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1679</v>
      </c>
      <c r="C15" s="8" t="s">
        <v>1680</v>
      </c>
      <c r="D15" s="7" t="s">
        <v>356</v>
      </c>
      <c r="E15" s="9">
        <v>191.8629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1685</v>
      </c>
      <c r="C16" s="8" t="s">
        <v>1686</v>
      </c>
      <c r="D16" s="7" t="s">
        <v>356</v>
      </c>
      <c r="E16" s="9">
        <v>13.7508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1689</v>
      </c>
      <c r="C17" s="8" t="s">
        <v>1690</v>
      </c>
      <c r="D17" s="7" t="s">
        <v>356</v>
      </c>
      <c r="E17" s="9">
        <v>78.576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1691</v>
      </c>
      <c r="C18" s="8" t="s">
        <v>1692</v>
      </c>
      <c r="D18" s="7" t="s">
        <v>356</v>
      </c>
      <c r="E18" s="9">
        <v>20.0572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2231</v>
      </c>
      <c r="C19" s="8" t="s">
        <v>2232</v>
      </c>
      <c r="D19" s="7" t="s">
        <v>356</v>
      </c>
      <c r="E19" s="9">
        <v>3.264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2233</v>
      </c>
      <c r="C20" s="8" t="s">
        <v>2234</v>
      </c>
      <c r="D20" s="7" t="s">
        <v>356</v>
      </c>
      <c r="E20" s="9">
        <v>2.856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1068</v>
      </c>
      <c r="C21" s="8" t="s">
        <v>1069</v>
      </c>
      <c r="D21" s="7" t="s">
        <v>356</v>
      </c>
      <c r="E21" s="9">
        <v>0.816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1695</v>
      </c>
      <c r="C22" s="8" t="s">
        <v>1696</v>
      </c>
      <c r="D22" s="7" t="s">
        <v>356</v>
      </c>
      <c r="E22" s="9">
        <v>202.9319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1701</v>
      </c>
      <c r="C23" s="8" t="s">
        <v>1702</v>
      </c>
      <c r="D23" s="7" t="s">
        <v>356</v>
      </c>
      <c r="E23" s="9">
        <v>18.9646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1703</v>
      </c>
      <c r="C24" s="8" t="s">
        <v>1704</v>
      </c>
      <c r="D24" s="7" t="s">
        <v>356</v>
      </c>
      <c r="E24" s="9">
        <v>4.841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1705</v>
      </c>
      <c r="C25" s="8" t="s">
        <v>1706</v>
      </c>
      <c r="D25" s="7" t="s">
        <v>356</v>
      </c>
      <c r="E25" s="9">
        <v>5.785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391</v>
      </c>
      <c r="C26" s="8" t="s">
        <v>392</v>
      </c>
      <c r="D26" s="7" t="s">
        <v>393</v>
      </c>
      <c r="E26" s="9">
        <v>85.911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1090</v>
      </c>
      <c r="C27" s="8" t="s">
        <v>1091</v>
      </c>
      <c r="D27" s="7" t="s">
        <v>396</v>
      </c>
      <c r="E27" s="9">
        <v>6.5134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399</v>
      </c>
      <c r="C28" s="8" t="s">
        <v>400</v>
      </c>
      <c r="D28" s="7" t="s">
        <v>326</v>
      </c>
      <c r="E28" s="9">
        <v>7.6685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1710</v>
      </c>
      <c r="C29" s="8" t="s">
        <v>1711</v>
      </c>
      <c r="D29" s="7" t="s">
        <v>326</v>
      </c>
      <c r="E29" s="9">
        <v>0.0638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1712</v>
      </c>
      <c r="C30" s="8" t="s">
        <v>1713</v>
      </c>
      <c r="D30" s="7" t="s">
        <v>326</v>
      </c>
      <c r="E30" s="9">
        <v>0.4747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1718</v>
      </c>
      <c r="C31" s="8" t="s">
        <v>1719</v>
      </c>
      <c r="D31" s="7" t="s">
        <v>115</v>
      </c>
      <c r="E31" s="9">
        <v>13.0983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1096</v>
      </c>
      <c r="C32" s="8" t="s">
        <v>1097</v>
      </c>
      <c r="D32" s="7" t="s">
        <v>1098</v>
      </c>
      <c r="E32" s="9">
        <v>39.1037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1099</v>
      </c>
      <c r="C33" s="8" t="s">
        <v>1100</v>
      </c>
      <c r="D33" s="7" t="s">
        <v>1101</v>
      </c>
      <c r="E33" s="9">
        <v>0.0719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1728</v>
      </c>
      <c r="C34" s="8" t="s">
        <v>1729</v>
      </c>
      <c r="D34" s="7" t="s">
        <v>326</v>
      </c>
      <c r="E34" s="9">
        <v>3.9279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1732</v>
      </c>
      <c r="C35" s="13" t="s">
        <v>1733</v>
      </c>
      <c r="D35" s="12" t="s">
        <v>326</v>
      </c>
      <c r="E35" s="14">
        <v>0.4793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1983</v>
      </c>
      <c r="B37" s="2"/>
      <c r="C37" s="2"/>
      <c r="D37" s="2"/>
      <c r="E37" s="2"/>
      <c r="F37" s="2"/>
      <c r="G37" s="2"/>
      <c r="H37" s="3"/>
      <c r="I37" s="16" t="s">
        <v>386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1107</v>
      </c>
      <c r="C39" s="8" t="s">
        <v>1108</v>
      </c>
      <c r="D39" s="7" t="s">
        <v>326</v>
      </c>
      <c r="E39" s="9">
        <v>4.8875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1734</v>
      </c>
      <c r="C40" s="8" t="s">
        <v>1735</v>
      </c>
      <c r="D40" s="7" t="s">
        <v>326</v>
      </c>
      <c r="E40" s="9">
        <v>0.7189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1740</v>
      </c>
      <c r="C41" s="8" t="s">
        <v>1741</v>
      </c>
      <c r="D41" s="7" t="s">
        <v>326</v>
      </c>
      <c r="E41" s="9">
        <v>2.3403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1113</v>
      </c>
      <c r="C42" s="8" t="s">
        <v>1114</v>
      </c>
      <c r="D42" s="7" t="s">
        <v>326</v>
      </c>
      <c r="E42" s="9">
        <v>1.1263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1743</v>
      </c>
      <c r="C43" s="8" t="s">
        <v>1744</v>
      </c>
      <c r="D43" s="7" t="s">
        <v>326</v>
      </c>
      <c r="E43" s="9">
        <v>4.1675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2235</v>
      </c>
      <c r="C44" s="8" t="s">
        <v>2236</v>
      </c>
      <c r="D44" s="7" t="s">
        <v>385</v>
      </c>
      <c r="E44" s="9">
        <v>0.4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2237</v>
      </c>
      <c r="C45" s="8" t="s">
        <v>2238</v>
      </c>
      <c r="D45" s="7" t="s">
        <v>326</v>
      </c>
      <c r="E45" s="9">
        <v>1.11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1753</v>
      </c>
      <c r="C46" s="8" t="s">
        <v>1754</v>
      </c>
      <c r="D46" s="7" t="s">
        <v>143</v>
      </c>
      <c r="E46" s="9">
        <v>0.35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2239</v>
      </c>
      <c r="C47" s="8" t="s">
        <v>2240</v>
      </c>
      <c r="D47" s="7" t="s">
        <v>393</v>
      </c>
      <c r="E47" s="9">
        <v>15</v>
      </c>
      <c r="F47" s="9"/>
      <c r="G47" s="9"/>
      <c r="H47" s="9"/>
      <c r="I47" s="9"/>
      <c r="J47" s="8"/>
      <c r="K47" s="18"/>
    </row>
    <row r="48" ht="28.5" customHeight="1" spans="1:11">
      <c r="A48" s="6">
        <v>42</v>
      </c>
      <c r="B48" s="7" t="s">
        <v>1766</v>
      </c>
      <c r="C48" s="8" t="s">
        <v>1767</v>
      </c>
      <c r="D48" s="7" t="s">
        <v>1129</v>
      </c>
      <c r="E48" s="9">
        <v>4.7304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2241</v>
      </c>
      <c r="C49" s="8" t="s">
        <v>2242</v>
      </c>
      <c r="D49" s="7" t="s">
        <v>326</v>
      </c>
      <c r="E49" s="9">
        <v>0.14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1774</v>
      </c>
      <c r="C50" s="8" t="s">
        <v>1775</v>
      </c>
      <c r="D50" s="7" t="s">
        <v>143</v>
      </c>
      <c r="E50" s="9">
        <v>272.7829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1776</v>
      </c>
      <c r="C51" s="8" t="s">
        <v>1777</v>
      </c>
      <c r="D51" s="7" t="s">
        <v>143</v>
      </c>
      <c r="E51" s="9">
        <v>33.3293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2243</v>
      </c>
      <c r="C52" s="8" t="s">
        <v>2244</v>
      </c>
      <c r="D52" s="7" t="s">
        <v>143</v>
      </c>
      <c r="E52" s="9">
        <v>8.16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1786</v>
      </c>
      <c r="C53" s="8" t="s">
        <v>1787</v>
      </c>
      <c r="D53" s="7" t="s">
        <v>115</v>
      </c>
      <c r="E53" s="9">
        <v>316.0763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1792</v>
      </c>
      <c r="C54" s="8" t="s">
        <v>1793</v>
      </c>
      <c r="D54" s="7" t="s">
        <v>115</v>
      </c>
      <c r="E54" s="9">
        <v>950.0906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1796</v>
      </c>
      <c r="C55" s="8" t="s">
        <v>1797</v>
      </c>
      <c r="D55" s="7" t="s">
        <v>115</v>
      </c>
      <c r="E55" s="9">
        <v>189.6459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1800</v>
      </c>
      <c r="C56" s="8" t="s">
        <v>1801</v>
      </c>
      <c r="D56" s="7" t="s">
        <v>115</v>
      </c>
      <c r="E56" s="9">
        <v>162.6184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2245</v>
      </c>
      <c r="C57" s="8" t="s">
        <v>2246</v>
      </c>
      <c r="D57" s="7" t="s">
        <v>115</v>
      </c>
      <c r="E57" s="9">
        <v>8.16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2247</v>
      </c>
      <c r="C58" s="8" t="s">
        <v>2248</v>
      </c>
      <c r="D58" s="7" t="s">
        <v>115</v>
      </c>
      <c r="E58" s="9">
        <v>14.21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1817</v>
      </c>
      <c r="C59" s="8" t="s">
        <v>1818</v>
      </c>
      <c r="D59" s="7" t="s">
        <v>347</v>
      </c>
      <c r="E59" s="9">
        <v>1011.4435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2249</v>
      </c>
      <c r="C60" s="8" t="s">
        <v>2250</v>
      </c>
      <c r="D60" s="7" t="s">
        <v>115</v>
      </c>
      <c r="E60" s="9">
        <v>2093.7557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2251</v>
      </c>
      <c r="C61" s="8" t="s">
        <v>2252</v>
      </c>
      <c r="D61" s="7" t="s">
        <v>326</v>
      </c>
      <c r="E61" s="9">
        <v>1.69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1830</v>
      </c>
      <c r="C62" s="8" t="s">
        <v>1831</v>
      </c>
      <c r="D62" s="7" t="s">
        <v>115</v>
      </c>
      <c r="E62" s="9">
        <v>26.8084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575</v>
      </c>
      <c r="C63" s="8" t="s">
        <v>576</v>
      </c>
      <c r="D63" s="7" t="s">
        <v>316</v>
      </c>
      <c r="E63" s="9">
        <v>594.2469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2253</v>
      </c>
      <c r="C64" s="8" t="s">
        <v>2150</v>
      </c>
      <c r="D64" s="7" t="s">
        <v>115</v>
      </c>
      <c r="E64" s="9">
        <v>1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1838</v>
      </c>
      <c r="C65" s="8" t="s">
        <v>1839</v>
      </c>
      <c r="D65" s="7" t="s">
        <v>326</v>
      </c>
      <c r="E65" s="9">
        <v>19.1712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1840</v>
      </c>
      <c r="C66" s="8" t="s">
        <v>1841</v>
      </c>
      <c r="D66" s="7" t="s">
        <v>326</v>
      </c>
      <c r="E66" s="9">
        <v>52.7208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1842</v>
      </c>
      <c r="C67" s="8" t="s">
        <v>1843</v>
      </c>
      <c r="D67" s="7" t="s">
        <v>326</v>
      </c>
      <c r="E67" s="9">
        <v>179.73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2254</v>
      </c>
      <c r="C68" s="8" t="s">
        <v>1181</v>
      </c>
      <c r="D68" s="7" t="s">
        <v>326</v>
      </c>
      <c r="E68" s="9">
        <v>2.7798</v>
      </c>
      <c r="F68" s="9"/>
      <c r="G68" s="9"/>
      <c r="H68" s="9"/>
      <c r="I68" s="9"/>
      <c r="J68" s="8"/>
      <c r="K68" s="18"/>
    </row>
    <row r="69" ht="18" customHeight="1" spans="1:11">
      <c r="A69" s="21">
        <v>63</v>
      </c>
      <c r="B69" s="12" t="s">
        <v>2255</v>
      </c>
      <c r="C69" s="13" t="s">
        <v>2092</v>
      </c>
      <c r="D69" s="12" t="s">
        <v>115</v>
      </c>
      <c r="E69" s="14">
        <v>7</v>
      </c>
      <c r="F69" s="14"/>
      <c r="G69" s="14"/>
      <c r="H69" s="14"/>
      <c r="I69" s="14"/>
      <c r="J69" s="13"/>
      <c r="K69" s="19"/>
    </row>
    <row r="70" ht="39.75" customHeight="1" spans="1:11">
      <c r="A70" s="1" t="s">
        <v>304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1983</v>
      </c>
      <c r="B71" s="2"/>
      <c r="C71" s="2"/>
      <c r="D71" s="2"/>
      <c r="E71" s="2"/>
      <c r="F71" s="2"/>
      <c r="G71" s="2"/>
      <c r="H71" s="3"/>
      <c r="I71" s="16" t="s">
        <v>454</v>
      </c>
      <c r="J71" s="16"/>
      <c r="K71" s="16"/>
    </row>
    <row r="72" ht="28.5" customHeight="1" spans="1:11">
      <c r="A72" s="4" t="s">
        <v>2</v>
      </c>
      <c r="B72" s="5" t="s">
        <v>306</v>
      </c>
      <c r="C72" s="5" t="s">
        <v>307</v>
      </c>
      <c r="D72" s="5" t="s">
        <v>308</v>
      </c>
      <c r="E72" s="5" t="s">
        <v>309</v>
      </c>
      <c r="F72" s="5" t="s">
        <v>310</v>
      </c>
      <c r="G72" s="5" t="s">
        <v>311</v>
      </c>
      <c r="H72" s="5"/>
      <c r="I72" s="5"/>
      <c r="J72" s="5" t="s">
        <v>312</v>
      </c>
      <c r="K72" s="17" t="s">
        <v>313</v>
      </c>
    </row>
    <row r="73" ht="18" customHeight="1" spans="1:11">
      <c r="A73" s="6">
        <v>64</v>
      </c>
      <c r="B73" s="7" t="s">
        <v>2256</v>
      </c>
      <c r="C73" s="8" t="s">
        <v>2020</v>
      </c>
      <c r="D73" s="7" t="s">
        <v>115</v>
      </c>
      <c r="E73" s="9">
        <v>15.15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2257</v>
      </c>
      <c r="C74" s="8" t="s">
        <v>2258</v>
      </c>
      <c r="D74" s="7" t="s">
        <v>143</v>
      </c>
      <c r="E74" s="9">
        <v>295.7535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2259</v>
      </c>
      <c r="C75" s="8" t="s">
        <v>2260</v>
      </c>
      <c r="D75" s="7" t="s">
        <v>143</v>
      </c>
      <c r="E75" s="9">
        <v>62.0235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2261</v>
      </c>
      <c r="C76" s="8" t="s">
        <v>2262</v>
      </c>
      <c r="D76" s="7" t="s">
        <v>143</v>
      </c>
      <c r="E76" s="9">
        <v>31.353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2263</v>
      </c>
      <c r="C77" s="8" t="s">
        <v>2264</v>
      </c>
      <c r="D77" s="7" t="s">
        <v>143</v>
      </c>
      <c r="E77" s="9">
        <v>27.1215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2265</v>
      </c>
      <c r="C78" s="8" t="s">
        <v>2266</v>
      </c>
      <c r="D78" s="7" t="s">
        <v>143</v>
      </c>
      <c r="E78" s="9">
        <v>287.3238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2267</v>
      </c>
      <c r="C79" s="8" t="s">
        <v>2266</v>
      </c>
      <c r="D79" s="7" t="s">
        <v>143</v>
      </c>
      <c r="E79" s="9">
        <v>1230.0078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2268</v>
      </c>
      <c r="C80" s="8" t="s">
        <v>2269</v>
      </c>
      <c r="D80" s="7" t="s">
        <v>143</v>
      </c>
      <c r="E80" s="9">
        <v>73.3644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2270</v>
      </c>
      <c r="C81" s="8" t="s">
        <v>2260</v>
      </c>
      <c r="D81" s="7" t="s">
        <v>143</v>
      </c>
      <c r="E81" s="9">
        <v>101.4984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1899</v>
      </c>
      <c r="C82" s="8" t="s">
        <v>2262</v>
      </c>
      <c r="D82" s="7" t="s">
        <v>143</v>
      </c>
      <c r="E82" s="9">
        <v>14.4288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1901</v>
      </c>
      <c r="C83" s="8" t="s">
        <v>2264</v>
      </c>
      <c r="D83" s="7" t="s">
        <v>143</v>
      </c>
      <c r="E83" s="9">
        <v>18.9972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1903</v>
      </c>
      <c r="C84" s="8" t="s">
        <v>2271</v>
      </c>
      <c r="D84" s="7" t="s">
        <v>143</v>
      </c>
      <c r="E84" s="9">
        <v>127.4724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2272</v>
      </c>
      <c r="C85" s="8" t="s">
        <v>2258</v>
      </c>
      <c r="D85" s="7" t="s">
        <v>143</v>
      </c>
      <c r="E85" s="9">
        <v>32.67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2273</v>
      </c>
      <c r="C86" s="8" t="s">
        <v>2274</v>
      </c>
      <c r="D86" s="7" t="s">
        <v>143</v>
      </c>
      <c r="E86" s="9">
        <v>23.8896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2275</v>
      </c>
      <c r="C87" s="8" t="s">
        <v>2276</v>
      </c>
      <c r="D87" s="7" t="s">
        <v>143</v>
      </c>
      <c r="E87" s="9">
        <v>21.3516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1905</v>
      </c>
      <c r="C88" s="8" t="s">
        <v>2258</v>
      </c>
      <c r="D88" s="7" t="s">
        <v>143</v>
      </c>
      <c r="E88" s="9">
        <v>17.2908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2277</v>
      </c>
      <c r="C89" s="8" t="s">
        <v>2278</v>
      </c>
      <c r="D89" s="7" t="s">
        <v>143</v>
      </c>
      <c r="E89" s="9">
        <v>134.8888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1946</v>
      </c>
      <c r="C90" s="8" t="s">
        <v>2279</v>
      </c>
      <c r="D90" s="7" t="s">
        <v>143</v>
      </c>
      <c r="E90" s="9">
        <v>585.6683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1948</v>
      </c>
      <c r="C91" s="8" t="s">
        <v>2279</v>
      </c>
      <c r="D91" s="7" t="s">
        <v>143</v>
      </c>
      <c r="E91" s="9">
        <v>678.6361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1952</v>
      </c>
      <c r="C92" s="8" t="s">
        <v>2280</v>
      </c>
      <c r="D92" s="7" t="s">
        <v>115</v>
      </c>
      <c r="E92" s="9">
        <v>26.52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2281</v>
      </c>
      <c r="C93" s="8" t="s">
        <v>2041</v>
      </c>
      <c r="D93" s="7" t="s">
        <v>115</v>
      </c>
      <c r="E93" s="9">
        <v>47.94</v>
      </c>
      <c r="F93" s="9"/>
      <c r="G93" s="9"/>
      <c r="H93" s="9"/>
      <c r="I93" s="9"/>
      <c r="J93" s="8"/>
      <c r="K93" s="18"/>
    </row>
    <row r="94" ht="54" customHeight="1" spans="1:11">
      <c r="A94" s="6">
        <v>85</v>
      </c>
      <c r="B94" s="7" t="s">
        <v>2282</v>
      </c>
      <c r="C94" s="8" t="s">
        <v>2283</v>
      </c>
      <c r="D94" s="7" t="s">
        <v>630</v>
      </c>
      <c r="E94" s="9">
        <v>27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2284</v>
      </c>
      <c r="C95" s="8" t="s">
        <v>2285</v>
      </c>
      <c r="D95" s="7" t="s">
        <v>630</v>
      </c>
      <c r="E95" s="9">
        <v>2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2286</v>
      </c>
      <c r="C96" s="8" t="s">
        <v>2122</v>
      </c>
      <c r="D96" s="7" t="s">
        <v>630</v>
      </c>
      <c r="E96" s="9">
        <v>0.36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2287</v>
      </c>
      <c r="C97" s="8" t="s">
        <v>2156</v>
      </c>
      <c r="D97" s="7" t="s">
        <v>630</v>
      </c>
      <c r="E97" s="9">
        <v>1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2288</v>
      </c>
      <c r="C98" s="8" t="s">
        <v>2144</v>
      </c>
      <c r="D98" s="7" t="s">
        <v>630</v>
      </c>
      <c r="E98" s="9">
        <v>1</v>
      </c>
      <c r="F98" s="9"/>
      <c r="G98" s="9"/>
      <c r="H98" s="9"/>
      <c r="I98" s="9"/>
      <c r="J98" s="8"/>
      <c r="K98" s="18"/>
    </row>
    <row r="99" ht="28.5" customHeight="1" spans="1:11">
      <c r="A99" s="6">
        <v>90</v>
      </c>
      <c r="B99" s="7" t="s">
        <v>2289</v>
      </c>
      <c r="C99" s="8" t="s">
        <v>2053</v>
      </c>
      <c r="D99" s="7" t="s">
        <v>630</v>
      </c>
      <c r="E99" s="9">
        <v>2</v>
      </c>
      <c r="F99" s="9"/>
      <c r="G99" s="9"/>
      <c r="H99" s="9"/>
      <c r="I99" s="9"/>
      <c r="J99" s="8"/>
      <c r="K99" s="18"/>
    </row>
    <row r="100" ht="28.5" customHeight="1" spans="1:11">
      <c r="A100" s="6">
        <v>91</v>
      </c>
      <c r="B100" s="7" t="s">
        <v>2290</v>
      </c>
      <c r="C100" s="8" t="s">
        <v>2291</v>
      </c>
      <c r="D100" s="7" t="s">
        <v>630</v>
      </c>
      <c r="E100" s="9">
        <v>7</v>
      </c>
      <c r="F100" s="9"/>
      <c r="G100" s="9"/>
      <c r="H100" s="9"/>
      <c r="I100" s="9"/>
      <c r="J100" s="8"/>
      <c r="K100" s="18"/>
    </row>
    <row r="101" ht="18" customHeight="1" spans="1:11">
      <c r="A101" s="21">
        <v>92</v>
      </c>
      <c r="B101" s="12" t="s">
        <v>2292</v>
      </c>
      <c r="C101" s="13" t="s">
        <v>2017</v>
      </c>
      <c r="D101" s="12" t="s">
        <v>115</v>
      </c>
      <c r="E101" s="14">
        <v>1.01</v>
      </c>
      <c r="F101" s="14"/>
      <c r="G101" s="14"/>
      <c r="H101" s="14"/>
      <c r="I101" s="14"/>
      <c r="J101" s="13"/>
      <c r="K101" s="19"/>
    </row>
    <row r="102" ht="39.75" customHeight="1" spans="1:11">
      <c r="A102" s="1" t="s">
        <v>304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 spans="1:11">
      <c r="A103" s="2" t="s">
        <v>1983</v>
      </c>
      <c r="B103" s="2"/>
      <c r="C103" s="2"/>
      <c r="D103" s="2"/>
      <c r="E103" s="2"/>
      <c r="F103" s="2"/>
      <c r="G103" s="2"/>
      <c r="H103" s="3"/>
      <c r="I103" s="16" t="s">
        <v>514</v>
      </c>
      <c r="J103" s="16"/>
      <c r="K103" s="16"/>
    </row>
    <row r="104" ht="28.5" customHeight="1" spans="1:11">
      <c r="A104" s="4" t="s">
        <v>2</v>
      </c>
      <c r="B104" s="5" t="s">
        <v>306</v>
      </c>
      <c r="C104" s="5" t="s">
        <v>307</v>
      </c>
      <c r="D104" s="5" t="s">
        <v>308</v>
      </c>
      <c r="E104" s="5" t="s">
        <v>309</v>
      </c>
      <c r="F104" s="5" t="s">
        <v>310</v>
      </c>
      <c r="G104" s="5" t="s">
        <v>311</v>
      </c>
      <c r="H104" s="5"/>
      <c r="I104" s="5"/>
      <c r="J104" s="5" t="s">
        <v>312</v>
      </c>
      <c r="K104" s="17" t="s">
        <v>313</v>
      </c>
    </row>
    <row r="105" ht="28.5" customHeight="1" spans="1:11">
      <c r="A105" s="6">
        <v>93</v>
      </c>
      <c r="B105" s="7" t="s">
        <v>2293</v>
      </c>
      <c r="C105" s="8" t="s">
        <v>2035</v>
      </c>
      <c r="D105" s="7" t="s">
        <v>115</v>
      </c>
      <c r="E105" s="9">
        <v>4.04</v>
      </c>
      <c r="F105" s="9"/>
      <c r="G105" s="9"/>
      <c r="H105" s="9"/>
      <c r="I105" s="9"/>
      <c r="J105" s="8"/>
      <c r="K105" s="18"/>
    </row>
    <row r="106" ht="28.5" customHeight="1" spans="1:11">
      <c r="A106" s="6">
        <v>94</v>
      </c>
      <c r="B106" s="7" t="s">
        <v>2294</v>
      </c>
      <c r="C106" s="8" t="s">
        <v>2023</v>
      </c>
      <c r="D106" s="7" t="s">
        <v>115</v>
      </c>
      <c r="E106" s="9">
        <v>19.19</v>
      </c>
      <c r="F106" s="9"/>
      <c r="G106" s="9"/>
      <c r="H106" s="9"/>
      <c r="I106" s="9"/>
      <c r="J106" s="8"/>
      <c r="K106" s="18"/>
    </row>
    <row r="107" ht="28.5" customHeight="1" spans="1:11">
      <c r="A107" s="6">
        <v>95</v>
      </c>
      <c r="B107" s="7" t="s">
        <v>2295</v>
      </c>
      <c r="C107" s="8" t="s">
        <v>2029</v>
      </c>
      <c r="D107" s="7" t="s">
        <v>115</v>
      </c>
      <c r="E107" s="9">
        <v>6.06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2296</v>
      </c>
      <c r="C108" s="8" t="s">
        <v>2026</v>
      </c>
      <c r="D108" s="7" t="s">
        <v>115</v>
      </c>
      <c r="E108" s="9">
        <v>5.05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2297</v>
      </c>
      <c r="C109" s="8" t="s">
        <v>2032</v>
      </c>
      <c r="D109" s="7" t="s">
        <v>115</v>
      </c>
      <c r="E109" s="9">
        <v>1.01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2298</v>
      </c>
      <c r="C110" s="8" t="s">
        <v>2171</v>
      </c>
      <c r="D110" s="7" t="s">
        <v>630</v>
      </c>
      <c r="E110" s="9">
        <v>4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2299</v>
      </c>
      <c r="C111" s="8" t="s">
        <v>2192</v>
      </c>
      <c r="D111" s="7" t="s">
        <v>630</v>
      </c>
      <c r="E111" s="9">
        <v>10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2300</v>
      </c>
      <c r="C112" s="8" t="s">
        <v>2159</v>
      </c>
      <c r="D112" s="7" t="s">
        <v>630</v>
      </c>
      <c r="E112" s="9">
        <v>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2301</v>
      </c>
      <c r="C113" s="8" t="s">
        <v>2174</v>
      </c>
      <c r="D113" s="7" t="s">
        <v>630</v>
      </c>
      <c r="E113" s="9">
        <v>2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2302</v>
      </c>
      <c r="C114" s="8" t="s">
        <v>2177</v>
      </c>
      <c r="D114" s="7" t="s">
        <v>630</v>
      </c>
      <c r="E114" s="9">
        <v>2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2303</v>
      </c>
      <c r="C115" s="8" t="s">
        <v>2180</v>
      </c>
      <c r="D115" s="7" t="s">
        <v>630</v>
      </c>
      <c r="E115" s="9">
        <v>2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2304</v>
      </c>
      <c r="C116" s="8" t="s">
        <v>2183</v>
      </c>
      <c r="D116" s="7" t="s">
        <v>630</v>
      </c>
      <c r="E116" s="9">
        <v>2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2305</v>
      </c>
      <c r="C117" s="8" t="s">
        <v>2189</v>
      </c>
      <c r="D117" s="7" t="s">
        <v>630</v>
      </c>
      <c r="E117" s="9">
        <v>2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2306</v>
      </c>
      <c r="C118" s="8" t="s">
        <v>2195</v>
      </c>
      <c r="D118" s="7" t="s">
        <v>630</v>
      </c>
      <c r="E118" s="9">
        <v>12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2307</v>
      </c>
      <c r="C119" s="8" t="s">
        <v>2065</v>
      </c>
      <c r="D119" s="7" t="s">
        <v>630</v>
      </c>
      <c r="E119" s="9">
        <v>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2308</v>
      </c>
      <c r="C120" s="8" t="s">
        <v>2186</v>
      </c>
      <c r="D120" s="7" t="s">
        <v>630</v>
      </c>
      <c r="E120" s="9">
        <v>2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2309</v>
      </c>
      <c r="C121" s="8" t="s">
        <v>2050</v>
      </c>
      <c r="D121" s="7" t="s">
        <v>630</v>
      </c>
      <c r="E121" s="9">
        <v>2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2310</v>
      </c>
      <c r="C122" s="8" t="s">
        <v>2125</v>
      </c>
      <c r="D122" s="7" t="s">
        <v>630</v>
      </c>
      <c r="E122" s="9">
        <v>2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2311</v>
      </c>
      <c r="C123" s="8" t="s">
        <v>2147</v>
      </c>
      <c r="D123" s="7" t="s">
        <v>630</v>
      </c>
      <c r="E123" s="9">
        <v>1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2312</v>
      </c>
      <c r="C124" s="8" t="s">
        <v>2313</v>
      </c>
      <c r="D124" s="7" t="s">
        <v>630</v>
      </c>
      <c r="E124" s="9">
        <v>7</v>
      </c>
      <c r="F124" s="9"/>
      <c r="G124" s="9"/>
      <c r="H124" s="9"/>
      <c r="I124" s="9"/>
      <c r="J124" s="8"/>
      <c r="K124" s="18"/>
    </row>
    <row r="125" ht="28.5" customHeight="1" spans="1:11">
      <c r="A125" s="6">
        <v>113</v>
      </c>
      <c r="B125" s="7" t="s">
        <v>2314</v>
      </c>
      <c r="C125" s="8" t="s">
        <v>2315</v>
      </c>
      <c r="D125" s="7" t="s">
        <v>115</v>
      </c>
      <c r="E125" s="9">
        <v>3</v>
      </c>
      <c r="F125" s="9"/>
      <c r="G125" s="9"/>
      <c r="H125" s="9"/>
      <c r="I125" s="9"/>
      <c r="J125" s="8"/>
      <c r="K125" s="18"/>
    </row>
    <row r="126" ht="28.5" customHeight="1" spans="1:11">
      <c r="A126" s="6">
        <v>114</v>
      </c>
      <c r="B126" s="7" t="s">
        <v>2316</v>
      </c>
      <c r="C126" s="8" t="s">
        <v>2317</v>
      </c>
      <c r="D126" s="7" t="s">
        <v>347</v>
      </c>
      <c r="E126" s="9">
        <v>4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2318</v>
      </c>
      <c r="C127" s="8" t="s">
        <v>2084</v>
      </c>
      <c r="D127" s="7" t="s">
        <v>115</v>
      </c>
      <c r="E127" s="9">
        <v>7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2319</v>
      </c>
      <c r="C128" s="8" t="s">
        <v>2320</v>
      </c>
      <c r="D128" s="7" t="s">
        <v>347</v>
      </c>
      <c r="E128" s="9">
        <v>3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2321</v>
      </c>
      <c r="C129" s="8" t="s">
        <v>2322</v>
      </c>
      <c r="D129" s="7" t="s">
        <v>347</v>
      </c>
      <c r="E129" s="9">
        <v>4</v>
      </c>
      <c r="F129" s="9"/>
      <c r="G129" s="9"/>
      <c r="H129" s="9"/>
      <c r="I129" s="9"/>
      <c r="J129" s="8"/>
      <c r="K129" s="18"/>
    </row>
    <row r="130" ht="28.5" customHeight="1" spans="1:11">
      <c r="A130" s="6">
        <v>118</v>
      </c>
      <c r="B130" s="7" t="s">
        <v>2323</v>
      </c>
      <c r="C130" s="8" t="s">
        <v>2324</v>
      </c>
      <c r="D130" s="7" t="s">
        <v>630</v>
      </c>
      <c r="E130" s="9">
        <v>1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2325</v>
      </c>
      <c r="C131" s="8" t="s">
        <v>2047</v>
      </c>
      <c r="D131" s="7" t="s">
        <v>115</v>
      </c>
      <c r="E131" s="9">
        <v>2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2326</v>
      </c>
      <c r="C132" s="8" t="s">
        <v>2119</v>
      </c>
      <c r="D132" s="7" t="s">
        <v>2327</v>
      </c>
      <c r="E132" s="9">
        <v>1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2328</v>
      </c>
      <c r="C133" s="8" t="s">
        <v>2113</v>
      </c>
      <c r="D133" s="7" t="s">
        <v>630</v>
      </c>
      <c r="E133" s="9">
        <v>2</v>
      </c>
      <c r="F133" s="9"/>
      <c r="G133" s="9"/>
      <c r="H133" s="9"/>
      <c r="I133" s="9"/>
      <c r="J133" s="8"/>
      <c r="K133" s="18"/>
    </row>
    <row r="134" ht="18" customHeight="1" spans="1:11">
      <c r="A134" s="21">
        <v>122</v>
      </c>
      <c r="B134" s="12" t="s">
        <v>2329</v>
      </c>
      <c r="C134" s="13" t="s">
        <v>2116</v>
      </c>
      <c r="D134" s="12" t="s">
        <v>630</v>
      </c>
      <c r="E134" s="14">
        <v>1</v>
      </c>
      <c r="F134" s="14"/>
      <c r="G134" s="14"/>
      <c r="H134" s="14"/>
      <c r="I134" s="14"/>
      <c r="J134" s="13"/>
      <c r="K134" s="19"/>
    </row>
    <row r="135" ht="39.75" customHeight="1" spans="1:11">
      <c r="A135" s="1" t="s">
        <v>304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1983</v>
      </c>
      <c r="B136" s="2"/>
      <c r="C136" s="2"/>
      <c r="D136" s="2"/>
      <c r="E136" s="2"/>
      <c r="F136" s="2"/>
      <c r="G136" s="2"/>
      <c r="H136" s="3"/>
      <c r="I136" s="16" t="s">
        <v>581</v>
      </c>
      <c r="J136" s="16"/>
      <c r="K136" s="16"/>
    </row>
    <row r="137" ht="28.5" customHeight="1" spans="1:11">
      <c r="A137" s="4" t="s">
        <v>2</v>
      </c>
      <c r="B137" s="5" t="s">
        <v>306</v>
      </c>
      <c r="C137" s="5" t="s">
        <v>307</v>
      </c>
      <c r="D137" s="5" t="s">
        <v>308</v>
      </c>
      <c r="E137" s="5" t="s">
        <v>309</v>
      </c>
      <c r="F137" s="5" t="s">
        <v>310</v>
      </c>
      <c r="G137" s="5" t="s">
        <v>311</v>
      </c>
      <c r="H137" s="5"/>
      <c r="I137" s="5"/>
      <c r="J137" s="5" t="s">
        <v>312</v>
      </c>
      <c r="K137" s="17" t="s">
        <v>313</v>
      </c>
    </row>
    <row r="138" ht="18" customHeight="1" spans="1:11">
      <c r="A138" s="6">
        <v>123</v>
      </c>
      <c r="B138" s="7" t="s">
        <v>600</v>
      </c>
      <c r="C138" s="8" t="s">
        <v>601</v>
      </c>
      <c r="D138" s="7" t="s">
        <v>602</v>
      </c>
      <c r="E138" s="9">
        <v>0.3534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603</v>
      </c>
      <c r="C139" s="8" t="s">
        <v>604</v>
      </c>
      <c r="D139" s="7" t="s">
        <v>316</v>
      </c>
      <c r="E139" s="9">
        <v>384.0553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605</v>
      </c>
      <c r="C140" s="8" t="s">
        <v>606</v>
      </c>
      <c r="D140" s="7" t="s">
        <v>316</v>
      </c>
      <c r="E140" s="9">
        <v>16.7589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607</v>
      </c>
      <c r="C141" s="8" t="s">
        <v>608</v>
      </c>
      <c r="D141" s="7" t="s">
        <v>316</v>
      </c>
      <c r="E141" s="9">
        <v>137.4859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609</v>
      </c>
      <c r="C142" s="8" t="s">
        <v>610</v>
      </c>
      <c r="D142" s="7" t="s">
        <v>316</v>
      </c>
      <c r="E142" s="9">
        <v>43.081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611</v>
      </c>
      <c r="C143" s="8" t="s">
        <v>612</v>
      </c>
      <c r="D143" s="7" t="s">
        <v>326</v>
      </c>
      <c r="E143" s="9">
        <v>5.292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613</v>
      </c>
      <c r="C144" s="8" t="s">
        <v>614</v>
      </c>
      <c r="D144" s="7" t="s">
        <v>326</v>
      </c>
      <c r="E144" s="9">
        <v>2.7497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615</v>
      </c>
      <c r="C145" s="8" t="s">
        <v>616</v>
      </c>
      <c r="D145" s="7" t="s">
        <v>617</v>
      </c>
      <c r="E145" s="9">
        <v>254.5247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1428</v>
      </c>
      <c r="C146" s="8" t="s">
        <v>1429</v>
      </c>
      <c r="D146" s="7" t="s">
        <v>316</v>
      </c>
      <c r="E146" s="9">
        <v>175.4366</v>
      </c>
      <c r="F146" s="9"/>
      <c r="G146" s="9"/>
      <c r="H146" s="9"/>
      <c r="I146" s="9"/>
      <c r="J146" s="8"/>
      <c r="K146" s="18"/>
    </row>
    <row r="147" ht="28.5" customHeight="1" spans="1:11">
      <c r="A147" s="6">
        <v>132</v>
      </c>
      <c r="B147" s="7" t="s">
        <v>2330</v>
      </c>
      <c r="C147" s="8" t="s">
        <v>2331</v>
      </c>
      <c r="D147" s="7" t="s">
        <v>143</v>
      </c>
      <c r="E147" s="9">
        <v>968.8164</v>
      </c>
      <c r="F147" s="9"/>
      <c r="G147" s="9"/>
      <c r="H147" s="9"/>
      <c r="I147" s="9"/>
      <c r="J147" s="8"/>
      <c r="K147" s="18"/>
    </row>
    <row r="148" ht="28.5" customHeight="1" spans="1:11">
      <c r="A148" s="6">
        <v>133</v>
      </c>
      <c r="B148" s="7" t="s">
        <v>2332</v>
      </c>
      <c r="C148" s="8" t="s">
        <v>2331</v>
      </c>
      <c r="D148" s="7" t="s">
        <v>143</v>
      </c>
      <c r="E148" s="9">
        <v>4811.3808</v>
      </c>
      <c r="F148" s="9"/>
      <c r="G148" s="9"/>
      <c r="H148" s="9"/>
      <c r="I148" s="9"/>
      <c r="J148" s="8"/>
      <c r="K148" s="18"/>
    </row>
    <row r="149" ht="18" customHeight="1" spans="1:11">
      <c r="A149" s="6"/>
      <c r="B149" s="7"/>
      <c r="C149" s="8"/>
      <c r="D149" s="7"/>
      <c r="E149" s="9"/>
      <c r="F149" s="9"/>
      <c r="G149" s="9"/>
      <c r="H149" s="9"/>
      <c r="I149" s="9"/>
      <c r="J149" s="8"/>
      <c r="K149" s="18"/>
    </row>
    <row r="150" ht="18" customHeight="1" spans="1:11">
      <c r="A150" s="6"/>
      <c r="B150" s="7"/>
      <c r="C150" s="8"/>
      <c r="D150" s="7"/>
      <c r="E150" s="9"/>
      <c r="F150" s="9"/>
      <c r="G150" s="9"/>
      <c r="H150" s="9"/>
      <c r="I150" s="9"/>
      <c r="J150" s="8"/>
      <c r="K150" s="18"/>
    </row>
    <row r="151" ht="18" customHeight="1" spans="1:11">
      <c r="A151" s="6"/>
      <c r="B151" s="7"/>
      <c r="C151" s="8"/>
      <c r="D151" s="7"/>
      <c r="E151" s="9"/>
      <c r="F151" s="9"/>
      <c r="G151" s="9"/>
      <c r="H151" s="9"/>
      <c r="I151" s="9"/>
      <c r="J151" s="8"/>
      <c r="K151" s="18"/>
    </row>
    <row r="152" ht="18" customHeight="1" spans="1:11">
      <c r="A152" s="6"/>
      <c r="B152" s="7"/>
      <c r="C152" s="8"/>
      <c r="D152" s="7"/>
      <c r="E152" s="9"/>
      <c r="F152" s="9"/>
      <c r="G152" s="9"/>
      <c r="H152" s="9"/>
      <c r="I152" s="9"/>
      <c r="J152" s="8"/>
      <c r="K152" s="18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8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8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8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8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8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8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10"/>
      <c r="B170" s="11"/>
      <c r="C170" s="12" t="s">
        <v>26</v>
      </c>
      <c r="D170" s="13"/>
      <c r="E170" s="13"/>
      <c r="F170" s="14"/>
      <c r="G170" s="14"/>
      <c r="H170" s="14"/>
      <c r="I170" s="14"/>
      <c r="J170" s="14"/>
      <c r="K170" s="19"/>
    </row>
  </sheetData>
  <mergeCells count="17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5" max="16383" man="1"/>
    <brk id="69" max="16383" man="1"/>
    <brk id="101" max="16383" man="1"/>
    <brk id="13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2333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2334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2333</v>
      </c>
      <c r="B2" s="2"/>
      <c r="C2" s="2"/>
      <c r="D2" s="2"/>
      <c r="E2" s="2" t="s">
        <v>36</v>
      </c>
      <c r="F2" s="2"/>
      <c r="G2" s="2"/>
      <c r="H2" s="2"/>
      <c r="I2" s="16" t="s">
        <v>2335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41.25" customHeight="1" spans="1:11">
      <c r="A6" s="6"/>
      <c r="B6" s="8"/>
      <c r="C6" s="8" t="s">
        <v>2334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2336</v>
      </c>
      <c r="C7" s="8" t="s">
        <v>2337</v>
      </c>
      <c r="D7" s="8" t="s">
        <v>2338</v>
      </c>
      <c r="E7" s="8"/>
      <c r="F7" s="7" t="s">
        <v>143</v>
      </c>
      <c r="G7" s="9">
        <v>3.34</v>
      </c>
      <c r="H7" s="30"/>
      <c r="I7" s="30"/>
      <c r="J7" s="30"/>
      <c r="K7" s="34"/>
    </row>
    <row r="8" ht="92.25" customHeight="1" spans="1:11">
      <c r="A8" s="6">
        <v>2</v>
      </c>
      <c r="B8" s="8" t="s">
        <v>2339</v>
      </c>
      <c r="C8" s="8" t="s">
        <v>2337</v>
      </c>
      <c r="D8" s="8" t="s">
        <v>2340</v>
      </c>
      <c r="E8" s="8"/>
      <c r="F8" s="7" t="s">
        <v>143</v>
      </c>
      <c r="G8" s="9">
        <v>15.08</v>
      </c>
      <c r="H8" s="30"/>
      <c r="I8" s="30"/>
      <c r="J8" s="30"/>
      <c r="K8" s="34"/>
    </row>
    <row r="9" ht="92.25" customHeight="1" spans="1:11">
      <c r="A9" s="6">
        <v>3</v>
      </c>
      <c r="B9" s="8" t="s">
        <v>2341</v>
      </c>
      <c r="C9" s="8" t="s">
        <v>2337</v>
      </c>
      <c r="D9" s="8" t="s">
        <v>2342</v>
      </c>
      <c r="E9" s="8"/>
      <c r="F9" s="7" t="s">
        <v>143</v>
      </c>
      <c r="G9" s="9">
        <v>14.9</v>
      </c>
      <c r="H9" s="30"/>
      <c r="I9" s="30"/>
      <c r="J9" s="30"/>
      <c r="K9" s="34"/>
    </row>
    <row r="10" ht="92.25" customHeight="1" spans="1:11">
      <c r="A10" s="6">
        <v>4</v>
      </c>
      <c r="B10" s="8" t="s">
        <v>2343</v>
      </c>
      <c r="C10" s="8" t="s">
        <v>2337</v>
      </c>
      <c r="D10" s="8" t="s">
        <v>2344</v>
      </c>
      <c r="E10" s="8"/>
      <c r="F10" s="7" t="s">
        <v>143</v>
      </c>
      <c r="G10" s="9">
        <v>55.85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2345</v>
      </c>
      <c r="C11" s="8" t="s">
        <v>2337</v>
      </c>
      <c r="D11" s="8" t="s">
        <v>2346</v>
      </c>
      <c r="E11" s="8"/>
      <c r="F11" s="7" t="s">
        <v>143</v>
      </c>
      <c r="G11" s="9">
        <v>38.28</v>
      </c>
      <c r="H11" s="30"/>
      <c r="I11" s="30"/>
      <c r="J11" s="30"/>
      <c r="K11" s="34"/>
    </row>
    <row r="12" ht="18" customHeight="1" spans="1:11">
      <c r="A12" s="21" t="s">
        <v>117</v>
      </c>
      <c r="B12" s="11"/>
      <c r="C12" s="12"/>
      <c r="D12" s="12"/>
      <c r="E12" s="12"/>
      <c r="F12" s="12"/>
      <c r="G12" s="12"/>
      <c r="H12" s="12"/>
      <c r="I12" s="12"/>
      <c r="J12" s="14"/>
      <c r="K12" s="22"/>
    </row>
    <row r="13" ht="18" customHeight="1" spans="1:11">
      <c r="A13" s="27" t="s">
        <v>118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32"/>
      <c r="F14" s="32"/>
      <c r="G14" s="32"/>
      <c r="H14" s="32"/>
      <c r="I14" s="28" t="s">
        <v>119</v>
      </c>
      <c r="J14" s="28"/>
      <c r="K14" s="28"/>
    </row>
    <row r="15" ht="39.75" customHeight="1" spans="1:11">
      <c r="A15" s="1" t="s">
        <v>90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2333</v>
      </c>
      <c r="B16" s="2"/>
      <c r="C16" s="2"/>
      <c r="D16" s="2"/>
      <c r="E16" s="2" t="s">
        <v>36</v>
      </c>
      <c r="F16" s="2"/>
      <c r="G16" s="2"/>
      <c r="H16" s="2"/>
      <c r="I16" s="16" t="s">
        <v>2347</v>
      </c>
      <c r="J16" s="16"/>
      <c r="K16" s="16"/>
    </row>
    <row r="17" ht="17.25" customHeight="1" spans="1:11">
      <c r="A17" s="4" t="s">
        <v>2</v>
      </c>
      <c r="B17" s="5" t="s">
        <v>92</v>
      </c>
      <c r="C17" s="5" t="s">
        <v>3</v>
      </c>
      <c r="D17" s="5" t="s">
        <v>93</v>
      </c>
      <c r="E17" s="5"/>
      <c r="F17" s="5" t="s">
        <v>94</v>
      </c>
      <c r="G17" s="5" t="s">
        <v>95</v>
      </c>
      <c r="H17" s="5" t="s">
        <v>96</v>
      </c>
      <c r="I17" s="5"/>
      <c r="J17" s="5"/>
      <c r="K17" s="17"/>
    </row>
    <row r="18" ht="17.25" customHeight="1" spans="1:11">
      <c r="A18" s="6"/>
      <c r="B18" s="7"/>
      <c r="C18" s="7"/>
      <c r="D18" s="7"/>
      <c r="E18" s="7"/>
      <c r="F18" s="7"/>
      <c r="G18" s="7"/>
      <c r="H18" s="7" t="s">
        <v>97</v>
      </c>
      <c r="I18" s="7"/>
      <c r="J18" s="7" t="s">
        <v>98</v>
      </c>
      <c r="K18" s="33" t="s">
        <v>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3" t="s">
        <v>9</v>
      </c>
    </row>
    <row r="20" ht="92.25" customHeight="1" spans="1:11">
      <c r="A20" s="6">
        <v>6</v>
      </c>
      <c r="B20" s="8" t="s">
        <v>2348</v>
      </c>
      <c r="C20" s="8" t="s">
        <v>2337</v>
      </c>
      <c r="D20" s="8" t="s">
        <v>2349</v>
      </c>
      <c r="E20" s="8"/>
      <c r="F20" s="7" t="s">
        <v>143</v>
      </c>
      <c r="G20" s="9">
        <v>131.16</v>
      </c>
      <c r="H20" s="30"/>
      <c r="I20" s="30"/>
      <c r="J20" s="30"/>
      <c r="K20" s="34"/>
    </row>
    <row r="21" ht="92.25" customHeight="1" spans="1:11">
      <c r="A21" s="6">
        <v>7</v>
      </c>
      <c r="B21" s="8" t="s">
        <v>2350</v>
      </c>
      <c r="C21" s="8" t="s">
        <v>2351</v>
      </c>
      <c r="D21" s="8" t="s">
        <v>2352</v>
      </c>
      <c r="E21" s="8"/>
      <c r="F21" s="7" t="s">
        <v>143</v>
      </c>
      <c r="G21" s="9">
        <v>52.08</v>
      </c>
      <c r="H21" s="30"/>
      <c r="I21" s="30"/>
      <c r="J21" s="30"/>
      <c r="K21" s="34"/>
    </row>
    <row r="22" ht="92.25" customHeight="1" spans="1:11">
      <c r="A22" s="6">
        <v>8</v>
      </c>
      <c r="B22" s="8" t="s">
        <v>2353</v>
      </c>
      <c r="C22" s="8" t="s">
        <v>2351</v>
      </c>
      <c r="D22" s="8" t="s">
        <v>2354</v>
      </c>
      <c r="E22" s="8"/>
      <c r="F22" s="7" t="s">
        <v>143</v>
      </c>
      <c r="G22" s="9">
        <v>85.54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2355</v>
      </c>
      <c r="C23" s="8" t="s">
        <v>2351</v>
      </c>
      <c r="D23" s="8" t="s">
        <v>2356</v>
      </c>
      <c r="E23" s="8"/>
      <c r="F23" s="7" t="s">
        <v>143</v>
      </c>
      <c r="G23" s="9">
        <v>60.29</v>
      </c>
      <c r="H23" s="30"/>
      <c r="I23" s="30"/>
      <c r="J23" s="30"/>
      <c r="K23" s="34"/>
    </row>
    <row r="24" ht="28.5" customHeight="1" spans="1:11">
      <c r="A24" s="6">
        <v>10</v>
      </c>
      <c r="B24" s="8" t="s">
        <v>2357</v>
      </c>
      <c r="C24" s="8" t="s">
        <v>936</v>
      </c>
      <c r="D24" s="8" t="s">
        <v>2358</v>
      </c>
      <c r="E24" s="8"/>
      <c r="F24" s="7" t="s">
        <v>326</v>
      </c>
      <c r="G24" s="9">
        <v>556.09</v>
      </c>
      <c r="H24" s="30"/>
      <c r="I24" s="30"/>
      <c r="J24" s="30"/>
      <c r="K24" s="34"/>
    </row>
    <row r="25" ht="41.25" customHeight="1" spans="1:11">
      <c r="A25" s="6">
        <v>11</v>
      </c>
      <c r="B25" s="8" t="s">
        <v>2359</v>
      </c>
      <c r="C25" s="8" t="s">
        <v>939</v>
      </c>
      <c r="D25" s="8" t="s">
        <v>2360</v>
      </c>
      <c r="E25" s="8"/>
      <c r="F25" s="7" t="s">
        <v>326</v>
      </c>
      <c r="G25" s="9">
        <v>556.09</v>
      </c>
      <c r="H25" s="30"/>
      <c r="I25" s="30"/>
      <c r="J25" s="30"/>
      <c r="K25" s="34"/>
    </row>
    <row r="26" ht="92.25" customHeight="1" spans="1:11">
      <c r="A26" s="6">
        <v>12</v>
      </c>
      <c r="B26" s="8" t="s">
        <v>2361</v>
      </c>
      <c r="C26" s="8" t="s">
        <v>2337</v>
      </c>
      <c r="D26" s="8" t="s">
        <v>2362</v>
      </c>
      <c r="E26" s="8"/>
      <c r="F26" s="7" t="s">
        <v>143</v>
      </c>
      <c r="G26" s="9">
        <v>1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2333</v>
      </c>
      <c r="B31" s="2"/>
      <c r="C31" s="2"/>
      <c r="D31" s="2"/>
      <c r="E31" s="2" t="s">
        <v>36</v>
      </c>
      <c r="F31" s="2"/>
      <c r="G31" s="2"/>
      <c r="H31" s="2"/>
      <c r="I31" s="16" t="s">
        <v>2363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54" customHeight="1" spans="1:11">
      <c r="A35" s="6">
        <v>13</v>
      </c>
      <c r="B35" s="8" t="s">
        <v>2364</v>
      </c>
      <c r="C35" s="8" t="s">
        <v>884</v>
      </c>
      <c r="D35" s="8" t="s">
        <v>2365</v>
      </c>
      <c r="E35" s="8"/>
      <c r="F35" s="7" t="s">
        <v>115</v>
      </c>
      <c r="G35" s="9">
        <v>1</v>
      </c>
      <c r="H35" s="30"/>
      <c r="I35" s="30"/>
      <c r="J35" s="30"/>
      <c r="K35" s="34"/>
    </row>
    <row r="36" ht="54" customHeight="1" spans="1:11">
      <c r="A36" s="6">
        <v>14</v>
      </c>
      <c r="B36" s="8" t="s">
        <v>2366</v>
      </c>
      <c r="C36" s="8" t="s">
        <v>884</v>
      </c>
      <c r="D36" s="8" t="s">
        <v>2367</v>
      </c>
      <c r="E36" s="8"/>
      <c r="F36" s="7" t="s">
        <v>115</v>
      </c>
      <c r="G36" s="9">
        <v>1</v>
      </c>
      <c r="H36" s="30"/>
      <c r="I36" s="30"/>
      <c r="J36" s="30"/>
      <c r="K36" s="34"/>
    </row>
    <row r="37" ht="54" customHeight="1" spans="1:11">
      <c r="A37" s="6">
        <v>15</v>
      </c>
      <c r="B37" s="8" t="s">
        <v>2368</v>
      </c>
      <c r="C37" s="8" t="s">
        <v>884</v>
      </c>
      <c r="D37" s="8" t="s">
        <v>2369</v>
      </c>
      <c r="E37" s="8"/>
      <c r="F37" s="7" t="s">
        <v>115</v>
      </c>
      <c r="G37" s="9">
        <v>1</v>
      </c>
      <c r="H37" s="30"/>
      <c r="I37" s="30"/>
      <c r="J37" s="30"/>
      <c r="K37" s="34"/>
    </row>
    <row r="38" ht="54" customHeight="1" spans="1:11">
      <c r="A38" s="6">
        <v>16</v>
      </c>
      <c r="B38" s="8" t="s">
        <v>2370</v>
      </c>
      <c r="C38" s="8" t="s">
        <v>884</v>
      </c>
      <c r="D38" s="8" t="s">
        <v>2371</v>
      </c>
      <c r="E38" s="8"/>
      <c r="F38" s="7" t="s">
        <v>115</v>
      </c>
      <c r="G38" s="9">
        <v>3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2372</v>
      </c>
      <c r="C39" s="8" t="s">
        <v>884</v>
      </c>
      <c r="D39" s="8" t="s">
        <v>2373</v>
      </c>
      <c r="E39" s="8"/>
      <c r="F39" s="7" t="s">
        <v>115</v>
      </c>
      <c r="G39" s="9">
        <v>1</v>
      </c>
      <c r="H39" s="30"/>
      <c r="I39" s="30"/>
      <c r="J39" s="30"/>
      <c r="K39" s="34"/>
    </row>
    <row r="40" ht="41.25" customHeight="1" spans="1:11">
      <c r="A40" s="6">
        <v>18</v>
      </c>
      <c r="B40" s="8" t="s">
        <v>2374</v>
      </c>
      <c r="C40" s="8" t="s">
        <v>884</v>
      </c>
      <c r="D40" s="8" t="s">
        <v>2375</v>
      </c>
      <c r="E40" s="8"/>
      <c r="F40" s="7" t="s">
        <v>115</v>
      </c>
      <c r="G40" s="9">
        <v>1</v>
      </c>
      <c r="H40" s="30"/>
      <c r="I40" s="30"/>
      <c r="J40" s="30"/>
      <c r="K40" s="34"/>
    </row>
    <row r="41" ht="41.25" customHeight="1" spans="1:11">
      <c r="A41" s="6">
        <v>19</v>
      </c>
      <c r="B41" s="8" t="s">
        <v>2376</v>
      </c>
      <c r="C41" s="8" t="s">
        <v>884</v>
      </c>
      <c r="D41" s="8" t="s">
        <v>2377</v>
      </c>
      <c r="E41" s="8"/>
      <c r="F41" s="7" t="s">
        <v>115</v>
      </c>
      <c r="G41" s="9">
        <v>1</v>
      </c>
      <c r="H41" s="30"/>
      <c r="I41" s="30"/>
      <c r="J41" s="30"/>
      <c r="K41" s="34"/>
    </row>
    <row r="42" ht="41.25" customHeight="1" spans="1:11">
      <c r="A42" s="6">
        <v>20</v>
      </c>
      <c r="B42" s="8" t="s">
        <v>2378</v>
      </c>
      <c r="C42" s="8" t="s">
        <v>884</v>
      </c>
      <c r="D42" s="8" t="s">
        <v>2379</v>
      </c>
      <c r="E42" s="8"/>
      <c r="F42" s="7" t="s">
        <v>115</v>
      </c>
      <c r="G42" s="9">
        <v>1</v>
      </c>
      <c r="H42" s="30"/>
      <c r="I42" s="30"/>
      <c r="J42" s="30"/>
      <c r="K42" s="34"/>
    </row>
    <row r="43" ht="41.25" customHeight="1" spans="1:11">
      <c r="A43" s="6">
        <v>21</v>
      </c>
      <c r="B43" s="8" t="s">
        <v>2380</v>
      </c>
      <c r="C43" s="8" t="s">
        <v>884</v>
      </c>
      <c r="D43" s="8" t="s">
        <v>2381</v>
      </c>
      <c r="E43" s="8"/>
      <c r="F43" s="7" t="s">
        <v>115</v>
      </c>
      <c r="G43" s="9">
        <v>1</v>
      </c>
      <c r="H43" s="30"/>
      <c r="I43" s="30"/>
      <c r="J43" s="30"/>
      <c r="K43" s="34"/>
    </row>
    <row r="44" ht="28.5" customHeight="1" spans="1:11">
      <c r="A44" s="6">
        <v>22</v>
      </c>
      <c r="B44" s="8" t="s">
        <v>2382</v>
      </c>
      <c r="C44" s="8" t="s">
        <v>2383</v>
      </c>
      <c r="D44" s="8" t="s">
        <v>2384</v>
      </c>
      <c r="E44" s="8"/>
      <c r="F44" s="7" t="s">
        <v>115</v>
      </c>
      <c r="G44" s="9">
        <v>4</v>
      </c>
      <c r="H44" s="30"/>
      <c r="I44" s="30"/>
      <c r="J44" s="30"/>
      <c r="K44" s="34"/>
    </row>
    <row r="45" ht="28.5" customHeight="1" spans="1:11">
      <c r="A45" s="6">
        <v>23</v>
      </c>
      <c r="B45" s="8" t="s">
        <v>2385</v>
      </c>
      <c r="C45" s="8" t="s">
        <v>2383</v>
      </c>
      <c r="D45" s="8" t="s">
        <v>2386</v>
      </c>
      <c r="E45" s="8"/>
      <c r="F45" s="7" t="s">
        <v>115</v>
      </c>
      <c r="G45" s="9">
        <v>5</v>
      </c>
      <c r="H45" s="30"/>
      <c r="I45" s="30"/>
      <c r="J45" s="30"/>
      <c r="K45" s="34"/>
    </row>
    <row r="46" ht="28.5" customHeight="1" spans="1:11">
      <c r="A46" s="6">
        <v>24</v>
      </c>
      <c r="B46" s="8" t="s">
        <v>2387</v>
      </c>
      <c r="C46" s="8" t="s">
        <v>2383</v>
      </c>
      <c r="D46" s="8" t="s">
        <v>2388</v>
      </c>
      <c r="E46" s="8"/>
      <c r="F46" s="7" t="s">
        <v>115</v>
      </c>
      <c r="G46" s="9">
        <v>2</v>
      </c>
      <c r="H46" s="30"/>
      <c r="I46" s="30"/>
      <c r="J46" s="30"/>
      <c r="K46" s="34"/>
    </row>
    <row r="47" ht="28.5" customHeight="1" spans="1:11">
      <c r="A47" s="6">
        <v>25</v>
      </c>
      <c r="B47" s="8" t="s">
        <v>2389</v>
      </c>
      <c r="C47" s="8" t="s">
        <v>2390</v>
      </c>
      <c r="D47" s="8" t="s">
        <v>2391</v>
      </c>
      <c r="E47" s="8"/>
      <c r="F47" s="7" t="s">
        <v>115</v>
      </c>
      <c r="G47" s="9">
        <v>7</v>
      </c>
      <c r="H47" s="30"/>
      <c r="I47" s="30"/>
      <c r="J47" s="30"/>
      <c r="K47" s="34"/>
    </row>
    <row r="48" ht="18" customHeight="1" spans="1:11">
      <c r="A48" s="21" t="s">
        <v>117</v>
      </c>
      <c r="B48" s="11"/>
      <c r="C48" s="12"/>
      <c r="D48" s="12"/>
      <c r="E48" s="12"/>
      <c r="F48" s="12"/>
      <c r="G48" s="12"/>
      <c r="H48" s="12"/>
      <c r="I48" s="12"/>
      <c r="J48" s="14"/>
      <c r="K48" s="22"/>
    </row>
    <row r="49" ht="18" customHeight="1" spans="1:11">
      <c r="A49" s="27" t="s">
        <v>118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32"/>
      <c r="F50" s="32"/>
      <c r="G50" s="32"/>
      <c r="H50" s="32"/>
      <c r="I50" s="28" t="s">
        <v>119</v>
      </c>
      <c r="J50" s="28"/>
      <c r="K50" s="28"/>
    </row>
    <row r="51" ht="39.75" customHeight="1" spans="1:11">
      <c r="A51" s="1" t="s">
        <v>90</v>
      </c>
      <c r="B51" s="1"/>
      <c r="C51" s="1"/>
      <c r="D51" s="1"/>
      <c r="E51" s="1"/>
      <c r="F51" s="1"/>
      <c r="G51" s="1"/>
      <c r="H51" s="1"/>
      <c r="I51" s="15"/>
      <c r="J51" s="15"/>
      <c r="K51" s="15"/>
    </row>
    <row r="52" ht="28.5" customHeight="1" spans="1:11">
      <c r="A52" s="2" t="s">
        <v>2333</v>
      </c>
      <c r="B52" s="2"/>
      <c r="C52" s="2"/>
      <c r="D52" s="2"/>
      <c r="E52" s="2" t="s">
        <v>36</v>
      </c>
      <c r="F52" s="2"/>
      <c r="G52" s="2"/>
      <c r="H52" s="2"/>
      <c r="I52" s="16" t="s">
        <v>2392</v>
      </c>
      <c r="J52" s="16"/>
      <c r="K52" s="16"/>
    </row>
    <row r="53" ht="17.25" customHeight="1" spans="1:11">
      <c r="A53" s="4" t="s">
        <v>2</v>
      </c>
      <c r="B53" s="5" t="s">
        <v>92</v>
      </c>
      <c r="C53" s="5" t="s">
        <v>3</v>
      </c>
      <c r="D53" s="5" t="s">
        <v>93</v>
      </c>
      <c r="E53" s="5"/>
      <c r="F53" s="5" t="s">
        <v>94</v>
      </c>
      <c r="G53" s="5" t="s">
        <v>95</v>
      </c>
      <c r="H53" s="5" t="s">
        <v>96</v>
      </c>
      <c r="I53" s="5"/>
      <c r="J53" s="5"/>
      <c r="K53" s="17"/>
    </row>
    <row r="54" ht="17.25" customHeight="1" spans="1:11">
      <c r="A54" s="6"/>
      <c r="B54" s="7"/>
      <c r="C54" s="7"/>
      <c r="D54" s="7"/>
      <c r="E54" s="7"/>
      <c r="F54" s="7"/>
      <c r="G54" s="7"/>
      <c r="H54" s="7" t="s">
        <v>97</v>
      </c>
      <c r="I54" s="7"/>
      <c r="J54" s="7" t="s">
        <v>98</v>
      </c>
      <c r="K54" s="33" t="s">
        <v>7</v>
      </c>
    </row>
    <row r="55" ht="28.5" customHeight="1" spans="1:11">
      <c r="A55" s="6"/>
      <c r="B55" s="7"/>
      <c r="C55" s="7"/>
      <c r="D55" s="7"/>
      <c r="E55" s="7"/>
      <c r="F55" s="7"/>
      <c r="G55" s="7"/>
      <c r="H55" s="7"/>
      <c r="I55" s="7"/>
      <c r="J55" s="7"/>
      <c r="K55" s="33" t="s">
        <v>9</v>
      </c>
    </row>
    <row r="56" ht="66.75" customHeight="1" spans="1:11">
      <c r="A56" s="6">
        <v>26</v>
      </c>
      <c r="B56" s="8" t="s">
        <v>2393</v>
      </c>
      <c r="C56" s="8" t="s">
        <v>2394</v>
      </c>
      <c r="D56" s="8" t="s">
        <v>2395</v>
      </c>
      <c r="E56" s="8"/>
      <c r="F56" s="7" t="s">
        <v>2396</v>
      </c>
      <c r="G56" s="9">
        <v>2</v>
      </c>
      <c r="H56" s="30"/>
      <c r="I56" s="30"/>
      <c r="J56" s="30"/>
      <c r="K56" s="34"/>
    </row>
    <row r="57" ht="41.25" customHeight="1" spans="1:11">
      <c r="A57" s="6">
        <v>27</v>
      </c>
      <c r="B57" s="8" t="s">
        <v>2397</v>
      </c>
      <c r="C57" s="8" t="s">
        <v>2398</v>
      </c>
      <c r="D57" s="8" t="s">
        <v>2399</v>
      </c>
      <c r="E57" s="8"/>
      <c r="F57" s="7" t="s">
        <v>347</v>
      </c>
      <c r="G57" s="9">
        <v>2</v>
      </c>
      <c r="H57" s="30"/>
      <c r="I57" s="30"/>
      <c r="J57" s="30"/>
      <c r="K57" s="34"/>
    </row>
    <row r="58" ht="79.5" customHeight="1" spans="1:11">
      <c r="A58" s="6">
        <v>28</v>
      </c>
      <c r="B58" s="8" t="s">
        <v>2400</v>
      </c>
      <c r="C58" s="8" t="s">
        <v>2401</v>
      </c>
      <c r="D58" s="8" t="s">
        <v>2402</v>
      </c>
      <c r="E58" s="8"/>
      <c r="F58" s="7" t="s">
        <v>2396</v>
      </c>
      <c r="G58" s="9">
        <v>1</v>
      </c>
      <c r="H58" s="30"/>
      <c r="I58" s="30"/>
      <c r="J58" s="30"/>
      <c r="K58" s="34"/>
    </row>
    <row r="59" ht="66.75" customHeight="1" spans="1:11">
      <c r="A59" s="6">
        <v>29</v>
      </c>
      <c r="B59" s="8" t="s">
        <v>2403</v>
      </c>
      <c r="C59" s="8" t="s">
        <v>2404</v>
      </c>
      <c r="D59" s="8" t="s">
        <v>2405</v>
      </c>
      <c r="E59" s="8"/>
      <c r="F59" s="7" t="s">
        <v>2396</v>
      </c>
      <c r="G59" s="9">
        <v>6</v>
      </c>
      <c r="H59" s="30"/>
      <c r="I59" s="30"/>
      <c r="J59" s="30"/>
      <c r="K59" s="34"/>
    </row>
    <row r="60" ht="66.75" customHeight="1" spans="1:11">
      <c r="A60" s="6">
        <v>30</v>
      </c>
      <c r="B60" s="8" t="s">
        <v>2406</v>
      </c>
      <c r="C60" s="8" t="s">
        <v>2407</v>
      </c>
      <c r="D60" s="8" t="s">
        <v>2408</v>
      </c>
      <c r="E60" s="8"/>
      <c r="F60" s="7" t="s">
        <v>2396</v>
      </c>
      <c r="G60" s="9">
        <v>6</v>
      </c>
      <c r="H60" s="30"/>
      <c r="I60" s="30"/>
      <c r="J60" s="30"/>
      <c r="K60" s="34"/>
    </row>
    <row r="61" ht="66.75" customHeight="1" spans="1:11">
      <c r="A61" s="6">
        <v>31</v>
      </c>
      <c r="B61" s="8" t="s">
        <v>2409</v>
      </c>
      <c r="C61" s="8" t="s">
        <v>2410</v>
      </c>
      <c r="D61" s="8" t="s">
        <v>2411</v>
      </c>
      <c r="E61" s="8"/>
      <c r="F61" s="7" t="s">
        <v>2396</v>
      </c>
      <c r="G61" s="9">
        <v>10</v>
      </c>
      <c r="H61" s="30"/>
      <c r="I61" s="30"/>
      <c r="J61" s="30"/>
      <c r="K61" s="34"/>
    </row>
    <row r="62" ht="41.25" customHeight="1" spans="1:11">
      <c r="A62" s="6"/>
      <c r="B62" s="8"/>
      <c r="C62" s="8" t="s">
        <v>2412</v>
      </c>
      <c r="D62" s="8"/>
      <c r="E62" s="8"/>
      <c r="F62" s="8"/>
      <c r="G62" s="9"/>
      <c r="H62" s="9"/>
      <c r="I62" s="9"/>
      <c r="J62" s="9"/>
      <c r="K62" s="20"/>
    </row>
    <row r="63" ht="18" customHeight="1" spans="1:11">
      <c r="A63" s="6"/>
      <c r="B63" s="8"/>
      <c r="C63" s="8" t="s">
        <v>42</v>
      </c>
      <c r="D63" s="8"/>
      <c r="E63" s="8"/>
      <c r="F63" s="8"/>
      <c r="G63" s="9"/>
      <c r="H63" s="9"/>
      <c r="I63" s="9"/>
      <c r="J63" s="9"/>
      <c r="K63" s="20"/>
    </row>
    <row r="64" ht="18" customHeight="1" spans="1:11">
      <c r="A64" s="6"/>
      <c r="B64" s="8"/>
      <c r="C64" s="8" t="s">
        <v>240</v>
      </c>
      <c r="D64" s="8"/>
      <c r="E64" s="8"/>
      <c r="F64" s="8"/>
      <c r="G64" s="9"/>
      <c r="H64" s="9"/>
      <c r="I64" s="9"/>
      <c r="J64" s="9"/>
      <c r="K64" s="20"/>
    </row>
    <row r="65" ht="18" customHeight="1" spans="1:11">
      <c r="A65" s="6">
        <v>32</v>
      </c>
      <c r="B65" s="8" t="s">
        <v>2413</v>
      </c>
      <c r="C65" s="8" t="s">
        <v>956</v>
      </c>
      <c r="D65" s="8"/>
      <c r="E65" s="8"/>
      <c r="F65" s="7" t="s">
        <v>244</v>
      </c>
      <c r="G65" s="9">
        <v>1</v>
      </c>
      <c r="H65" s="30"/>
      <c r="I65" s="30"/>
      <c r="J65" s="30"/>
      <c r="K65" s="34"/>
    </row>
    <row r="66" ht="18" customHeight="1" spans="1:11">
      <c r="A66" s="6">
        <v>33</v>
      </c>
      <c r="B66" s="8" t="s">
        <v>2414</v>
      </c>
      <c r="C66" s="8" t="s">
        <v>958</v>
      </c>
      <c r="D66" s="8"/>
      <c r="E66" s="8"/>
      <c r="F66" s="7" t="s">
        <v>244</v>
      </c>
      <c r="G66" s="9">
        <v>1</v>
      </c>
      <c r="H66" s="30"/>
      <c r="I66" s="30"/>
      <c r="J66" s="30"/>
      <c r="K66" s="34"/>
    </row>
    <row r="67" ht="18" customHeight="1" spans="1:11">
      <c r="A67" s="6"/>
      <c r="B67" s="8"/>
      <c r="C67" s="8" t="s">
        <v>251</v>
      </c>
      <c r="D67" s="8"/>
      <c r="E67" s="8"/>
      <c r="F67" s="8"/>
      <c r="G67" s="9"/>
      <c r="H67" s="9"/>
      <c r="I67" s="9"/>
      <c r="J67" s="9"/>
      <c r="K67" s="20"/>
    </row>
    <row r="68" ht="18" customHeight="1" spans="1:11">
      <c r="A68" s="6" t="s">
        <v>117</v>
      </c>
      <c r="B68" s="31"/>
      <c r="C68" s="7"/>
      <c r="D68" s="7"/>
      <c r="E68" s="7"/>
      <c r="F68" s="7"/>
      <c r="G68" s="7"/>
      <c r="H68" s="7"/>
      <c r="I68" s="7"/>
      <c r="J68" s="9"/>
      <c r="K68" s="20"/>
    </row>
    <row r="69" ht="18" customHeight="1" spans="1:11">
      <c r="A69" s="21" t="s">
        <v>252</v>
      </c>
      <c r="B69" s="11"/>
      <c r="C69" s="12"/>
      <c r="D69" s="12"/>
      <c r="E69" s="12"/>
      <c r="F69" s="12"/>
      <c r="G69" s="12"/>
      <c r="H69" s="12"/>
      <c r="I69" s="12"/>
      <c r="J69" s="14"/>
      <c r="K69" s="22"/>
    </row>
    <row r="70" ht="18" customHeight="1" spans="1:11">
      <c r="A70" s="27" t="s">
        <v>118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8" customHeight="1" spans="1:11">
      <c r="A71" s="27"/>
      <c r="B71" s="27"/>
      <c r="C71" s="27"/>
      <c r="D71" s="27"/>
      <c r="E71" s="32"/>
      <c r="F71" s="32"/>
      <c r="G71" s="32"/>
      <c r="H71" s="32"/>
      <c r="I71" s="28" t="s">
        <v>119</v>
      </c>
      <c r="J71" s="28"/>
      <c r="K71" s="28"/>
    </row>
  </sheetData>
  <mergeCells count="1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17:A19"/>
    <mergeCell ref="A32:A34"/>
    <mergeCell ref="A53:A55"/>
    <mergeCell ref="B3:B5"/>
    <mergeCell ref="B17:B19"/>
    <mergeCell ref="B32:B34"/>
    <mergeCell ref="B53:B55"/>
    <mergeCell ref="C3:C5"/>
    <mergeCell ref="C17:C19"/>
    <mergeCell ref="C32:C34"/>
    <mergeCell ref="C53:C55"/>
    <mergeCell ref="F3:F5"/>
    <mergeCell ref="F17:F19"/>
    <mergeCell ref="F32:F34"/>
    <mergeCell ref="F53:F55"/>
    <mergeCell ref="G3:G5"/>
    <mergeCell ref="G17:G19"/>
    <mergeCell ref="G32:G34"/>
    <mergeCell ref="G53:G55"/>
    <mergeCell ref="J4:J5"/>
    <mergeCell ref="J18:J19"/>
    <mergeCell ref="J33:J34"/>
    <mergeCell ref="J54:J55"/>
    <mergeCell ref="D3:E5"/>
    <mergeCell ref="H4:I5"/>
    <mergeCell ref="D17:E19"/>
    <mergeCell ref="H18:I19"/>
    <mergeCell ref="D32:E34"/>
    <mergeCell ref="H33:I34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29" max="16383" man="1"/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2333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2415</v>
      </c>
      <c r="C4" s="8" t="s">
        <v>8</v>
      </c>
      <c r="D4" s="8" t="s">
        <v>260</v>
      </c>
      <c r="E4" s="9" t="s">
        <v>962</v>
      </c>
      <c r="F4" s="9"/>
      <c r="G4" s="9">
        <v>6156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2416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2417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2418</v>
      </c>
      <c r="C7" s="8" t="s">
        <v>971</v>
      </c>
      <c r="D7" s="8" t="s">
        <v>966</v>
      </c>
      <c r="E7" s="9" t="s">
        <v>972</v>
      </c>
      <c r="F7" s="9"/>
      <c r="G7" s="9">
        <v>4386.32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2419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2420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2421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2422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2423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2333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2424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2333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2333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2333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14476.1959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747.6432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1009</v>
      </c>
      <c r="C6" s="8" t="s">
        <v>1010</v>
      </c>
      <c r="D6" s="7" t="s">
        <v>326</v>
      </c>
      <c r="E6" s="9">
        <v>1.3438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1013</v>
      </c>
      <c r="C7" s="8" t="s">
        <v>1014</v>
      </c>
      <c r="D7" s="7" t="s">
        <v>326</v>
      </c>
      <c r="E7" s="9">
        <v>0.8382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1017</v>
      </c>
      <c r="C8" s="8" t="s">
        <v>1018</v>
      </c>
      <c r="D8" s="7" t="s">
        <v>326</v>
      </c>
      <c r="E8" s="9">
        <v>0.2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1019</v>
      </c>
      <c r="C9" s="8" t="s">
        <v>1020</v>
      </c>
      <c r="D9" s="7" t="s">
        <v>326</v>
      </c>
      <c r="E9" s="9">
        <v>0.06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2425</v>
      </c>
      <c r="C10" s="8" t="s">
        <v>2426</v>
      </c>
      <c r="D10" s="7" t="s">
        <v>326</v>
      </c>
      <c r="E10" s="9">
        <v>0.02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1027</v>
      </c>
      <c r="C11" s="8" t="s">
        <v>1028</v>
      </c>
      <c r="D11" s="7" t="s">
        <v>143</v>
      </c>
      <c r="E11" s="9">
        <v>23.4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1029</v>
      </c>
      <c r="C12" s="8" t="s">
        <v>1030</v>
      </c>
      <c r="D12" s="7" t="s">
        <v>143</v>
      </c>
      <c r="E12" s="9">
        <v>68.87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1031</v>
      </c>
      <c r="C13" s="8" t="s">
        <v>1032</v>
      </c>
      <c r="D13" s="7" t="s">
        <v>326</v>
      </c>
      <c r="E13" s="9">
        <v>0.202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1674</v>
      </c>
      <c r="C14" s="8" t="s">
        <v>1034</v>
      </c>
      <c r="D14" s="7" t="s">
        <v>326</v>
      </c>
      <c r="E14" s="9">
        <v>0.1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1037</v>
      </c>
      <c r="C15" s="8" t="s">
        <v>1038</v>
      </c>
      <c r="D15" s="7" t="s">
        <v>326</v>
      </c>
      <c r="E15" s="9">
        <v>2.8573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364</v>
      </c>
      <c r="C16" s="8" t="s">
        <v>365</v>
      </c>
      <c r="D16" s="7" t="s">
        <v>326</v>
      </c>
      <c r="E16" s="9">
        <v>23.7023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2427</v>
      </c>
      <c r="C17" s="8" t="s">
        <v>2428</v>
      </c>
      <c r="D17" s="7" t="s">
        <v>356</v>
      </c>
      <c r="E17" s="9">
        <v>18.334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1065</v>
      </c>
      <c r="C18" s="8" t="s">
        <v>369</v>
      </c>
      <c r="D18" s="7" t="s">
        <v>326</v>
      </c>
      <c r="E18" s="9">
        <v>23.5782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2429</v>
      </c>
      <c r="C19" s="8" t="s">
        <v>2430</v>
      </c>
      <c r="D19" s="7" t="s">
        <v>115</v>
      </c>
      <c r="E19" s="9">
        <v>1.005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2431</v>
      </c>
      <c r="C20" s="8" t="s">
        <v>2432</v>
      </c>
      <c r="D20" s="7" t="s">
        <v>115</v>
      </c>
      <c r="E20" s="9">
        <v>2.1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1084</v>
      </c>
      <c r="C21" s="8" t="s">
        <v>1085</v>
      </c>
      <c r="D21" s="7" t="s">
        <v>393</v>
      </c>
      <c r="E21" s="9">
        <v>0.5116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1088</v>
      </c>
      <c r="C22" s="8" t="s">
        <v>1089</v>
      </c>
      <c r="D22" s="7" t="s">
        <v>393</v>
      </c>
      <c r="E22" s="9">
        <v>9.6092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1090</v>
      </c>
      <c r="C23" s="8" t="s">
        <v>1091</v>
      </c>
      <c r="D23" s="7" t="s">
        <v>396</v>
      </c>
      <c r="E23" s="9">
        <v>7.0679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1092</v>
      </c>
      <c r="C24" s="8" t="s">
        <v>1093</v>
      </c>
      <c r="D24" s="7" t="s">
        <v>326</v>
      </c>
      <c r="E24" s="9">
        <v>37.3823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2433</v>
      </c>
      <c r="C25" s="8" t="s">
        <v>2434</v>
      </c>
      <c r="D25" s="7" t="s">
        <v>115</v>
      </c>
      <c r="E25" s="9">
        <v>1.98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1094</v>
      </c>
      <c r="C26" s="8" t="s">
        <v>1095</v>
      </c>
      <c r="D26" s="7" t="s">
        <v>115</v>
      </c>
      <c r="E26" s="9">
        <v>7.5128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1096</v>
      </c>
      <c r="C27" s="8" t="s">
        <v>1097</v>
      </c>
      <c r="D27" s="7" t="s">
        <v>1098</v>
      </c>
      <c r="E27" s="9">
        <v>23.9824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1099</v>
      </c>
      <c r="C28" s="8" t="s">
        <v>1100</v>
      </c>
      <c r="D28" s="7" t="s">
        <v>1101</v>
      </c>
      <c r="E28" s="9">
        <v>0.1668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2435</v>
      </c>
      <c r="C29" s="8" t="s">
        <v>2436</v>
      </c>
      <c r="D29" s="7" t="s">
        <v>393</v>
      </c>
      <c r="E29" s="9">
        <v>1.4283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2437</v>
      </c>
      <c r="C30" s="8" t="s">
        <v>2438</v>
      </c>
      <c r="D30" s="7" t="s">
        <v>326</v>
      </c>
      <c r="E30" s="9">
        <v>1.031</v>
      </c>
      <c r="F30" s="9"/>
      <c r="G30" s="9"/>
      <c r="H30" s="9"/>
      <c r="I30" s="9"/>
      <c r="J30" s="8"/>
      <c r="K30" s="18"/>
    </row>
    <row r="31" ht="28.5" customHeight="1" spans="1:11">
      <c r="A31" s="6">
        <v>28</v>
      </c>
      <c r="B31" s="7" t="s">
        <v>1104</v>
      </c>
      <c r="C31" s="8" t="s">
        <v>412</v>
      </c>
      <c r="D31" s="7" t="s">
        <v>326</v>
      </c>
      <c r="E31" s="9">
        <v>4.55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2439</v>
      </c>
      <c r="C32" s="8" t="s">
        <v>2440</v>
      </c>
      <c r="D32" s="7" t="s">
        <v>326</v>
      </c>
      <c r="E32" s="9">
        <v>3.111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2441</v>
      </c>
      <c r="C33" s="8" t="s">
        <v>2442</v>
      </c>
      <c r="D33" s="7" t="s">
        <v>108</v>
      </c>
      <c r="E33" s="9">
        <v>0.037</v>
      </c>
      <c r="F33" s="9"/>
      <c r="G33" s="9"/>
      <c r="H33" s="9"/>
      <c r="I33" s="9"/>
      <c r="J33" s="8"/>
      <c r="K33" s="18"/>
    </row>
    <row r="34" ht="28.5" customHeight="1" spans="1:11">
      <c r="A34" s="6">
        <v>31</v>
      </c>
      <c r="B34" s="7" t="s">
        <v>2443</v>
      </c>
      <c r="C34" s="8" t="s">
        <v>2444</v>
      </c>
      <c r="D34" s="7" t="s">
        <v>429</v>
      </c>
      <c r="E34" s="9">
        <v>0.032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2445</v>
      </c>
      <c r="C35" s="8" t="s">
        <v>2446</v>
      </c>
      <c r="D35" s="7" t="s">
        <v>326</v>
      </c>
      <c r="E35" s="9">
        <v>0.1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1107</v>
      </c>
      <c r="C36" s="13" t="s">
        <v>1108</v>
      </c>
      <c r="D36" s="12" t="s">
        <v>326</v>
      </c>
      <c r="E36" s="14">
        <v>0.105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2333</v>
      </c>
      <c r="B38" s="2"/>
      <c r="C38" s="2"/>
      <c r="D38" s="2"/>
      <c r="E38" s="2"/>
      <c r="F38" s="2"/>
      <c r="G38" s="2"/>
      <c r="H38" s="3"/>
      <c r="I38" s="16" t="s">
        <v>2347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2447</v>
      </c>
      <c r="C40" s="8" t="s">
        <v>2448</v>
      </c>
      <c r="D40" s="7" t="s">
        <v>540</v>
      </c>
      <c r="E40" s="9">
        <v>4.3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502</v>
      </c>
      <c r="C41" s="8" t="s">
        <v>503</v>
      </c>
      <c r="D41" s="7" t="s">
        <v>326</v>
      </c>
      <c r="E41" s="9">
        <v>0.075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1113</v>
      </c>
      <c r="C42" s="8" t="s">
        <v>1114</v>
      </c>
      <c r="D42" s="7" t="s">
        <v>326</v>
      </c>
      <c r="E42" s="9">
        <v>3.1141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1115</v>
      </c>
      <c r="C43" s="8" t="s">
        <v>1116</v>
      </c>
      <c r="D43" s="7" t="s">
        <v>326</v>
      </c>
      <c r="E43" s="9">
        <v>3.5972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2449</v>
      </c>
      <c r="C44" s="8" t="s">
        <v>2450</v>
      </c>
      <c r="D44" s="7" t="s">
        <v>326</v>
      </c>
      <c r="E44" s="9">
        <v>4.3319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2451</v>
      </c>
      <c r="C45" s="8" t="s">
        <v>2452</v>
      </c>
      <c r="D45" s="7" t="s">
        <v>326</v>
      </c>
      <c r="E45" s="9">
        <v>0.072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531</v>
      </c>
      <c r="C46" s="8" t="s">
        <v>532</v>
      </c>
      <c r="D46" s="7" t="s">
        <v>108</v>
      </c>
      <c r="E46" s="9">
        <v>23.3104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533</v>
      </c>
      <c r="C47" s="8" t="s">
        <v>534</v>
      </c>
      <c r="D47" s="7" t="s">
        <v>326</v>
      </c>
      <c r="E47" s="9">
        <v>7.7702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2453</v>
      </c>
      <c r="C48" s="8" t="s">
        <v>2454</v>
      </c>
      <c r="D48" s="7" t="s">
        <v>326</v>
      </c>
      <c r="E48" s="9">
        <v>2.8694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2455</v>
      </c>
      <c r="C49" s="8" t="s">
        <v>2456</v>
      </c>
      <c r="D49" s="7" t="s">
        <v>326</v>
      </c>
      <c r="E49" s="9">
        <v>0.197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1136</v>
      </c>
      <c r="C50" s="8" t="s">
        <v>1137</v>
      </c>
      <c r="D50" s="7" t="s">
        <v>143</v>
      </c>
      <c r="E50" s="9">
        <v>0.3634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2457</v>
      </c>
      <c r="C51" s="8" t="s">
        <v>2458</v>
      </c>
      <c r="D51" s="7" t="s">
        <v>143</v>
      </c>
      <c r="E51" s="9">
        <v>0.7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1138</v>
      </c>
      <c r="C52" s="8" t="s">
        <v>1139</v>
      </c>
      <c r="D52" s="7" t="s">
        <v>143</v>
      </c>
      <c r="E52" s="9">
        <v>0.1653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1144</v>
      </c>
      <c r="C53" s="8" t="s">
        <v>1145</v>
      </c>
      <c r="D53" s="7" t="s">
        <v>115</v>
      </c>
      <c r="E53" s="9">
        <v>2.02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2459</v>
      </c>
      <c r="C54" s="8" t="s">
        <v>2460</v>
      </c>
      <c r="D54" s="7" t="s">
        <v>115</v>
      </c>
      <c r="E54" s="9">
        <v>5.05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2461</v>
      </c>
      <c r="C55" s="8" t="s">
        <v>2462</v>
      </c>
      <c r="D55" s="7" t="s">
        <v>115</v>
      </c>
      <c r="E55" s="9">
        <v>1.01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2463</v>
      </c>
      <c r="C56" s="8" t="s">
        <v>2464</v>
      </c>
      <c r="D56" s="7" t="s">
        <v>115</v>
      </c>
      <c r="E56" s="9">
        <v>1.01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1146</v>
      </c>
      <c r="C57" s="8" t="s">
        <v>1147</v>
      </c>
      <c r="D57" s="7" t="s">
        <v>115</v>
      </c>
      <c r="E57" s="9">
        <v>2.02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1154</v>
      </c>
      <c r="C58" s="8" t="s">
        <v>1155</v>
      </c>
      <c r="D58" s="7" t="s">
        <v>115</v>
      </c>
      <c r="E58" s="9">
        <v>0.1073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2465</v>
      </c>
      <c r="C59" s="8" t="s">
        <v>2466</v>
      </c>
      <c r="D59" s="7" t="s">
        <v>115</v>
      </c>
      <c r="E59" s="9">
        <v>2.02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1158</v>
      </c>
      <c r="C60" s="8" t="s">
        <v>1159</v>
      </c>
      <c r="D60" s="7" t="s">
        <v>376</v>
      </c>
      <c r="E60" s="9">
        <v>0.0524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1160</v>
      </c>
      <c r="C61" s="8" t="s">
        <v>1161</v>
      </c>
      <c r="D61" s="7" t="s">
        <v>115</v>
      </c>
      <c r="E61" s="9">
        <v>0.0524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557</v>
      </c>
      <c r="C62" s="8" t="s">
        <v>558</v>
      </c>
      <c r="D62" s="7" t="s">
        <v>108</v>
      </c>
      <c r="E62" s="9">
        <v>2.9605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575</v>
      </c>
      <c r="C63" s="8" t="s">
        <v>576</v>
      </c>
      <c r="D63" s="7" t="s">
        <v>316</v>
      </c>
      <c r="E63" s="9">
        <v>103.2099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577</v>
      </c>
      <c r="C64" s="8" t="s">
        <v>578</v>
      </c>
      <c r="D64" s="7" t="s">
        <v>316</v>
      </c>
      <c r="E64" s="9">
        <v>-0.0556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1172</v>
      </c>
      <c r="C65" s="8" t="s">
        <v>1173</v>
      </c>
      <c r="D65" s="7" t="s">
        <v>326</v>
      </c>
      <c r="E65" s="9">
        <v>583.8945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2467</v>
      </c>
      <c r="C66" s="8" t="s">
        <v>2468</v>
      </c>
      <c r="D66" s="7" t="s">
        <v>347</v>
      </c>
      <c r="E66" s="9">
        <v>16.16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2469</v>
      </c>
      <c r="C67" s="8" t="s">
        <v>2470</v>
      </c>
      <c r="D67" s="7" t="s">
        <v>115</v>
      </c>
      <c r="E67" s="9">
        <v>6.06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2471</v>
      </c>
      <c r="C68" s="8" t="s">
        <v>2472</v>
      </c>
      <c r="D68" s="7" t="s">
        <v>115</v>
      </c>
      <c r="E68" s="9">
        <v>7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2473</v>
      </c>
      <c r="C69" s="8" t="s">
        <v>2474</v>
      </c>
      <c r="D69" s="7" t="s">
        <v>115</v>
      </c>
      <c r="E69" s="9">
        <v>2.02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2475</v>
      </c>
      <c r="C70" s="8" t="s">
        <v>2476</v>
      </c>
      <c r="D70" s="7" t="s">
        <v>115</v>
      </c>
      <c r="E70" s="9">
        <v>6.06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2477</v>
      </c>
      <c r="C71" s="8" t="s">
        <v>2478</v>
      </c>
      <c r="D71" s="7" t="s">
        <v>115</v>
      </c>
      <c r="E71" s="9">
        <v>4.04</v>
      </c>
      <c r="F71" s="9"/>
      <c r="G71" s="9"/>
      <c r="H71" s="9"/>
      <c r="I71" s="9"/>
      <c r="J71" s="8"/>
      <c r="K71" s="18"/>
    </row>
    <row r="72" ht="18" customHeight="1" spans="1:11">
      <c r="A72" s="6">
        <v>66</v>
      </c>
      <c r="B72" s="7" t="s">
        <v>2479</v>
      </c>
      <c r="C72" s="8" t="s">
        <v>2480</v>
      </c>
      <c r="D72" s="7" t="s">
        <v>115</v>
      </c>
      <c r="E72" s="9">
        <v>5.05</v>
      </c>
      <c r="F72" s="9"/>
      <c r="G72" s="9"/>
      <c r="H72" s="9"/>
      <c r="I72" s="9"/>
      <c r="J72" s="8"/>
      <c r="K72" s="18"/>
    </row>
    <row r="73" ht="18" customHeight="1" spans="1:11">
      <c r="A73" s="21">
        <v>67</v>
      </c>
      <c r="B73" s="12" t="s">
        <v>2481</v>
      </c>
      <c r="C73" s="13" t="s">
        <v>2482</v>
      </c>
      <c r="D73" s="12" t="s">
        <v>115</v>
      </c>
      <c r="E73" s="14">
        <v>2.02</v>
      </c>
      <c r="F73" s="14"/>
      <c r="G73" s="14"/>
      <c r="H73" s="14"/>
      <c r="I73" s="14"/>
      <c r="J73" s="13"/>
      <c r="K73" s="19"/>
    </row>
    <row r="74" ht="39.75" customHeight="1" spans="1:11">
      <c r="A74" s="1" t="s">
        <v>304</v>
      </c>
      <c r="B74" s="1"/>
      <c r="C74" s="1"/>
      <c r="D74" s="1"/>
      <c r="E74" s="1"/>
      <c r="F74" s="1"/>
      <c r="G74" s="1"/>
      <c r="H74" s="1"/>
      <c r="I74" s="15"/>
      <c r="J74" s="15"/>
      <c r="K74" s="15"/>
    </row>
    <row r="75" ht="28.5" customHeight="1" spans="1:11">
      <c r="A75" s="2" t="s">
        <v>2333</v>
      </c>
      <c r="B75" s="2"/>
      <c r="C75" s="2"/>
      <c r="D75" s="2"/>
      <c r="E75" s="2"/>
      <c r="F75" s="2"/>
      <c r="G75" s="2"/>
      <c r="H75" s="3"/>
      <c r="I75" s="16" t="s">
        <v>2363</v>
      </c>
      <c r="J75" s="16"/>
      <c r="K75" s="16"/>
    </row>
    <row r="76" ht="28.5" customHeight="1" spans="1:11">
      <c r="A76" s="4" t="s">
        <v>2</v>
      </c>
      <c r="B76" s="5" t="s">
        <v>306</v>
      </c>
      <c r="C76" s="5" t="s">
        <v>307</v>
      </c>
      <c r="D76" s="5" t="s">
        <v>308</v>
      </c>
      <c r="E76" s="5" t="s">
        <v>309</v>
      </c>
      <c r="F76" s="5" t="s">
        <v>310</v>
      </c>
      <c r="G76" s="5" t="s">
        <v>311</v>
      </c>
      <c r="H76" s="5"/>
      <c r="I76" s="5"/>
      <c r="J76" s="5" t="s">
        <v>312</v>
      </c>
      <c r="K76" s="17" t="s">
        <v>313</v>
      </c>
    </row>
    <row r="77" ht="18" customHeight="1" spans="1:11">
      <c r="A77" s="6">
        <v>68</v>
      </c>
      <c r="B77" s="7" t="s">
        <v>2483</v>
      </c>
      <c r="C77" s="8" t="s">
        <v>2484</v>
      </c>
      <c r="D77" s="7" t="s">
        <v>115</v>
      </c>
      <c r="E77" s="9">
        <v>2.02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2485</v>
      </c>
      <c r="C78" s="8" t="s">
        <v>2486</v>
      </c>
      <c r="D78" s="7" t="s">
        <v>115</v>
      </c>
      <c r="E78" s="9">
        <v>16.16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2487</v>
      </c>
      <c r="C79" s="8" t="s">
        <v>2488</v>
      </c>
      <c r="D79" s="7" t="s">
        <v>115</v>
      </c>
      <c r="E79" s="9">
        <v>4.04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2254</v>
      </c>
      <c r="C80" s="8" t="s">
        <v>2489</v>
      </c>
      <c r="D80" s="7" t="s">
        <v>326</v>
      </c>
      <c r="E80" s="9">
        <v>11.7335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2490</v>
      </c>
      <c r="C81" s="8" t="s">
        <v>2491</v>
      </c>
      <c r="D81" s="7" t="s">
        <v>143</v>
      </c>
      <c r="E81" s="9">
        <v>0.987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2492</v>
      </c>
      <c r="C82" s="8" t="s">
        <v>2493</v>
      </c>
      <c r="D82" s="7" t="s">
        <v>143</v>
      </c>
      <c r="E82" s="9">
        <v>3.2966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2494</v>
      </c>
      <c r="C83" s="8" t="s">
        <v>2495</v>
      </c>
      <c r="D83" s="7" t="s">
        <v>143</v>
      </c>
      <c r="E83" s="9">
        <v>14.9895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2496</v>
      </c>
      <c r="C84" s="8" t="s">
        <v>2497</v>
      </c>
      <c r="D84" s="7" t="s">
        <v>143</v>
      </c>
      <c r="E84" s="9">
        <v>14.6914</v>
      </c>
      <c r="F84" s="9"/>
      <c r="G84" s="9"/>
      <c r="H84" s="9"/>
      <c r="I84" s="9"/>
      <c r="J84" s="8"/>
      <c r="K84" s="18"/>
    </row>
    <row r="85" ht="28.5" customHeight="1" spans="1:11">
      <c r="A85" s="6">
        <v>76</v>
      </c>
      <c r="B85" s="7" t="s">
        <v>2498</v>
      </c>
      <c r="C85" s="8" t="s">
        <v>2499</v>
      </c>
      <c r="D85" s="7" t="s">
        <v>143</v>
      </c>
      <c r="E85" s="9">
        <v>55.0681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2500</v>
      </c>
      <c r="C86" s="8" t="s">
        <v>2501</v>
      </c>
      <c r="D86" s="7" t="s">
        <v>143</v>
      </c>
      <c r="E86" s="9">
        <v>37.7441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2502</v>
      </c>
      <c r="C87" s="8" t="s">
        <v>2503</v>
      </c>
      <c r="D87" s="7" t="s">
        <v>143</v>
      </c>
      <c r="E87" s="9">
        <v>129.3238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2504</v>
      </c>
      <c r="C88" s="8" t="s">
        <v>2505</v>
      </c>
      <c r="D88" s="7" t="s">
        <v>1098</v>
      </c>
      <c r="E88" s="9">
        <v>32.32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2506</v>
      </c>
      <c r="C89" s="8" t="s">
        <v>2507</v>
      </c>
      <c r="D89" s="7" t="s">
        <v>143</v>
      </c>
      <c r="E89" s="9">
        <v>49.476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2508</v>
      </c>
      <c r="C90" s="8" t="s">
        <v>2509</v>
      </c>
      <c r="D90" s="7" t="s">
        <v>143</v>
      </c>
      <c r="E90" s="9">
        <v>83.8292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2510</v>
      </c>
      <c r="C91" s="8" t="s">
        <v>2511</v>
      </c>
      <c r="D91" s="7" t="s">
        <v>143</v>
      </c>
      <c r="E91" s="9">
        <v>61.0135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2512</v>
      </c>
      <c r="C92" s="8" t="s">
        <v>2513</v>
      </c>
      <c r="D92" s="7" t="s">
        <v>115</v>
      </c>
      <c r="E92" s="9">
        <v>26.26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2514</v>
      </c>
      <c r="C93" s="8" t="s">
        <v>2515</v>
      </c>
      <c r="D93" s="7" t="s">
        <v>115</v>
      </c>
      <c r="E93" s="9">
        <v>0.526</v>
      </c>
      <c r="F93" s="9"/>
      <c r="G93" s="9"/>
      <c r="H93" s="9"/>
      <c r="I93" s="9"/>
      <c r="J93" s="8"/>
      <c r="K93" s="18"/>
    </row>
    <row r="94" ht="28.5" customHeight="1" spans="1:11">
      <c r="A94" s="6">
        <v>85</v>
      </c>
      <c r="B94" s="7" t="s">
        <v>2516</v>
      </c>
      <c r="C94" s="8" t="s">
        <v>2517</v>
      </c>
      <c r="D94" s="7" t="s">
        <v>115</v>
      </c>
      <c r="E94" s="9">
        <v>2.1142</v>
      </c>
      <c r="F94" s="9"/>
      <c r="G94" s="9"/>
      <c r="H94" s="9"/>
      <c r="I94" s="9"/>
      <c r="J94" s="8"/>
      <c r="K94" s="18"/>
    </row>
    <row r="95" ht="28.5" customHeight="1" spans="1:11">
      <c r="A95" s="6">
        <v>86</v>
      </c>
      <c r="B95" s="7" t="s">
        <v>2518</v>
      </c>
      <c r="C95" s="8" t="s">
        <v>2519</v>
      </c>
      <c r="D95" s="7" t="s">
        <v>115</v>
      </c>
      <c r="E95" s="9">
        <v>11.3402</v>
      </c>
      <c r="F95" s="9"/>
      <c r="G95" s="9"/>
      <c r="H95" s="9"/>
      <c r="I95" s="9"/>
      <c r="J95" s="8"/>
      <c r="K95" s="18"/>
    </row>
    <row r="96" ht="28.5" customHeight="1" spans="1:11">
      <c r="A96" s="6">
        <v>87</v>
      </c>
      <c r="B96" s="7" t="s">
        <v>2520</v>
      </c>
      <c r="C96" s="8" t="s">
        <v>2521</v>
      </c>
      <c r="D96" s="7" t="s">
        <v>115</v>
      </c>
      <c r="E96" s="9">
        <v>13.9613</v>
      </c>
      <c r="F96" s="9"/>
      <c r="G96" s="9"/>
      <c r="H96" s="9"/>
      <c r="I96" s="9"/>
      <c r="J96" s="8"/>
      <c r="K96" s="18"/>
    </row>
    <row r="97" ht="28.5" customHeight="1" spans="1:11">
      <c r="A97" s="6">
        <v>88</v>
      </c>
      <c r="B97" s="7" t="s">
        <v>2522</v>
      </c>
      <c r="C97" s="8" t="s">
        <v>2523</v>
      </c>
      <c r="D97" s="7" t="s">
        <v>115</v>
      </c>
      <c r="E97" s="9">
        <v>60.0388</v>
      </c>
      <c r="F97" s="9"/>
      <c r="G97" s="9"/>
      <c r="H97" s="9"/>
      <c r="I97" s="9"/>
      <c r="J97" s="8"/>
      <c r="K97" s="18"/>
    </row>
    <row r="98" ht="28.5" customHeight="1" spans="1:11">
      <c r="A98" s="6">
        <v>89</v>
      </c>
      <c r="B98" s="7" t="s">
        <v>2524</v>
      </c>
      <c r="C98" s="8" t="s">
        <v>2525</v>
      </c>
      <c r="D98" s="7" t="s">
        <v>115</v>
      </c>
      <c r="E98" s="9">
        <v>42.7205</v>
      </c>
      <c r="F98" s="9"/>
      <c r="G98" s="9"/>
      <c r="H98" s="9"/>
      <c r="I98" s="9"/>
      <c r="J98" s="8"/>
      <c r="K98" s="18"/>
    </row>
    <row r="99" ht="28.5" customHeight="1" spans="1:11">
      <c r="A99" s="6">
        <v>90</v>
      </c>
      <c r="B99" s="7" t="s">
        <v>2526</v>
      </c>
      <c r="C99" s="8" t="s">
        <v>2527</v>
      </c>
      <c r="D99" s="7" t="s">
        <v>115</v>
      </c>
      <c r="E99" s="9">
        <v>175.8856</v>
      </c>
      <c r="F99" s="9"/>
      <c r="G99" s="9"/>
      <c r="H99" s="9"/>
      <c r="I99" s="9"/>
      <c r="J99" s="8"/>
      <c r="K99" s="18"/>
    </row>
    <row r="100" ht="28.5" customHeight="1" spans="1:11">
      <c r="A100" s="21">
        <v>91</v>
      </c>
      <c r="B100" s="12" t="s">
        <v>2528</v>
      </c>
      <c r="C100" s="13" t="s">
        <v>2529</v>
      </c>
      <c r="D100" s="12" t="s">
        <v>115</v>
      </c>
      <c r="E100" s="14">
        <v>60.2045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2333</v>
      </c>
      <c r="B102" s="2"/>
      <c r="C102" s="2"/>
      <c r="D102" s="2"/>
      <c r="E102" s="2"/>
      <c r="F102" s="2"/>
      <c r="G102" s="2"/>
      <c r="H102" s="3"/>
      <c r="I102" s="16" t="s">
        <v>2392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28.5" customHeight="1" spans="1:11">
      <c r="A104" s="6">
        <v>92</v>
      </c>
      <c r="B104" s="7" t="s">
        <v>2530</v>
      </c>
      <c r="C104" s="8" t="s">
        <v>2531</v>
      </c>
      <c r="D104" s="7" t="s">
        <v>115</v>
      </c>
      <c r="E104" s="9">
        <v>75.7029</v>
      </c>
      <c r="F104" s="9"/>
      <c r="G104" s="9"/>
      <c r="H104" s="9"/>
      <c r="I104" s="9"/>
      <c r="J104" s="8"/>
      <c r="K104" s="18"/>
    </row>
    <row r="105" ht="28.5" customHeight="1" spans="1:11">
      <c r="A105" s="6">
        <v>93</v>
      </c>
      <c r="B105" s="7" t="s">
        <v>2532</v>
      </c>
      <c r="C105" s="8" t="s">
        <v>2533</v>
      </c>
      <c r="D105" s="7" t="s">
        <v>115</v>
      </c>
      <c r="E105" s="9">
        <v>41.6001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2534</v>
      </c>
      <c r="C106" s="8" t="s">
        <v>2535</v>
      </c>
      <c r="D106" s="7" t="s">
        <v>115</v>
      </c>
      <c r="E106" s="9">
        <v>1.01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2536</v>
      </c>
      <c r="C107" s="8" t="s">
        <v>2537</v>
      </c>
      <c r="D107" s="7" t="s">
        <v>115</v>
      </c>
      <c r="E107" s="9">
        <v>1.01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2538</v>
      </c>
      <c r="C108" s="8" t="s">
        <v>2539</v>
      </c>
      <c r="D108" s="7" t="s">
        <v>115</v>
      </c>
      <c r="E108" s="9">
        <v>1.01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2540</v>
      </c>
      <c r="C109" s="8" t="s">
        <v>2541</v>
      </c>
      <c r="D109" s="7" t="s">
        <v>115</v>
      </c>
      <c r="E109" s="9">
        <v>1.01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1240</v>
      </c>
      <c r="C110" s="8" t="s">
        <v>2542</v>
      </c>
      <c r="D110" s="7" t="s">
        <v>115</v>
      </c>
      <c r="E110" s="9">
        <v>3.03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2543</v>
      </c>
      <c r="C111" s="8" t="s">
        <v>2544</v>
      </c>
      <c r="D111" s="7" t="s">
        <v>115</v>
      </c>
      <c r="E111" s="9">
        <v>1.01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2545</v>
      </c>
      <c r="C112" s="8" t="s">
        <v>2546</v>
      </c>
      <c r="D112" s="7" t="s">
        <v>115</v>
      </c>
      <c r="E112" s="9">
        <v>1.01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1242</v>
      </c>
      <c r="C113" s="8" t="s">
        <v>2547</v>
      </c>
      <c r="D113" s="7" t="s">
        <v>115</v>
      </c>
      <c r="E113" s="9">
        <v>1.01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1244</v>
      </c>
      <c r="C114" s="8" t="s">
        <v>2548</v>
      </c>
      <c r="D114" s="7" t="s">
        <v>115</v>
      </c>
      <c r="E114" s="9">
        <v>1.01</v>
      </c>
      <c r="F114" s="9"/>
      <c r="G114" s="9"/>
      <c r="H114" s="9"/>
      <c r="I114" s="9"/>
      <c r="J114" s="8"/>
      <c r="K114" s="18"/>
    </row>
    <row r="115" ht="28.5" customHeight="1" spans="1:11">
      <c r="A115" s="6">
        <v>103</v>
      </c>
      <c r="B115" s="7" t="s">
        <v>2549</v>
      </c>
      <c r="C115" s="8" t="s">
        <v>2550</v>
      </c>
      <c r="D115" s="7" t="s">
        <v>347</v>
      </c>
      <c r="E115" s="9">
        <v>2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2551</v>
      </c>
      <c r="C116" s="8" t="s">
        <v>2410</v>
      </c>
      <c r="D116" s="7" t="s">
        <v>347</v>
      </c>
      <c r="E116" s="9">
        <v>10.1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2552</v>
      </c>
      <c r="C117" s="8" t="s">
        <v>2404</v>
      </c>
      <c r="D117" s="7" t="s">
        <v>347</v>
      </c>
      <c r="E117" s="9">
        <v>6.06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2553</v>
      </c>
      <c r="C118" s="8" t="s">
        <v>2554</v>
      </c>
      <c r="D118" s="7" t="s">
        <v>347</v>
      </c>
      <c r="E118" s="9">
        <v>16.16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2555</v>
      </c>
      <c r="C119" s="8" t="s">
        <v>2407</v>
      </c>
      <c r="D119" s="7" t="s">
        <v>347</v>
      </c>
      <c r="E119" s="9">
        <v>6.06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2556</v>
      </c>
      <c r="C120" s="8" t="s">
        <v>2557</v>
      </c>
      <c r="D120" s="7" t="s">
        <v>115</v>
      </c>
      <c r="E120" s="9">
        <v>2.02</v>
      </c>
      <c r="F120" s="9"/>
      <c r="G120" s="9"/>
      <c r="H120" s="9"/>
      <c r="I120" s="9"/>
      <c r="J120" s="8"/>
      <c r="K120" s="18"/>
    </row>
    <row r="121" ht="66.75" customHeight="1" spans="1:11">
      <c r="A121" s="6">
        <v>109</v>
      </c>
      <c r="B121" s="7" t="s">
        <v>2558</v>
      </c>
      <c r="C121" s="8" t="s">
        <v>2559</v>
      </c>
      <c r="D121" s="7" t="s">
        <v>630</v>
      </c>
      <c r="E121" s="9">
        <v>1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1426</v>
      </c>
      <c r="C122" s="8" t="s">
        <v>1427</v>
      </c>
      <c r="D122" s="7" t="s">
        <v>108</v>
      </c>
      <c r="E122" s="9">
        <v>0.4171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600</v>
      </c>
      <c r="C123" s="8" t="s">
        <v>601</v>
      </c>
      <c r="D123" s="7" t="s">
        <v>602</v>
      </c>
      <c r="E123" s="9">
        <v>0.3134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603</v>
      </c>
      <c r="C124" s="8" t="s">
        <v>604</v>
      </c>
      <c r="D124" s="7" t="s">
        <v>316</v>
      </c>
      <c r="E124" s="9">
        <v>205.787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605</v>
      </c>
      <c r="C125" s="8" t="s">
        <v>606</v>
      </c>
      <c r="D125" s="7" t="s">
        <v>316</v>
      </c>
      <c r="E125" s="9">
        <v>44.9014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607</v>
      </c>
      <c r="C126" s="8" t="s">
        <v>608</v>
      </c>
      <c r="D126" s="7" t="s">
        <v>316</v>
      </c>
      <c r="E126" s="9">
        <v>115.0759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609</v>
      </c>
      <c r="C127" s="8" t="s">
        <v>610</v>
      </c>
      <c r="D127" s="7" t="s">
        <v>316</v>
      </c>
      <c r="E127" s="9">
        <v>278.2113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613</v>
      </c>
      <c r="C128" s="8" t="s">
        <v>614</v>
      </c>
      <c r="D128" s="7" t="s">
        <v>326</v>
      </c>
      <c r="E128" s="9">
        <v>4.4296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615</v>
      </c>
      <c r="C129" s="8" t="s">
        <v>616</v>
      </c>
      <c r="D129" s="7" t="s">
        <v>617</v>
      </c>
      <c r="E129" s="9">
        <v>2297.576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1430</v>
      </c>
      <c r="C130" s="8" t="s">
        <v>1431</v>
      </c>
      <c r="D130" s="7" t="s">
        <v>316</v>
      </c>
      <c r="E130" s="9">
        <v>0.0556</v>
      </c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10"/>
      <c r="B133" s="11"/>
      <c r="C133" s="12" t="s">
        <v>26</v>
      </c>
      <c r="D133" s="13"/>
      <c r="E133" s="13"/>
      <c r="F133" s="14"/>
      <c r="G133" s="14"/>
      <c r="H133" s="14"/>
      <c r="I133" s="14"/>
      <c r="J133" s="14"/>
      <c r="K133" s="19"/>
    </row>
  </sheetData>
  <mergeCells count="1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3" max="16383" man="1"/>
    <brk id="10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2560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28.5" customHeight="1" spans="1:6">
      <c r="A5" s="6" t="s">
        <v>43</v>
      </c>
      <c r="B5" s="8" t="s">
        <v>2561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21" t="s">
        <v>87</v>
      </c>
      <c r="B35" s="12"/>
      <c r="C35" s="12"/>
      <c r="D35" s="14"/>
      <c r="E35" s="14"/>
      <c r="F35" s="22"/>
    </row>
    <row r="36" ht="18" customHeight="1" spans="1:6">
      <c r="A36" s="27" t="s">
        <v>88</v>
      </c>
      <c r="B36" s="27"/>
      <c r="C36" s="27"/>
      <c r="D36" s="27"/>
      <c r="E36" s="27"/>
      <c r="F36" s="27"/>
    </row>
    <row r="37" ht="18" customHeight="1" spans="1:6">
      <c r="A37" s="23"/>
      <c r="B37" s="23"/>
      <c r="C37" s="24"/>
      <c r="D37" s="24"/>
      <c r="E37" s="25" t="s">
        <v>89</v>
      </c>
      <c r="F37" s="25"/>
    </row>
  </sheetData>
  <mergeCells count="7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2560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66.75" customHeight="1" spans="1:11">
      <c r="A6" s="6"/>
      <c r="B6" s="8"/>
      <c r="C6" s="8" t="s">
        <v>2561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2563</v>
      </c>
      <c r="C8" s="8" t="s">
        <v>2564</v>
      </c>
      <c r="D8" s="8" t="s">
        <v>2565</v>
      </c>
      <c r="E8" s="8"/>
      <c r="F8" s="7" t="s">
        <v>143</v>
      </c>
      <c r="G8" s="9">
        <v>45.55</v>
      </c>
      <c r="H8" s="30"/>
      <c r="I8" s="30"/>
      <c r="J8" s="30"/>
      <c r="K8" s="34"/>
    </row>
    <row r="9" ht="105" customHeight="1" spans="1:11">
      <c r="A9" s="6">
        <v>2</v>
      </c>
      <c r="B9" s="8" t="s">
        <v>2566</v>
      </c>
      <c r="C9" s="8" t="s">
        <v>2564</v>
      </c>
      <c r="D9" s="8" t="s">
        <v>2567</v>
      </c>
      <c r="E9" s="8"/>
      <c r="F9" s="7" t="s">
        <v>143</v>
      </c>
      <c r="G9" s="9">
        <v>91.94</v>
      </c>
      <c r="H9" s="30"/>
      <c r="I9" s="30"/>
      <c r="J9" s="30"/>
      <c r="K9" s="34"/>
    </row>
    <row r="10" ht="54" customHeight="1" spans="1:11">
      <c r="A10" s="6">
        <v>3</v>
      </c>
      <c r="B10" s="8" t="s">
        <v>2568</v>
      </c>
      <c r="C10" s="8" t="s">
        <v>2569</v>
      </c>
      <c r="D10" s="8" t="s">
        <v>2570</v>
      </c>
      <c r="E10" s="8"/>
      <c r="F10" s="7" t="s">
        <v>115</v>
      </c>
      <c r="G10" s="9">
        <v>2</v>
      </c>
      <c r="H10" s="30"/>
      <c r="I10" s="30"/>
      <c r="J10" s="30"/>
      <c r="K10" s="34"/>
    </row>
    <row r="11" ht="54" customHeight="1" spans="1:11">
      <c r="A11" s="6">
        <v>4</v>
      </c>
      <c r="B11" s="8" t="s">
        <v>2571</v>
      </c>
      <c r="C11" s="8" t="s">
        <v>2569</v>
      </c>
      <c r="D11" s="8" t="s">
        <v>2572</v>
      </c>
      <c r="E11" s="8"/>
      <c r="F11" s="7" t="s">
        <v>115</v>
      </c>
      <c r="G11" s="9">
        <v>7</v>
      </c>
      <c r="H11" s="30"/>
      <c r="I11" s="30"/>
      <c r="J11" s="30"/>
      <c r="K11" s="34"/>
    </row>
    <row r="12" ht="54" customHeight="1" spans="1:11">
      <c r="A12" s="6">
        <v>5</v>
      </c>
      <c r="B12" s="8" t="s">
        <v>2573</v>
      </c>
      <c r="C12" s="8" t="s">
        <v>2569</v>
      </c>
      <c r="D12" s="8" t="s">
        <v>2574</v>
      </c>
      <c r="E12" s="8"/>
      <c r="F12" s="7" t="s">
        <v>115</v>
      </c>
      <c r="G12" s="9">
        <v>4</v>
      </c>
      <c r="H12" s="30"/>
      <c r="I12" s="30"/>
      <c r="J12" s="30"/>
      <c r="K12" s="34"/>
    </row>
    <row r="13" ht="54" customHeight="1" spans="1:11">
      <c r="A13" s="6">
        <v>6</v>
      </c>
      <c r="B13" s="8" t="s">
        <v>2575</v>
      </c>
      <c r="C13" s="8" t="s">
        <v>2569</v>
      </c>
      <c r="D13" s="8" t="s">
        <v>2576</v>
      </c>
      <c r="E13" s="8"/>
      <c r="F13" s="7" t="s">
        <v>115</v>
      </c>
      <c r="G13" s="9">
        <v>10</v>
      </c>
      <c r="H13" s="30"/>
      <c r="I13" s="30"/>
      <c r="J13" s="30"/>
      <c r="K13" s="34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2560</v>
      </c>
      <c r="B18" s="2"/>
      <c r="C18" s="2"/>
      <c r="D18" s="2"/>
      <c r="E18" s="2" t="s">
        <v>36</v>
      </c>
      <c r="F18" s="2"/>
      <c r="G18" s="2"/>
      <c r="H18" s="2"/>
      <c r="I18" s="16" t="s">
        <v>386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54" customHeight="1" spans="1:11">
      <c r="A22" s="6">
        <v>7</v>
      </c>
      <c r="B22" s="8" t="s">
        <v>2577</v>
      </c>
      <c r="C22" s="8" t="s">
        <v>2569</v>
      </c>
      <c r="D22" s="8" t="s">
        <v>2578</v>
      </c>
      <c r="E22" s="8"/>
      <c r="F22" s="7" t="s">
        <v>115</v>
      </c>
      <c r="G22" s="9">
        <v>1</v>
      </c>
      <c r="H22" s="30"/>
      <c r="I22" s="30"/>
      <c r="J22" s="30"/>
      <c r="K22" s="34"/>
    </row>
    <row r="23" ht="54" customHeight="1" spans="1:11">
      <c r="A23" s="6">
        <v>8</v>
      </c>
      <c r="B23" s="8" t="s">
        <v>2579</v>
      </c>
      <c r="C23" s="8" t="s">
        <v>2569</v>
      </c>
      <c r="D23" s="8" t="s">
        <v>2580</v>
      </c>
      <c r="E23" s="8"/>
      <c r="F23" s="7" t="s">
        <v>115</v>
      </c>
      <c r="G23" s="9">
        <v>2</v>
      </c>
      <c r="H23" s="30"/>
      <c r="I23" s="30"/>
      <c r="J23" s="30"/>
      <c r="K23" s="34"/>
    </row>
    <row r="24" ht="54" customHeight="1" spans="1:11">
      <c r="A24" s="6">
        <v>9</v>
      </c>
      <c r="B24" s="8" t="s">
        <v>2581</v>
      </c>
      <c r="C24" s="8" t="s">
        <v>2582</v>
      </c>
      <c r="D24" s="8" t="s">
        <v>2583</v>
      </c>
      <c r="E24" s="8"/>
      <c r="F24" s="7" t="s">
        <v>115</v>
      </c>
      <c r="G24" s="9">
        <v>14</v>
      </c>
      <c r="H24" s="30"/>
      <c r="I24" s="30"/>
      <c r="J24" s="30"/>
      <c r="K24" s="34"/>
    </row>
    <row r="25" ht="28.5" customHeight="1" spans="1:11">
      <c r="A25" s="6"/>
      <c r="B25" s="8"/>
      <c r="C25" s="8" t="s">
        <v>2584</v>
      </c>
      <c r="D25" s="8"/>
      <c r="E25" s="8"/>
      <c r="F25" s="8"/>
      <c r="G25" s="9"/>
      <c r="H25" s="9"/>
      <c r="I25" s="9"/>
      <c r="J25" s="9"/>
      <c r="K25" s="20"/>
    </row>
    <row r="26" ht="28.5" customHeight="1" spans="1:11">
      <c r="A26" s="6"/>
      <c r="B26" s="8"/>
      <c r="C26" s="8" t="s">
        <v>2585</v>
      </c>
      <c r="D26" s="8"/>
      <c r="E26" s="8"/>
      <c r="F26" s="8"/>
      <c r="G26" s="9"/>
      <c r="H26" s="9"/>
      <c r="I26" s="9"/>
      <c r="J26" s="9"/>
      <c r="K26" s="20"/>
    </row>
    <row r="27" ht="105" customHeight="1" spans="1:11">
      <c r="A27" s="6">
        <v>10</v>
      </c>
      <c r="B27" s="8" t="s">
        <v>2586</v>
      </c>
      <c r="C27" s="8" t="s">
        <v>2587</v>
      </c>
      <c r="D27" s="8" t="s">
        <v>2588</v>
      </c>
      <c r="E27" s="8"/>
      <c r="F27" s="7" t="s">
        <v>143</v>
      </c>
      <c r="G27" s="9">
        <v>45.18</v>
      </c>
      <c r="H27" s="30"/>
      <c r="I27" s="30"/>
      <c r="J27" s="30"/>
      <c r="K27" s="34"/>
    </row>
    <row r="28" ht="105" customHeight="1" spans="1:11">
      <c r="A28" s="6">
        <v>11</v>
      </c>
      <c r="B28" s="8" t="s">
        <v>2589</v>
      </c>
      <c r="C28" s="8" t="s">
        <v>2587</v>
      </c>
      <c r="D28" s="8" t="s">
        <v>2590</v>
      </c>
      <c r="E28" s="8"/>
      <c r="F28" s="7" t="s">
        <v>143</v>
      </c>
      <c r="G28" s="9">
        <v>95.05</v>
      </c>
      <c r="H28" s="30"/>
      <c r="I28" s="30"/>
      <c r="J28" s="30"/>
      <c r="K28" s="34"/>
    </row>
    <row r="29" ht="54" customHeight="1" spans="1:11">
      <c r="A29" s="6">
        <v>12</v>
      </c>
      <c r="B29" s="8" t="s">
        <v>2591</v>
      </c>
      <c r="C29" s="8" t="s">
        <v>2592</v>
      </c>
      <c r="D29" s="8" t="s">
        <v>2593</v>
      </c>
      <c r="E29" s="8"/>
      <c r="F29" s="7" t="s">
        <v>115</v>
      </c>
      <c r="G29" s="9">
        <v>2</v>
      </c>
      <c r="H29" s="30"/>
      <c r="I29" s="30"/>
      <c r="J29" s="30"/>
      <c r="K29" s="34"/>
    </row>
    <row r="30" ht="54" customHeight="1" spans="1:11">
      <c r="A30" s="6">
        <v>13</v>
      </c>
      <c r="B30" s="8" t="s">
        <v>2594</v>
      </c>
      <c r="C30" s="8" t="s">
        <v>2592</v>
      </c>
      <c r="D30" s="8" t="s">
        <v>2595</v>
      </c>
      <c r="E30" s="8"/>
      <c r="F30" s="7" t="s">
        <v>115</v>
      </c>
      <c r="G30" s="9">
        <v>7</v>
      </c>
      <c r="H30" s="30"/>
      <c r="I30" s="30"/>
      <c r="J30" s="30"/>
      <c r="K30" s="34"/>
    </row>
    <row r="31" ht="18" customHeight="1" spans="1:11">
      <c r="A31" s="21" t="s">
        <v>117</v>
      </c>
      <c r="B31" s="11"/>
      <c r="C31" s="12"/>
      <c r="D31" s="12"/>
      <c r="E31" s="12"/>
      <c r="F31" s="12"/>
      <c r="G31" s="12"/>
      <c r="H31" s="12"/>
      <c r="I31" s="12"/>
      <c r="J31" s="14"/>
      <c r="K31" s="22"/>
    </row>
    <row r="32" ht="18" customHeight="1" spans="1:11">
      <c r="A32" s="27" t="s">
        <v>118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8" customHeight="1" spans="1:11">
      <c r="A33" s="27"/>
      <c r="B33" s="27"/>
      <c r="C33" s="27"/>
      <c r="D33" s="27"/>
      <c r="E33" s="32"/>
      <c r="F33" s="32"/>
      <c r="G33" s="32"/>
      <c r="H33" s="32"/>
      <c r="I33" s="28" t="s">
        <v>119</v>
      </c>
      <c r="J33" s="28"/>
      <c r="K33" s="28"/>
    </row>
    <row r="34" ht="39.75" customHeight="1" spans="1:11">
      <c r="A34" s="1" t="s">
        <v>90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2560</v>
      </c>
      <c r="B35" s="2"/>
      <c r="C35" s="2"/>
      <c r="D35" s="2"/>
      <c r="E35" s="2" t="s">
        <v>36</v>
      </c>
      <c r="F35" s="2"/>
      <c r="G35" s="2"/>
      <c r="H35" s="2"/>
      <c r="I35" s="16" t="s">
        <v>454</v>
      </c>
      <c r="J35" s="16"/>
      <c r="K35" s="16"/>
    </row>
    <row r="36" ht="17.25" customHeight="1" spans="1:11">
      <c r="A36" s="4" t="s">
        <v>2</v>
      </c>
      <c r="B36" s="5" t="s">
        <v>92</v>
      </c>
      <c r="C36" s="5" t="s">
        <v>3</v>
      </c>
      <c r="D36" s="5" t="s">
        <v>93</v>
      </c>
      <c r="E36" s="5"/>
      <c r="F36" s="5" t="s">
        <v>94</v>
      </c>
      <c r="G36" s="5" t="s">
        <v>95</v>
      </c>
      <c r="H36" s="5" t="s">
        <v>96</v>
      </c>
      <c r="I36" s="5"/>
      <c r="J36" s="5"/>
      <c r="K36" s="17"/>
    </row>
    <row r="37" ht="17.25" customHeight="1" spans="1:11">
      <c r="A37" s="6"/>
      <c r="B37" s="7"/>
      <c r="C37" s="7"/>
      <c r="D37" s="7"/>
      <c r="E37" s="7"/>
      <c r="F37" s="7"/>
      <c r="G37" s="7"/>
      <c r="H37" s="7" t="s">
        <v>97</v>
      </c>
      <c r="I37" s="7"/>
      <c r="J37" s="7" t="s">
        <v>98</v>
      </c>
      <c r="K37" s="33" t="s">
        <v>7</v>
      </c>
    </row>
    <row r="38" ht="28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33" t="s">
        <v>9</v>
      </c>
    </row>
    <row r="39" ht="54" customHeight="1" spans="1:11">
      <c r="A39" s="6">
        <v>14</v>
      </c>
      <c r="B39" s="8" t="s">
        <v>2596</v>
      </c>
      <c r="C39" s="8" t="s">
        <v>2592</v>
      </c>
      <c r="D39" s="8" t="s">
        <v>2597</v>
      </c>
      <c r="E39" s="8"/>
      <c r="F39" s="7" t="s">
        <v>115</v>
      </c>
      <c r="G39" s="9">
        <v>4</v>
      </c>
      <c r="H39" s="30"/>
      <c r="I39" s="30"/>
      <c r="J39" s="30"/>
      <c r="K39" s="34"/>
    </row>
    <row r="40" ht="54" customHeight="1" spans="1:11">
      <c r="A40" s="6">
        <v>15</v>
      </c>
      <c r="B40" s="8" t="s">
        <v>2598</v>
      </c>
      <c r="C40" s="8" t="s">
        <v>2592</v>
      </c>
      <c r="D40" s="8" t="s">
        <v>2599</v>
      </c>
      <c r="E40" s="8"/>
      <c r="F40" s="7" t="s">
        <v>115</v>
      </c>
      <c r="G40" s="9">
        <v>10</v>
      </c>
      <c r="H40" s="30"/>
      <c r="I40" s="30"/>
      <c r="J40" s="30"/>
      <c r="K40" s="34"/>
    </row>
    <row r="41" ht="54" customHeight="1" spans="1:11">
      <c r="A41" s="6">
        <v>16</v>
      </c>
      <c r="B41" s="8" t="s">
        <v>2600</v>
      </c>
      <c r="C41" s="8" t="s">
        <v>2592</v>
      </c>
      <c r="D41" s="8" t="s">
        <v>2601</v>
      </c>
      <c r="E41" s="8"/>
      <c r="F41" s="7" t="s">
        <v>115</v>
      </c>
      <c r="G41" s="9">
        <v>1</v>
      </c>
      <c r="H41" s="30"/>
      <c r="I41" s="30"/>
      <c r="J41" s="30"/>
      <c r="K41" s="34"/>
    </row>
    <row r="42" ht="54" customHeight="1" spans="1:11">
      <c r="A42" s="6">
        <v>17</v>
      </c>
      <c r="B42" s="8" t="s">
        <v>2602</v>
      </c>
      <c r="C42" s="8" t="s">
        <v>2592</v>
      </c>
      <c r="D42" s="8" t="s">
        <v>2603</v>
      </c>
      <c r="E42" s="8"/>
      <c r="F42" s="7" t="s">
        <v>115</v>
      </c>
      <c r="G42" s="9">
        <v>3</v>
      </c>
      <c r="H42" s="30"/>
      <c r="I42" s="30"/>
      <c r="J42" s="30"/>
      <c r="K42" s="34"/>
    </row>
    <row r="43" ht="54" customHeight="1" spans="1:11">
      <c r="A43" s="6">
        <v>18</v>
      </c>
      <c r="B43" s="8" t="s">
        <v>2604</v>
      </c>
      <c r="C43" s="8" t="s">
        <v>2582</v>
      </c>
      <c r="D43" s="8" t="s">
        <v>2605</v>
      </c>
      <c r="E43" s="8"/>
      <c r="F43" s="7" t="s">
        <v>115</v>
      </c>
      <c r="G43" s="9">
        <v>14</v>
      </c>
      <c r="H43" s="30"/>
      <c r="I43" s="30"/>
      <c r="J43" s="30"/>
      <c r="K43" s="34"/>
    </row>
    <row r="44" ht="66.75" customHeight="1" spans="1:11">
      <c r="A44" s="6">
        <v>19</v>
      </c>
      <c r="B44" s="8" t="s">
        <v>2606</v>
      </c>
      <c r="C44" s="8" t="s">
        <v>2607</v>
      </c>
      <c r="D44" s="8" t="s">
        <v>2608</v>
      </c>
      <c r="E44" s="8"/>
      <c r="F44" s="7" t="s">
        <v>347</v>
      </c>
      <c r="G44" s="9">
        <v>1</v>
      </c>
      <c r="H44" s="30"/>
      <c r="I44" s="30"/>
      <c r="J44" s="30"/>
      <c r="K44" s="34"/>
    </row>
    <row r="45" ht="28.5" customHeight="1" spans="1:11">
      <c r="A45" s="6"/>
      <c r="B45" s="8"/>
      <c r="C45" s="8" t="s">
        <v>2609</v>
      </c>
      <c r="D45" s="8"/>
      <c r="E45" s="8"/>
      <c r="F45" s="8"/>
      <c r="G45" s="9"/>
      <c r="H45" s="9"/>
      <c r="I45" s="9"/>
      <c r="J45" s="9"/>
      <c r="K45" s="20"/>
    </row>
    <row r="46" ht="28.5" customHeight="1" spans="1:11">
      <c r="A46" s="6"/>
      <c r="B46" s="8"/>
      <c r="C46" s="8" t="s">
        <v>2610</v>
      </c>
      <c r="D46" s="8"/>
      <c r="E46" s="8"/>
      <c r="F46" s="8"/>
      <c r="G46" s="9"/>
      <c r="H46" s="9"/>
      <c r="I46" s="9"/>
      <c r="J46" s="9"/>
      <c r="K46" s="20"/>
    </row>
    <row r="47" ht="105" customHeight="1" spans="1:11">
      <c r="A47" s="6">
        <v>20</v>
      </c>
      <c r="B47" s="8" t="s">
        <v>2611</v>
      </c>
      <c r="C47" s="8" t="s">
        <v>2564</v>
      </c>
      <c r="D47" s="8" t="s">
        <v>2612</v>
      </c>
      <c r="E47" s="8"/>
      <c r="F47" s="7" t="s">
        <v>143</v>
      </c>
      <c r="G47" s="9">
        <v>44.56</v>
      </c>
      <c r="H47" s="30"/>
      <c r="I47" s="30"/>
      <c r="J47" s="30"/>
      <c r="K47" s="34"/>
    </row>
    <row r="48" ht="18" customHeight="1" spans="1:11">
      <c r="A48" s="21" t="s">
        <v>117</v>
      </c>
      <c r="B48" s="11"/>
      <c r="C48" s="12"/>
      <c r="D48" s="12"/>
      <c r="E48" s="12"/>
      <c r="F48" s="12"/>
      <c r="G48" s="12"/>
      <c r="H48" s="12"/>
      <c r="I48" s="12"/>
      <c r="J48" s="14"/>
      <c r="K48" s="22"/>
    </row>
    <row r="49" ht="18" customHeight="1" spans="1:11">
      <c r="A49" s="27" t="s">
        <v>118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32"/>
      <c r="F50" s="32"/>
      <c r="G50" s="32"/>
      <c r="H50" s="32"/>
      <c r="I50" s="28" t="s">
        <v>119</v>
      </c>
      <c r="J50" s="28"/>
      <c r="K50" s="28"/>
    </row>
    <row r="51" ht="39.75" customHeight="1" spans="1:11">
      <c r="A51" s="1" t="s">
        <v>90</v>
      </c>
      <c r="B51" s="1"/>
      <c r="C51" s="1"/>
      <c r="D51" s="1"/>
      <c r="E51" s="1"/>
      <c r="F51" s="1"/>
      <c r="G51" s="1"/>
      <c r="H51" s="1"/>
      <c r="I51" s="15"/>
      <c r="J51" s="15"/>
      <c r="K51" s="15"/>
    </row>
    <row r="52" ht="28.5" customHeight="1" spans="1:11">
      <c r="A52" s="2" t="s">
        <v>2560</v>
      </c>
      <c r="B52" s="2"/>
      <c r="C52" s="2"/>
      <c r="D52" s="2"/>
      <c r="E52" s="2" t="s">
        <v>36</v>
      </c>
      <c r="F52" s="2"/>
      <c r="G52" s="2"/>
      <c r="H52" s="2"/>
      <c r="I52" s="16" t="s">
        <v>514</v>
      </c>
      <c r="J52" s="16"/>
      <c r="K52" s="16"/>
    </row>
    <row r="53" ht="17.25" customHeight="1" spans="1:11">
      <c r="A53" s="4" t="s">
        <v>2</v>
      </c>
      <c r="B53" s="5" t="s">
        <v>92</v>
      </c>
      <c r="C53" s="5" t="s">
        <v>3</v>
      </c>
      <c r="D53" s="5" t="s">
        <v>93</v>
      </c>
      <c r="E53" s="5"/>
      <c r="F53" s="5" t="s">
        <v>94</v>
      </c>
      <c r="G53" s="5" t="s">
        <v>95</v>
      </c>
      <c r="H53" s="5" t="s">
        <v>96</v>
      </c>
      <c r="I53" s="5"/>
      <c r="J53" s="5"/>
      <c r="K53" s="17"/>
    </row>
    <row r="54" ht="17.25" customHeight="1" spans="1:11">
      <c r="A54" s="6"/>
      <c r="B54" s="7"/>
      <c r="C54" s="7"/>
      <c r="D54" s="7"/>
      <c r="E54" s="7"/>
      <c r="F54" s="7"/>
      <c r="G54" s="7"/>
      <c r="H54" s="7" t="s">
        <v>97</v>
      </c>
      <c r="I54" s="7"/>
      <c r="J54" s="7" t="s">
        <v>98</v>
      </c>
      <c r="K54" s="33" t="s">
        <v>7</v>
      </c>
    </row>
    <row r="55" ht="28.5" customHeight="1" spans="1:11">
      <c r="A55" s="6"/>
      <c r="B55" s="7"/>
      <c r="C55" s="7"/>
      <c r="D55" s="7"/>
      <c r="E55" s="7"/>
      <c r="F55" s="7"/>
      <c r="G55" s="7"/>
      <c r="H55" s="7"/>
      <c r="I55" s="7"/>
      <c r="J55" s="7"/>
      <c r="K55" s="33" t="s">
        <v>9</v>
      </c>
    </row>
    <row r="56" ht="105" customHeight="1" spans="1:11">
      <c r="A56" s="6">
        <v>21</v>
      </c>
      <c r="B56" s="8" t="s">
        <v>2613</v>
      </c>
      <c r="C56" s="8" t="s">
        <v>2564</v>
      </c>
      <c r="D56" s="8" t="s">
        <v>2614</v>
      </c>
      <c r="E56" s="8"/>
      <c r="F56" s="7" t="s">
        <v>143</v>
      </c>
      <c r="G56" s="9">
        <v>94.33</v>
      </c>
      <c r="H56" s="30"/>
      <c r="I56" s="30"/>
      <c r="J56" s="30"/>
      <c r="K56" s="34"/>
    </row>
    <row r="57" ht="54" customHeight="1" spans="1:11">
      <c r="A57" s="6">
        <v>22</v>
      </c>
      <c r="B57" s="8" t="s">
        <v>2615</v>
      </c>
      <c r="C57" s="8" t="s">
        <v>2569</v>
      </c>
      <c r="D57" s="8" t="s">
        <v>2616</v>
      </c>
      <c r="E57" s="8"/>
      <c r="F57" s="7" t="s">
        <v>115</v>
      </c>
      <c r="G57" s="9">
        <v>1</v>
      </c>
      <c r="H57" s="30"/>
      <c r="I57" s="30"/>
      <c r="J57" s="30"/>
      <c r="K57" s="34"/>
    </row>
    <row r="58" ht="54" customHeight="1" spans="1:11">
      <c r="A58" s="6">
        <v>23</v>
      </c>
      <c r="B58" s="8" t="s">
        <v>2617</v>
      </c>
      <c r="C58" s="8" t="s">
        <v>2569</v>
      </c>
      <c r="D58" s="8" t="s">
        <v>2618</v>
      </c>
      <c r="E58" s="8"/>
      <c r="F58" s="7" t="s">
        <v>115</v>
      </c>
      <c r="G58" s="9">
        <v>7</v>
      </c>
      <c r="H58" s="30"/>
      <c r="I58" s="30"/>
      <c r="J58" s="30"/>
      <c r="K58" s="34"/>
    </row>
    <row r="59" ht="54" customHeight="1" spans="1:11">
      <c r="A59" s="6">
        <v>24</v>
      </c>
      <c r="B59" s="8" t="s">
        <v>2619</v>
      </c>
      <c r="C59" s="8" t="s">
        <v>2569</v>
      </c>
      <c r="D59" s="8" t="s">
        <v>2620</v>
      </c>
      <c r="E59" s="8"/>
      <c r="F59" s="7" t="s">
        <v>115</v>
      </c>
      <c r="G59" s="9">
        <v>3</v>
      </c>
      <c r="H59" s="30"/>
      <c r="I59" s="30"/>
      <c r="J59" s="30"/>
      <c r="K59" s="34"/>
    </row>
    <row r="60" ht="54" customHeight="1" spans="1:11">
      <c r="A60" s="6">
        <v>25</v>
      </c>
      <c r="B60" s="8" t="s">
        <v>2621</v>
      </c>
      <c r="C60" s="8" t="s">
        <v>2569</v>
      </c>
      <c r="D60" s="8" t="s">
        <v>2622</v>
      </c>
      <c r="E60" s="8"/>
      <c r="F60" s="7" t="s">
        <v>115</v>
      </c>
      <c r="G60" s="9">
        <v>9</v>
      </c>
      <c r="H60" s="30"/>
      <c r="I60" s="30"/>
      <c r="J60" s="30"/>
      <c r="K60" s="34"/>
    </row>
    <row r="61" ht="54" customHeight="1" spans="1:11">
      <c r="A61" s="6">
        <v>26</v>
      </c>
      <c r="B61" s="8" t="s">
        <v>2623</v>
      </c>
      <c r="C61" s="8" t="s">
        <v>2582</v>
      </c>
      <c r="D61" s="8" t="s">
        <v>2624</v>
      </c>
      <c r="E61" s="8"/>
      <c r="F61" s="7" t="s">
        <v>115</v>
      </c>
      <c r="G61" s="9">
        <v>14</v>
      </c>
      <c r="H61" s="30"/>
      <c r="I61" s="30"/>
      <c r="J61" s="30"/>
      <c r="K61" s="34"/>
    </row>
    <row r="62" ht="41.25" customHeight="1" spans="1:11">
      <c r="A62" s="6">
        <v>27</v>
      </c>
      <c r="B62" s="8" t="s">
        <v>2625</v>
      </c>
      <c r="C62" s="8" t="s">
        <v>2626</v>
      </c>
      <c r="D62" s="8" t="s">
        <v>2627</v>
      </c>
      <c r="E62" s="8"/>
      <c r="F62" s="7" t="s">
        <v>115</v>
      </c>
      <c r="G62" s="9">
        <v>1</v>
      </c>
      <c r="H62" s="30"/>
      <c r="I62" s="30"/>
      <c r="J62" s="30"/>
      <c r="K62" s="34"/>
    </row>
    <row r="63" ht="28.5" customHeight="1" spans="1:11">
      <c r="A63" s="6">
        <v>28</v>
      </c>
      <c r="B63" s="8" t="s">
        <v>2628</v>
      </c>
      <c r="C63" s="8" t="s">
        <v>2629</v>
      </c>
      <c r="D63" s="8" t="s">
        <v>2630</v>
      </c>
      <c r="E63" s="8"/>
      <c r="F63" s="7" t="s">
        <v>115</v>
      </c>
      <c r="G63" s="9">
        <v>1</v>
      </c>
      <c r="H63" s="30"/>
      <c r="I63" s="30"/>
      <c r="J63" s="30"/>
      <c r="K63" s="34"/>
    </row>
    <row r="64" ht="28.5" customHeight="1" spans="1:11">
      <c r="A64" s="6"/>
      <c r="B64" s="8"/>
      <c r="C64" s="8" t="s">
        <v>2631</v>
      </c>
      <c r="D64" s="8"/>
      <c r="E64" s="8"/>
      <c r="F64" s="8"/>
      <c r="G64" s="9"/>
      <c r="H64" s="9"/>
      <c r="I64" s="9"/>
      <c r="J64" s="9"/>
      <c r="K64" s="20"/>
    </row>
    <row r="65" ht="18" customHeight="1" spans="1:11">
      <c r="A65" s="6"/>
      <c r="B65" s="8"/>
      <c r="C65" s="8" t="s">
        <v>2632</v>
      </c>
      <c r="D65" s="8"/>
      <c r="E65" s="8"/>
      <c r="F65" s="8"/>
      <c r="G65" s="9"/>
      <c r="H65" s="9"/>
      <c r="I65" s="9"/>
      <c r="J65" s="9"/>
      <c r="K65" s="20"/>
    </row>
    <row r="66" ht="28.5" customHeight="1" spans="1:11">
      <c r="A66" s="6">
        <v>29</v>
      </c>
      <c r="B66" s="8" t="s">
        <v>2633</v>
      </c>
      <c r="C66" s="8" t="s">
        <v>936</v>
      </c>
      <c r="D66" s="8" t="s">
        <v>2634</v>
      </c>
      <c r="E66" s="8"/>
      <c r="F66" s="7" t="s">
        <v>326</v>
      </c>
      <c r="G66" s="9">
        <v>50</v>
      </c>
      <c r="H66" s="30"/>
      <c r="I66" s="30"/>
      <c r="J66" s="30"/>
      <c r="K66" s="34"/>
    </row>
    <row r="67" ht="18" customHeight="1" spans="1:11">
      <c r="A67" s="21" t="s">
        <v>117</v>
      </c>
      <c r="B67" s="11"/>
      <c r="C67" s="12"/>
      <c r="D67" s="12"/>
      <c r="E67" s="12"/>
      <c r="F67" s="12"/>
      <c r="G67" s="12"/>
      <c r="H67" s="12"/>
      <c r="I67" s="12"/>
      <c r="J67" s="14"/>
      <c r="K67" s="22"/>
    </row>
    <row r="68" ht="18" customHeight="1" spans="1:11">
      <c r="A68" s="27" t="s">
        <v>118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8" customHeight="1" spans="1:11">
      <c r="A69" s="27"/>
      <c r="B69" s="27"/>
      <c r="C69" s="27"/>
      <c r="D69" s="27"/>
      <c r="E69" s="32"/>
      <c r="F69" s="32"/>
      <c r="G69" s="32"/>
      <c r="H69" s="32"/>
      <c r="I69" s="28" t="s">
        <v>119</v>
      </c>
      <c r="J69" s="28"/>
      <c r="K69" s="28"/>
    </row>
    <row r="70" ht="39.75" customHeight="1" spans="1:11">
      <c r="A70" s="1" t="s">
        <v>90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2560</v>
      </c>
      <c r="B71" s="2"/>
      <c r="C71" s="2"/>
      <c r="D71" s="2"/>
      <c r="E71" s="2" t="s">
        <v>36</v>
      </c>
      <c r="F71" s="2"/>
      <c r="G71" s="2"/>
      <c r="H71" s="2"/>
      <c r="I71" s="16" t="s">
        <v>581</v>
      </c>
      <c r="J71" s="16"/>
      <c r="K71" s="16"/>
    </row>
    <row r="72" ht="17.25" customHeight="1" spans="1:11">
      <c r="A72" s="4" t="s">
        <v>2</v>
      </c>
      <c r="B72" s="5" t="s">
        <v>92</v>
      </c>
      <c r="C72" s="5" t="s">
        <v>3</v>
      </c>
      <c r="D72" s="5" t="s">
        <v>93</v>
      </c>
      <c r="E72" s="5"/>
      <c r="F72" s="5" t="s">
        <v>94</v>
      </c>
      <c r="G72" s="5" t="s">
        <v>95</v>
      </c>
      <c r="H72" s="5" t="s">
        <v>96</v>
      </c>
      <c r="I72" s="5"/>
      <c r="J72" s="5"/>
      <c r="K72" s="17"/>
    </row>
    <row r="73" ht="17.25" customHeight="1" spans="1:11">
      <c r="A73" s="6"/>
      <c r="B73" s="7"/>
      <c r="C73" s="7"/>
      <c r="D73" s="7"/>
      <c r="E73" s="7"/>
      <c r="F73" s="7"/>
      <c r="G73" s="7"/>
      <c r="H73" s="7" t="s">
        <v>97</v>
      </c>
      <c r="I73" s="7"/>
      <c r="J73" s="7" t="s">
        <v>98</v>
      </c>
      <c r="K73" s="33" t="s">
        <v>7</v>
      </c>
    </row>
    <row r="74" ht="28.5" customHeight="1" spans="1:11">
      <c r="A74" s="6"/>
      <c r="B74" s="7"/>
      <c r="C74" s="7"/>
      <c r="D74" s="7"/>
      <c r="E74" s="7"/>
      <c r="F74" s="7"/>
      <c r="G74" s="7"/>
      <c r="H74" s="7"/>
      <c r="I74" s="7"/>
      <c r="J74" s="7"/>
      <c r="K74" s="33" t="s">
        <v>9</v>
      </c>
    </row>
    <row r="75" ht="41.25" customHeight="1" spans="1:11">
      <c r="A75" s="6">
        <v>30</v>
      </c>
      <c r="B75" s="8" t="s">
        <v>2635</v>
      </c>
      <c r="C75" s="8" t="s">
        <v>2636</v>
      </c>
      <c r="D75" s="8" t="s">
        <v>2637</v>
      </c>
      <c r="E75" s="8"/>
      <c r="F75" s="7" t="s">
        <v>115</v>
      </c>
      <c r="G75" s="9">
        <v>2</v>
      </c>
      <c r="H75" s="30"/>
      <c r="I75" s="30"/>
      <c r="J75" s="30"/>
      <c r="K75" s="34"/>
    </row>
    <row r="76" ht="41.25" customHeight="1" spans="1:11">
      <c r="A76" s="6">
        <v>31</v>
      </c>
      <c r="B76" s="8" t="s">
        <v>2638</v>
      </c>
      <c r="C76" s="8" t="s">
        <v>2636</v>
      </c>
      <c r="D76" s="8" t="s">
        <v>2639</v>
      </c>
      <c r="E76" s="8"/>
      <c r="F76" s="7" t="s">
        <v>115</v>
      </c>
      <c r="G76" s="9">
        <v>1</v>
      </c>
      <c r="H76" s="30"/>
      <c r="I76" s="30"/>
      <c r="J76" s="30"/>
      <c r="K76" s="34"/>
    </row>
    <row r="77" ht="41.25" customHeight="1" spans="1:11">
      <c r="A77" s="6">
        <v>32</v>
      </c>
      <c r="B77" s="8" t="s">
        <v>2640</v>
      </c>
      <c r="C77" s="8" t="s">
        <v>2636</v>
      </c>
      <c r="D77" s="8" t="s">
        <v>2641</v>
      </c>
      <c r="E77" s="8"/>
      <c r="F77" s="7" t="s">
        <v>115</v>
      </c>
      <c r="G77" s="9">
        <v>8</v>
      </c>
      <c r="H77" s="30"/>
      <c r="I77" s="30"/>
      <c r="J77" s="30"/>
      <c r="K77" s="34"/>
    </row>
    <row r="78" ht="41.25" customHeight="1" spans="1:11">
      <c r="A78" s="6">
        <v>33</v>
      </c>
      <c r="B78" s="8" t="s">
        <v>2642</v>
      </c>
      <c r="C78" s="8" t="s">
        <v>2636</v>
      </c>
      <c r="D78" s="8" t="s">
        <v>2643</v>
      </c>
      <c r="E78" s="8"/>
      <c r="F78" s="7" t="s">
        <v>115</v>
      </c>
      <c r="G78" s="9">
        <v>4</v>
      </c>
      <c r="H78" s="30"/>
      <c r="I78" s="30"/>
      <c r="J78" s="30"/>
      <c r="K78" s="34"/>
    </row>
    <row r="79" ht="28.5" customHeight="1" spans="1:11">
      <c r="A79" s="6"/>
      <c r="B79" s="8"/>
      <c r="C79" s="8" t="s">
        <v>2644</v>
      </c>
      <c r="D79" s="8"/>
      <c r="E79" s="8"/>
      <c r="F79" s="8"/>
      <c r="G79" s="9"/>
      <c r="H79" s="9"/>
      <c r="I79" s="9"/>
      <c r="J79" s="9"/>
      <c r="K79" s="20"/>
    </row>
    <row r="80" ht="66.75" customHeight="1" spans="1:11">
      <c r="A80" s="6"/>
      <c r="B80" s="8"/>
      <c r="C80" s="8" t="s">
        <v>2645</v>
      </c>
      <c r="D80" s="8"/>
      <c r="E80" s="8"/>
      <c r="F80" s="8"/>
      <c r="G80" s="9"/>
      <c r="H80" s="9"/>
      <c r="I80" s="9"/>
      <c r="J80" s="9"/>
      <c r="K80" s="20"/>
    </row>
    <row r="81" ht="18" customHeight="1" spans="1:11">
      <c r="A81" s="6"/>
      <c r="B81" s="8"/>
      <c r="C81" s="8" t="s">
        <v>42</v>
      </c>
      <c r="D81" s="8"/>
      <c r="E81" s="8"/>
      <c r="F81" s="8"/>
      <c r="G81" s="9"/>
      <c r="H81" s="9"/>
      <c r="I81" s="9"/>
      <c r="J81" s="9"/>
      <c r="K81" s="20"/>
    </row>
    <row r="82" ht="18" customHeight="1" spans="1:11">
      <c r="A82" s="6"/>
      <c r="B82" s="8"/>
      <c r="C82" s="8" t="s">
        <v>240</v>
      </c>
      <c r="D82" s="8"/>
      <c r="E82" s="8"/>
      <c r="F82" s="8"/>
      <c r="G82" s="9"/>
      <c r="H82" s="9"/>
      <c r="I82" s="9"/>
      <c r="J82" s="9"/>
      <c r="K82" s="20"/>
    </row>
    <row r="83" ht="168.75" customHeight="1" spans="1:11">
      <c r="A83" s="6">
        <v>34</v>
      </c>
      <c r="B83" s="8" t="s">
        <v>2646</v>
      </c>
      <c r="C83" s="8" t="s">
        <v>956</v>
      </c>
      <c r="D83" s="8" t="s">
        <v>2647</v>
      </c>
      <c r="E83" s="8"/>
      <c r="F83" s="7" t="s">
        <v>244</v>
      </c>
      <c r="G83" s="9">
        <v>1</v>
      </c>
      <c r="H83" s="30"/>
      <c r="I83" s="30"/>
      <c r="J83" s="30"/>
      <c r="K83" s="34"/>
    </row>
    <row r="84" ht="18" customHeight="1" spans="1:11">
      <c r="A84" s="6">
        <v>35</v>
      </c>
      <c r="B84" s="8" t="s">
        <v>2648</v>
      </c>
      <c r="C84" s="8" t="s">
        <v>958</v>
      </c>
      <c r="D84" s="8"/>
      <c r="E84" s="8"/>
      <c r="F84" s="7" t="s">
        <v>244</v>
      </c>
      <c r="G84" s="9">
        <v>1</v>
      </c>
      <c r="H84" s="30"/>
      <c r="I84" s="30"/>
      <c r="J84" s="30"/>
      <c r="K84" s="34"/>
    </row>
    <row r="85" ht="18" customHeight="1" spans="1:11">
      <c r="A85" s="6"/>
      <c r="B85" s="8"/>
      <c r="C85" s="8" t="s">
        <v>251</v>
      </c>
      <c r="D85" s="8"/>
      <c r="E85" s="8"/>
      <c r="F85" s="8"/>
      <c r="G85" s="9"/>
      <c r="H85" s="9"/>
      <c r="I85" s="9"/>
      <c r="J85" s="9"/>
      <c r="K85" s="20"/>
    </row>
    <row r="86" ht="18" customHeight="1" spans="1:11">
      <c r="A86" s="6"/>
      <c r="B86" s="8"/>
      <c r="C86" s="8"/>
      <c r="D86" s="8"/>
      <c r="E86" s="8"/>
      <c r="F86" s="7"/>
      <c r="G86" s="9"/>
      <c r="H86" s="30"/>
      <c r="I86" s="30"/>
      <c r="J86" s="30"/>
      <c r="K86" s="34"/>
    </row>
    <row r="87" ht="18" customHeight="1" spans="1:11">
      <c r="A87" s="6" t="s">
        <v>117</v>
      </c>
      <c r="B87" s="31"/>
      <c r="C87" s="7"/>
      <c r="D87" s="7"/>
      <c r="E87" s="7"/>
      <c r="F87" s="7"/>
      <c r="G87" s="7"/>
      <c r="H87" s="7"/>
      <c r="I87" s="7"/>
      <c r="J87" s="9"/>
      <c r="K87" s="20"/>
    </row>
    <row r="88" ht="18" customHeight="1" spans="1:11">
      <c r="A88" s="21" t="s">
        <v>252</v>
      </c>
      <c r="B88" s="11"/>
      <c r="C88" s="12"/>
      <c r="D88" s="12"/>
      <c r="E88" s="12"/>
      <c r="F88" s="12"/>
      <c r="G88" s="12"/>
      <c r="H88" s="12"/>
      <c r="I88" s="12"/>
      <c r="J88" s="14"/>
      <c r="K88" s="22"/>
    </row>
    <row r="89" ht="18" customHeight="1" spans="1:11">
      <c r="A89" s="27" t="s">
        <v>118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" customHeight="1" spans="1:11">
      <c r="A90" s="27"/>
      <c r="B90" s="27"/>
      <c r="C90" s="27"/>
      <c r="D90" s="27"/>
      <c r="E90" s="32"/>
      <c r="F90" s="32"/>
      <c r="G90" s="32"/>
      <c r="H90" s="32"/>
      <c r="I90" s="28" t="s">
        <v>119</v>
      </c>
      <c r="J90" s="28"/>
      <c r="K90" s="28"/>
    </row>
  </sheetData>
  <mergeCells count="1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19:A21"/>
    <mergeCell ref="A36:A38"/>
    <mergeCell ref="A53:A55"/>
    <mergeCell ref="A72:A74"/>
    <mergeCell ref="B3:B5"/>
    <mergeCell ref="B19:B21"/>
    <mergeCell ref="B36:B38"/>
    <mergeCell ref="B53:B55"/>
    <mergeCell ref="B72:B74"/>
    <mergeCell ref="C3:C5"/>
    <mergeCell ref="C19:C21"/>
    <mergeCell ref="C36:C38"/>
    <mergeCell ref="C53:C55"/>
    <mergeCell ref="C72:C74"/>
    <mergeCell ref="F3:F5"/>
    <mergeCell ref="F19:F21"/>
    <mergeCell ref="F36:F38"/>
    <mergeCell ref="F53:F55"/>
    <mergeCell ref="F72:F74"/>
    <mergeCell ref="G3:G5"/>
    <mergeCell ref="G19:G21"/>
    <mergeCell ref="G36:G38"/>
    <mergeCell ref="G53:G55"/>
    <mergeCell ref="G72:G74"/>
    <mergeCell ref="J4:J5"/>
    <mergeCell ref="J20:J21"/>
    <mergeCell ref="J37:J38"/>
    <mergeCell ref="J54:J55"/>
    <mergeCell ref="J73:J74"/>
    <mergeCell ref="D3:E5"/>
    <mergeCell ref="H4:I5"/>
    <mergeCell ref="D19:E21"/>
    <mergeCell ref="H20:I21"/>
    <mergeCell ref="D36:E38"/>
    <mergeCell ref="H37:I38"/>
    <mergeCell ref="D53:E55"/>
    <mergeCell ref="H54:I55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6" max="16383" man="1"/>
    <brk id="33" max="16383" man="1"/>
    <brk id="50" max="16383" man="1"/>
    <brk id="6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2560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2649</v>
      </c>
      <c r="C4" s="8" t="s">
        <v>8</v>
      </c>
      <c r="D4" s="8" t="s">
        <v>260</v>
      </c>
      <c r="E4" s="9" t="s">
        <v>962</v>
      </c>
      <c r="F4" s="9"/>
      <c r="G4" s="9">
        <v>3526.67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2650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2651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2652</v>
      </c>
      <c r="C7" s="8" t="s">
        <v>971</v>
      </c>
      <c r="D7" s="8" t="s">
        <v>966</v>
      </c>
      <c r="E7" s="9" t="s">
        <v>972</v>
      </c>
      <c r="F7" s="9"/>
      <c r="G7" s="9">
        <v>2599.39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2653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2654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2655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2656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2657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2560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2658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2560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2560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2560</v>
      </c>
      <c r="B2" s="2"/>
      <c r="C2" s="2"/>
      <c r="D2" s="2"/>
      <c r="E2" s="2"/>
      <c r="F2" s="2"/>
      <c r="G2" s="2"/>
      <c r="H2" s="3"/>
      <c r="I2" s="16" t="s">
        <v>2659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2660</v>
      </c>
      <c r="C4" s="8" t="s">
        <v>2626</v>
      </c>
      <c r="D4" s="7" t="s">
        <v>115</v>
      </c>
      <c r="E4" s="9">
        <v>1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2661</v>
      </c>
      <c r="C5" s="8" t="s">
        <v>2662</v>
      </c>
      <c r="D5" s="7" t="s">
        <v>115</v>
      </c>
      <c r="E5" s="9">
        <v>5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2663</v>
      </c>
      <c r="C6" s="8" t="s">
        <v>2607</v>
      </c>
      <c r="D6" s="7" t="s">
        <v>347</v>
      </c>
      <c r="E6" s="9">
        <v>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1426</v>
      </c>
      <c r="C7" s="8" t="s">
        <v>1427</v>
      </c>
      <c r="D7" s="7" t="s">
        <v>108</v>
      </c>
      <c r="E7" s="9">
        <v>0.0375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2664</v>
      </c>
      <c r="C8" s="8" t="s">
        <v>2665</v>
      </c>
      <c r="D8" s="7" t="s">
        <v>326</v>
      </c>
      <c r="E8" s="9">
        <v>0.02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2545</v>
      </c>
      <c r="C9" s="8" t="s">
        <v>2666</v>
      </c>
      <c r="D9" s="7" t="s">
        <v>115</v>
      </c>
      <c r="E9" s="9">
        <v>14.28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2667</v>
      </c>
      <c r="C10" s="8" t="s">
        <v>2668</v>
      </c>
      <c r="D10" s="7" t="s">
        <v>143</v>
      </c>
      <c r="E10" s="9">
        <v>95.05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2669</v>
      </c>
      <c r="C11" s="8" t="s">
        <v>2670</v>
      </c>
      <c r="D11" s="7" t="s">
        <v>326</v>
      </c>
      <c r="E11" s="9">
        <v>0.8901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2671</v>
      </c>
      <c r="C12" s="8" t="s">
        <v>2672</v>
      </c>
      <c r="D12" s="7" t="s">
        <v>143</v>
      </c>
      <c r="E12" s="9">
        <v>90.469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2673</v>
      </c>
      <c r="C13" s="8" t="s">
        <v>2672</v>
      </c>
      <c r="D13" s="7" t="s">
        <v>143</v>
      </c>
      <c r="E13" s="9">
        <v>92.8207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2543</v>
      </c>
      <c r="C14" s="8" t="s">
        <v>2674</v>
      </c>
      <c r="D14" s="7" t="s">
        <v>115</v>
      </c>
      <c r="E14" s="9">
        <v>28.56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2675</v>
      </c>
      <c r="C15" s="8" t="s">
        <v>2676</v>
      </c>
      <c r="D15" s="7" t="s">
        <v>326</v>
      </c>
      <c r="E15" s="9">
        <v>1.3101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2677</v>
      </c>
      <c r="C16" s="8" t="s">
        <v>2678</v>
      </c>
      <c r="D16" s="7" t="s">
        <v>143</v>
      </c>
      <c r="E16" s="9">
        <v>43.847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2679</v>
      </c>
      <c r="C17" s="8" t="s">
        <v>2680</v>
      </c>
      <c r="D17" s="7" t="s">
        <v>115</v>
      </c>
      <c r="E17" s="9">
        <v>9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2681</v>
      </c>
      <c r="C18" s="8" t="s">
        <v>2682</v>
      </c>
      <c r="D18" s="7" t="s">
        <v>143</v>
      </c>
      <c r="E18" s="9">
        <v>45.18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2683</v>
      </c>
      <c r="C19" s="8" t="s">
        <v>2684</v>
      </c>
      <c r="D19" s="7" t="s">
        <v>115</v>
      </c>
      <c r="E19" s="9">
        <v>10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2685</v>
      </c>
      <c r="C20" s="8" t="s">
        <v>2686</v>
      </c>
      <c r="D20" s="7" t="s">
        <v>143</v>
      </c>
      <c r="E20" s="9">
        <v>44.8212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2687</v>
      </c>
      <c r="C21" s="8" t="s">
        <v>2688</v>
      </c>
      <c r="D21" s="7" t="s">
        <v>115</v>
      </c>
      <c r="E21" s="9">
        <v>3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2689</v>
      </c>
      <c r="C22" s="8" t="s">
        <v>2690</v>
      </c>
      <c r="D22" s="7" t="s">
        <v>326</v>
      </c>
      <c r="E22" s="9">
        <v>0.222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2691</v>
      </c>
      <c r="C23" s="8" t="s">
        <v>2692</v>
      </c>
      <c r="D23" s="7" t="s">
        <v>115</v>
      </c>
      <c r="E23" s="9">
        <v>10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2693</v>
      </c>
      <c r="C24" s="8" t="s">
        <v>534</v>
      </c>
      <c r="D24" s="7" t="s">
        <v>326</v>
      </c>
      <c r="E24" s="9">
        <v>0.696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533</v>
      </c>
      <c r="C25" s="8" t="s">
        <v>534</v>
      </c>
      <c r="D25" s="7" t="s">
        <v>326</v>
      </c>
      <c r="E25" s="9">
        <v>2.9064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1099</v>
      </c>
      <c r="C26" s="8" t="s">
        <v>1100</v>
      </c>
      <c r="D26" s="7" t="s">
        <v>1101</v>
      </c>
      <c r="E26" s="9">
        <v>0.03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2694</v>
      </c>
      <c r="C27" s="8" t="s">
        <v>2695</v>
      </c>
      <c r="D27" s="7" t="s">
        <v>108</v>
      </c>
      <c r="E27" s="9">
        <v>3.6034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2696</v>
      </c>
      <c r="C28" s="8" t="s">
        <v>1089</v>
      </c>
      <c r="D28" s="7" t="s">
        <v>393</v>
      </c>
      <c r="E28" s="9">
        <v>0.864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1088</v>
      </c>
      <c r="C29" s="8" t="s">
        <v>1089</v>
      </c>
      <c r="D29" s="7" t="s">
        <v>393</v>
      </c>
      <c r="E29" s="9">
        <v>2.1266</v>
      </c>
      <c r="F29" s="9"/>
      <c r="G29" s="9"/>
      <c r="H29" s="9"/>
      <c r="I29" s="9"/>
      <c r="J29" s="8"/>
      <c r="K29" s="18"/>
    </row>
    <row r="30" ht="28.5" customHeight="1" spans="1:11">
      <c r="A30" s="6">
        <v>27</v>
      </c>
      <c r="B30" s="7" t="s">
        <v>2697</v>
      </c>
      <c r="C30" s="8" t="s">
        <v>2698</v>
      </c>
      <c r="D30" s="7" t="s">
        <v>115</v>
      </c>
      <c r="E30" s="9">
        <v>3</v>
      </c>
      <c r="F30" s="9"/>
      <c r="G30" s="9"/>
      <c r="H30" s="9"/>
      <c r="I30" s="9"/>
      <c r="J30" s="8"/>
      <c r="K30" s="18"/>
    </row>
    <row r="31" ht="18" customHeight="1" spans="1:11">
      <c r="A31" s="21">
        <v>28</v>
      </c>
      <c r="B31" s="12" t="s">
        <v>2699</v>
      </c>
      <c r="C31" s="13" t="s">
        <v>2700</v>
      </c>
      <c r="D31" s="12" t="s">
        <v>115</v>
      </c>
      <c r="E31" s="14">
        <v>2</v>
      </c>
      <c r="F31" s="14"/>
      <c r="G31" s="14"/>
      <c r="H31" s="14"/>
      <c r="I31" s="14"/>
      <c r="J31" s="13"/>
      <c r="K31" s="19"/>
    </row>
    <row r="32" ht="39.75" customHeight="1" spans="1:11">
      <c r="A32" s="1" t="s">
        <v>304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2560</v>
      </c>
      <c r="B33" s="2"/>
      <c r="C33" s="2"/>
      <c r="D33" s="2"/>
      <c r="E33" s="2"/>
      <c r="F33" s="2"/>
      <c r="G33" s="2"/>
      <c r="H33" s="3"/>
      <c r="I33" s="16" t="s">
        <v>2701</v>
      </c>
      <c r="J33" s="16"/>
      <c r="K33" s="16"/>
    </row>
    <row r="34" ht="28.5" customHeight="1" spans="1:11">
      <c r="A34" s="4" t="s">
        <v>2</v>
      </c>
      <c r="B34" s="5" t="s">
        <v>306</v>
      </c>
      <c r="C34" s="5" t="s">
        <v>307</v>
      </c>
      <c r="D34" s="5" t="s">
        <v>308</v>
      </c>
      <c r="E34" s="5" t="s">
        <v>309</v>
      </c>
      <c r="F34" s="5" t="s">
        <v>310</v>
      </c>
      <c r="G34" s="5" t="s">
        <v>311</v>
      </c>
      <c r="H34" s="5"/>
      <c r="I34" s="5"/>
      <c r="J34" s="5" t="s">
        <v>312</v>
      </c>
      <c r="K34" s="17" t="s">
        <v>313</v>
      </c>
    </row>
    <row r="35" ht="28.5" customHeight="1" spans="1:11">
      <c r="A35" s="6">
        <v>29</v>
      </c>
      <c r="B35" s="7" t="s">
        <v>2702</v>
      </c>
      <c r="C35" s="8" t="s">
        <v>2703</v>
      </c>
      <c r="D35" s="7" t="s">
        <v>115</v>
      </c>
      <c r="E35" s="9">
        <v>7</v>
      </c>
      <c r="F35" s="9"/>
      <c r="G35" s="9"/>
      <c r="H35" s="9"/>
      <c r="I35" s="9"/>
      <c r="J35" s="8"/>
      <c r="K35" s="18"/>
    </row>
    <row r="36" ht="28.5" customHeight="1" spans="1:11">
      <c r="A36" s="6">
        <v>30</v>
      </c>
      <c r="B36" s="7" t="s">
        <v>2704</v>
      </c>
      <c r="C36" s="8" t="s">
        <v>2705</v>
      </c>
      <c r="D36" s="7" t="s">
        <v>115</v>
      </c>
      <c r="E36" s="9">
        <v>7</v>
      </c>
      <c r="F36" s="9"/>
      <c r="G36" s="9"/>
      <c r="H36" s="9"/>
      <c r="I36" s="9"/>
      <c r="J36" s="8"/>
      <c r="K36" s="18"/>
    </row>
    <row r="37" ht="28.5" customHeight="1" spans="1:11">
      <c r="A37" s="6">
        <v>31</v>
      </c>
      <c r="B37" s="7" t="s">
        <v>2706</v>
      </c>
      <c r="C37" s="8" t="s">
        <v>2707</v>
      </c>
      <c r="D37" s="7" t="s">
        <v>115</v>
      </c>
      <c r="E37" s="9">
        <v>4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2708</v>
      </c>
      <c r="C38" s="8" t="s">
        <v>2709</v>
      </c>
      <c r="D38" s="7" t="s">
        <v>326</v>
      </c>
      <c r="E38" s="9">
        <v>0.033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2710</v>
      </c>
      <c r="C39" s="8" t="s">
        <v>2711</v>
      </c>
      <c r="D39" s="7" t="s">
        <v>326</v>
      </c>
      <c r="E39" s="9">
        <v>0.016</v>
      </c>
      <c r="F39" s="9"/>
      <c r="G39" s="9"/>
      <c r="H39" s="9"/>
      <c r="I39" s="9"/>
      <c r="J39" s="8"/>
      <c r="K39" s="18"/>
    </row>
    <row r="40" ht="28.5" customHeight="1" spans="1:11">
      <c r="A40" s="6">
        <v>34</v>
      </c>
      <c r="B40" s="7" t="s">
        <v>2712</v>
      </c>
      <c r="C40" s="8" t="s">
        <v>2713</v>
      </c>
      <c r="D40" s="7" t="s">
        <v>115</v>
      </c>
      <c r="E40" s="9">
        <v>4</v>
      </c>
      <c r="F40" s="9"/>
      <c r="G40" s="9"/>
      <c r="H40" s="9"/>
      <c r="I40" s="9"/>
      <c r="J40" s="8"/>
      <c r="K40" s="18"/>
    </row>
    <row r="41" ht="28.5" customHeight="1" spans="1:11">
      <c r="A41" s="6">
        <v>35</v>
      </c>
      <c r="B41" s="7" t="s">
        <v>2714</v>
      </c>
      <c r="C41" s="8" t="s">
        <v>2715</v>
      </c>
      <c r="D41" s="7" t="s">
        <v>115</v>
      </c>
      <c r="E41" s="9">
        <v>7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2716</v>
      </c>
      <c r="C42" s="8" t="s">
        <v>2717</v>
      </c>
      <c r="D42" s="7" t="s">
        <v>326</v>
      </c>
      <c r="E42" s="9">
        <v>1.622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2718</v>
      </c>
      <c r="C43" s="8" t="s">
        <v>2719</v>
      </c>
      <c r="D43" s="7" t="s">
        <v>115</v>
      </c>
      <c r="E43" s="9">
        <v>1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1094</v>
      </c>
      <c r="C44" s="8" t="s">
        <v>1095</v>
      </c>
      <c r="D44" s="7" t="s">
        <v>115</v>
      </c>
      <c r="E44" s="9">
        <v>0.6755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2720</v>
      </c>
      <c r="C45" s="8" t="s">
        <v>2721</v>
      </c>
      <c r="D45" s="7" t="s">
        <v>326</v>
      </c>
      <c r="E45" s="9">
        <v>0.006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1021</v>
      </c>
      <c r="C46" s="8" t="s">
        <v>1022</v>
      </c>
      <c r="D46" s="7" t="s">
        <v>326</v>
      </c>
      <c r="E46" s="9">
        <v>0.7966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1065</v>
      </c>
      <c r="C47" s="8" t="s">
        <v>369</v>
      </c>
      <c r="D47" s="7" t="s">
        <v>326</v>
      </c>
      <c r="E47" s="9">
        <v>2.12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2237</v>
      </c>
      <c r="C48" s="8" t="s">
        <v>2238</v>
      </c>
      <c r="D48" s="7" t="s">
        <v>326</v>
      </c>
      <c r="E48" s="9">
        <v>0.05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1037</v>
      </c>
      <c r="C49" s="8" t="s">
        <v>1038</v>
      </c>
      <c r="D49" s="7" t="s">
        <v>326</v>
      </c>
      <c r="E49" s="9">
        <v>0.03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2722</v>
      </c>
      <c r="C50" s="8" t="s">
        <v>2723</v>
      </c>
      <c r="D50" s="7" t="s">
        <v>115</v>
      </c>
      <c r="E50" s="9">
        <v>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2724</v>
      </c>
      <c r="C51" s="8" t="s">
        <v>1116</v>
      </c>
      <c r="D51" s="7" t="s">
        <v>326</v>
      </c>
      <c r="E51" s="9">
        <v>0.3015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502</v>
      </c>
      <c r="C52" s="8" t="s">
        <v>503</v>
      </c>
      <c r="D52" s="7" t="s">
        <v>326</v>
      </c>
      <c r="E52" s="9">
        <v>1.789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2725</v>
      </c>
      <c r="C53" s="8" t="s">
        <v>1093</v>
      </c>
      <c r="D53" s="7" t="s">
        <v>326</v>
      </c>
      <c r="E53" s="9">
        <v>3.3565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1092</v>
      </c>
      <c r="C54" s="8" t="s">
        <v>1093</v>
      </c>
      <c r="D54" s="7" t="s">
        <v>326</v>
      </c>
      <c r="E54" s="9">
        <v>3.7422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2726</v>
      </c>
      <c r="C55" s="8" t="s">
        <v>2727</v>
      </c>
      <c r="D55" s="7" t="s">
        <v>115</v>
      </c>
      <c r="E55" s="9">
        <v>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2728</v>
      </c>
      <c r="C56" s="8" t="s">
        <v>365</v>
      </c>
      <c r="D56" s="7" t="s">
        <v>326</v>
      </c>
      <c r="E56" s="9">
        <v>2.1215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2729</v>
      </c>
      <c r="C57" s="8" t="s">
        <v>2730</v>
      </c>
      <c r="D57" s="7" t="s">
        <v>326</v>
      </c>
      <c r="E57" s="9">
        <v>52.5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2731</v>
      </c>
      <c r="C58" s="8" t="s">
        <v>2732</v>
      </c>
      <c r="D58" s="7" t="s">
        <v>326</v>
      </c>
      <c r="E58" s="9">
        <v>40.8277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2733</v>
      </c>
      <c r="C59" s="8" t="s">
        <v>2734</v>
      </c>
      <c r="D59" s="7" t="s">
        <v>326</v>
      </c>
      <c r="E59" s="9">
        <v>2.37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2735</v>
      </c>
      <c r="C60" s="8" t="s">
        <v>532</v>
      </c>
      <c r="D60" s="7" t="s">
        <v>108</v>
      </c>
      <c r="E60" s="9">
        <v>2.088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531</v>
      </c>
      <c r="C61" s="8" t="s">
        <v>532</v>
      </c>
      <c r="D61" s="7" t="s">
        <v>108</v>
      </c>
      <c r="E61" s="9">
        <v>7.9338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1667</v>
      </c>
      <c r="C62" s="8" t="s">
        <v>990</v>
      </c>
      <c r="D62" s="7" t="s">
        <v>326</v>
      </c>
      <c r="E62" s="9">
        <v>8.0822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2736</v>
      </c>
      <c r="C63" s="8" t="s">
        <v>2737</v>
      </c>
      <c r="D63" s="7" t="s">
        <v>326</v>
      </c>
      <c r="E63" s="9">
        <v>5.88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2738</v>
      </c>
      <c r="C64" s="8" t="s">
        <v>2737</v>
      </c>
      <c r="D64" s="7" t="s">
        <v>326</v>
      </c>
      <c r="E64" s="9">
        <v>9.02</v>
      </c>
      <c r="F64" s="9"/>
      <c r="G64" s="9"/>
      <c r="H64" s="9"/>
      <c r="I64" s="9"/>
      <c r="J64" s="8"/>
      <c r="K64" s="18"/>
    </row>
    <row r="65" ht="18" customHeight="1" spans="1:11">
      <c r="A65" s="21">
        <v>59</v>
      </c>
      <c r="B65" s="12" t="s">
        <v>2739</v>
      </c>
      <c r="C65" s="13" t="s">
        <v>1085</v>
      </c>
      <c r="D65" s="12" t="s">
        <v>393</v>
      </c>
      <c r="E65" s="14">
        <v>0.046</v>
      </c>
      <c r="F65" s="14"/>
      <c r="G65" s="14"/>
      <c r="H65" s="14"/>
      <c r="I65" s="14"/>
      <c r="J65" s="13"/>
      <c r="K65" s="19"/>
    </row>
    <row r="66" ht="39.75" customHeight="1" spans="1:11">
      <c r="A66" s="1" t="s">
        <v>304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2560</v>
      </c>
      <c r="B67" s="2"/>
      <c r="C67" s="2"/>
      <c r="D67" s="2"/>
      <c r="E67" s="2"/>
      <c r="F67" s="2"/>
      <c r="G67" s="2"/>
      <c r="H67" s="3"/>
      <c r="I67" s="16" t="s">
        <v>2740</v>
      </c>
      <c r="J67" s="16"/>
      <c r="K67" s="16"/>
    </row>
    <row r="68" ht="28.5" customHeight="1" spans="1:11">
      <c r="A68" s="4" t="s">
        <v>2</v>
      </c>
      <c r="B68" s="5" t="s">
        <v>306</v>
      </c>
      <c r="C68" s="5" t="s">
        <v>307</v>
      </c>
      <c r="D68" s="5" t="s">
        <v>308</v>
      </c>
      <c r="E68" s="5" t="s">
        <v>309</v>
      </c>
      <c r="F68" s="5" t="s">
        <v>310</v>
      </c>
      <c r="G68" s="5" t="s">
        <v>311</v>
      </c>
      <c r="H68" s="5"/>
      <c r="I68" s="5"/>
      <c r="J68" s="5" t="s">
        <v>312</v>
      </c>
      <c r="K68" s="17" t="s">
        <v>313</v>
      </c>
    </row>
    <row r="69" ht="18" customHeight="1" spans="1:11">
      <c r="A69" s="6">
        <v>60</v>
      </c>
      <c r="B69" s="7" t="s">
        <v>2741</v>
      </c>
      <c r="C69" s="8" t="s">
        <v>2742</v>
      </c>
      <c r="D69" s="7" t="s">
        <v>326</v>
      </c>
      <c r="E69" s="9">
        <v>0.3537</v>
      </c>
      <c r="F69" s="9"/>
      <c r="G69" s="9"/>
      <c r="H69" s="9"/>
      <c r="I69" s="9"/>
      <c r="J69" s="8"/>
      <c r="K69" s="18"/>
    </row>
    <row r="70" ht="18" customHeight="1" spans="1:11">
      <c r="A70" s="6">
        <v>61</v>
      </c>
      <c r="B70" s="7" t="s">
        <v>2743</v>
      </c>
      <c r="C70" s="8" t="s">
        <v>2744</v>
      </c>
      <c r="D70" s="7" t="s">
        <v>347</v>
      </c>
      <c r="E70" s="9">
        <v>4.16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2745</v>
      </c>
      <c r="C71" s="8" t="s">
        <v>2746</v>
      </c>
      <c r="D71" s="7" t="s">
        <v>376</v>
      </c>
      <c r="E71" s="9">
        <v>1.2498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2747</v>
      </c>
      <c r="C72" s="8" t="s">
        <v>2748</v>
      </c>
      <c r="D72" s="7" t="s">
        <v>115</v>
      </c>
      <c r="E72" s="9">
        <v>1</v>
      </c>
      <c r="F72" s="9"/>
      <c r="G72" s="9"/>
      <c r="H72" s="9"/>
      <c r="I72" s="9"/>
      <c r="J72" s="8"/>
      <c r="K72" s="18"/>
    </row>
    <row r="73" ht="28.5" customHeight="1" spans="1:11">
      <c r="A73" s="6">
        <v>64</v>
      </c>
      <c r="B73" s="7" t="s">
        <v>1086</v>
      </c>
      <c r="C73" s="8" t="s">
        <v>1087</v>
      </c>
      <c r="D73" s="7" t="s">
        <v>393</v>
      </c>
      <c r="E73" s="9">
        <v>2.9986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1033</v>
      </c>
      <c r="C74" s="8" t="s">
        <v>1034</v>
      </c>
      <c r="D74" s="7" t="s">
        <v>143</v>
      </c>
      <c r="E74" s="9">
        <v>9.9986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2749</v>
      </c>
      <c r="C75" s="8" t="s">
        <v>2750</v>
      </c>
      <c r="D75" s="7" t="s">
        <v>115</v>
      </c>
      <c r="E75" s="9">
        <v>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2751</v>
      </c>
      <c r="C76" s="8" t="s">
        <v>2752</v>
      </c>
      <c r="D76" s="7" t="s">
        <v>115</v>
      </c>
      <c r="E76" s="9">
        <v>42.84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2753</v>
      </c>
      <c r="C77" s="8" t="s">
        <v>315</v>
      </c>
      <c r="D77" s="7" t="s">
        <v>316</v>
      </c>
      <c r="E77" s="9">
        <v>2281.2519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314</v>
      </c>
      <c r="C78" s="8" t="s">
        <v>315</v>
      </c>
      <c r="D78" s="7" t="s">
        <v>316</v>
      </c>
      <c r="E78" s="9">
        <v>6297.5898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1004</v>
      </c>
      <c r="C79" s="8" t="s">
        <v>1005</v>
      </c>
      <c r="D79" s="7" t="s">
        <v>316</v>
      </c>
      <c r="E79" s="9">
        <v>593.617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575</v>
      </c>
      <c r="C80" s="8" t="s">
        <v>576</v>
      </c>
      <c r="D80" s="7" t="s">
        <v>316</v>
      </c>
      <c r="E80" s="9">
        <v>567.4804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603</v>
      </c>
      <c r="C81" s="8" t="s">
        <v>604</v>
      </c>
      <c r="D81" s="7" t="s">
        <v>316</v>
      </c>
      <c r="E81" s="9">
        <v>151.6455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605</v>
      </c>
      <c r="C82" s="8" t="s">
        <v>606</v>
      </c>
      <c r="D82" s="7" t="s">
        <v>316</v>
      </c>
      <c r="E82" s="9">
        <v>13.563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2754</v>
      </c>
      <c r="C83" s="8" t="s">
        <v>606</v>
      </c>
      <c r="D83" s="7" t="s">
        <v>316</v>
      </c>
      <c r="E83" s="9">
        <v>18.9732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607</v>
      </c>
      <c r="C84" s="8" t="s">
        <v>608</v>
      </c>
      <c r="D84" s="7" t="s">
        <v>316</v>
      </c>
      <c r="E84" s="9">
        <v>92.7511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609</v>
      </c>
      <c r="C85" s="8" t="s">
        <v>610</v>
      </c>
      <c r="D85" s="7" t="s">
        <v>316</v>
      </c>
      <c r="E85" s="9">
        <v>152.152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2439</v>
      </c>
      <c r="C86" s="8" t="s">
        <v>2440</v>
      </c>
      <c r="D86" s="7" t="s">
        <v>326</v>
      </c>
      <c r="E86" s="9">
        <v>6.478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2755</v>
      </c>
      <c r="C87" s="8" t="s">
        <v>616</v>
      </c>
      <c r="D87" s="7" t="s">
        <v>617</v>
      </c>
      <c r="E87" s="9">
        <v>204.2454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615</v>
      </c>
      <c r="C88" s="8" t="s">
        <v>616</v>
      </c>
      <c r="D88" s="7" t="s">
        <v>617</v>
      </c>
      <c r="E88" s="9">
        <v>752.6375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2756</v>
      </c>
      <c r="C89" s="8" t="s">
        <v>2757</v>
      </c>
      <c r="D89" s="7" t="s">
        <v>326</v>
      </c>
      <c r="E89" s="9">
        <v>2.163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2758</v>
      </c>
      <c r="C90" s="8" t="s">
        <v>2759</v>
      </c>
      <c r="D90" s="7" t="s">
        <v>2760</v>
      </c>
      <c r="E90" s="9">
        <v>6.5234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2761</v>
      </c>
      <c r="C91" s="8" t="s">
        <v>2762</v>
      </c>
      <c r="D91" s="7" t="s">
        <v>2760</v>
      </c>
      <c r="E91" s="9">
        <v>5</v>
      </c>
      <c r="F91" s="9"/>
      <c r="G91" s="9"/>
      <c r="H91" s="9"/>
      <c r="I91" s="9"/>
      <c r="J91" s="8"/>
      <c r="K91" s="18"/>
    </row>
    <row r="92" ht="18" customHeight="1" spans="1:11">
      <c r="A92" s="6"/>
      <c r="B92" s="7"/>
      <c r="C92" s="8"/>
      <c r="D92" s="7"/>
      <c r="E92" s="9"/>
      <c r="F92" s="9"/>
      <c r="G92" s="9"/>
      <c r="H92" s="9"/>
      <c r="I92" s="9"/>
      <c r="J92" s="8"/>
      <c r="K92" s="18"/>
    </row>
    <row r="93" ht="18" customHeight="1" spans="1:11">
      <c r="A93" s="6"/>
      <c r="B93" s="7"/>
      <c r="C93" s="8"/>
      <c r="D93" s="7"/>
      <c r="E93" s="9"/>
      <c r="F93" s="9"/>
      <c r="G93" s="9"/>
      <c r="H93" s="9"/>
      <c r="I93" s="9"/>
      <c r="J93" s="8"/>
      <c r="K93" s="18"/>
    </row>
    <row r="94" ht="18" customHeight="1" spans="1:11">
      <c r="A94" s="6"/>
      <c r="B94" s="7"/>
      <c r="C94" s="8"/>
      <c r="D94" s="7"/>
      <c r="E94" s="9"/>
      <c r="F94" s="9"/>
      <c r="G94" s="9"/>
      <c r="H94" s="9"/>
      <c r="I94" s="9"/>
      <c r="J94" s="8"/>
      <c r="K94" s="18"/>
    </row>
    <row r="95" ht="18" customHeight="1" spans="1:11">
      <c r="A95" s="6"/>
      <c r="B95" s="7"/>
      <c r="C95" s="8"/>
      <c r="D95" s="7"/>
      <c r="E95" s="9"/>
      <c r="F95" s="9"/>
      <c r="G95" s="9"/>
      <c r="H95" s="9"/>
      <c r="I95" s="9"/>
      <c r="J95" s="8"/>
      <c r="K95" s="18"/>
    </row>
    <row r="96" ht="18" customHeight="1" spans="1:11">
      <c r="A96" s="6"/>
      <c r="B96" s="7"/>
      <c r="C96" s="8"/>
      <c r="D96" s="7"/>
      <c r="E96" s="9"/>
      <c r="F96" s="9"/>
      <c r="G96" s="9"/>
      <c r="H96" s="9"/>
      <c r="I96" s="9"/>
      <c r="J96" s="8"/>
      <c r="K96" s="18"/>
    </row>
    <row r="97" ht="18" customHeight="1" spans="1:11">
      <c r="A97" s="6"/>
      <c r="B97" s="7"/>
      <c r="C97" s="8"/>
      <c r="D97" s="7"/>
      <c r="E97" s="9"/>
      <c r="F97" s="9"/>
      <c r="G97" s="9"/>
      <c r="H97" s="9"/>
      <c r="I97" s="9"/>
      <c r="J97" s="8"/>
      <c r="K97" s="18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8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8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8"/>
    </row>
    <row r="101" ht="18" customHeight="1" spans="1:11">
      <c r="A101" s="10"/>
      <c r="B101" s="11"/>
      <c r="C101" s="12" t="s">
        <v>26</v>
      </c>
      <c r="D101" s="13"/>
      <c r="E101" s="13"/>
      <c r="F101" s="14"/>
      <c r="G101" s="14"/>
      <c r="H101" s="14"/>
      <c r="I101" s="14"/>
      <c r="J101" s="14"/>
      <c r="K101" s="19"/>
    </row>
  </sheetData>
  <mergeCells count="10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1" max="16383" man="1"/>
    <brk id="6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2763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44</v>
      </c>
      <c r="C5" s="8"/>
      <c r="D5" s="9"/>
      <c r="E5" s="9"/>
      <c r="F5" s="20"/>
    </row>
    <row r="6" ht="18" customHeight="1" spans="1:6">
      <c r="A6" s="6" t="s">
        <v>45</v>
      </c>
      <c r="B6" s="8" t="s">
        <v>46</v>
      </c>
      <c r="C6" s="8"/>
      <c r="D6" s="9"/>
      <c r="E6" s="9"/>
      <c r="F6" s="20"/>
    </row>
    <row r="7" ht="18" customHeight="1" spans="1:6">
      <c r="A7" s="6" t="s">
        <v>47</v>
      </c>
      <c r="B7" s="8" t="s">
        <v>48</v>
      </c>
      <c r="C7" s="8"/>
      <c r="D7" s="9"/>
      <c r="E7" s="9"/>
      <c r="F7" s="20"/>
    </row>
    <row r="8" ht="18" customHeight="1" spans="1:6">
      <c r="A8" s="6" t="s">
        <v>49</v>
      </c>
      <c r="B8" s="8" t="s">
        <v>50</v>
      </c>
      <c r="C8" s="8"/>
      <c r="D8" s="9"/>
      <c r="E8" s="9"/>
      <c r="F8" s="20"/>
    </row>
    <row r="9" ht="18" customHeight="1" spans="1:6">
      <c r="A9" s="6" t="s">
        <v>51</v>
      </c>
      <c r="B9" s="8" t="s">
        <v>2764</v>
      </c>
      <c r="C9" s="8"/>
      <c r="D9" s="9"/>
      <c r="E9" s="9"/>
      <c r="F9" s="20"/>
    </row>
    <row r="10" ht="18" customHeight="1" spans="1:6">
      <c r="A10" s="6" t="s">
        <v>53</v>
      </c>
      <c r="B10" s="8" t="s">
        <v>54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2763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44</v>
      </c>
      <c r="D6" s="8"/>
      <c r="E6" s="8"/>
      <c r="F6" s="8"/>
      <c r="G6" s="9"/>
      <c r="H6" s="9"/>
      <c r="I6" s="9"/>
      <c r="J6" s="9"/>
      <c r="K6" s="20"/>
    </row>
    <row r="7" ht="54" customHeight="1" spans="1:11">
      <c r="A7" s="6">
        <v>1</v>
      </c>
      <c r="B7" s="8" t="s">
        <v>2766</v>
      </c>
      <c r="C7" s="8" t="s">
        <v>100</v>
      </c>
      <c r="D7" s="8" t="s">
        <v>2767</v>
      </c>
      <c r="E7" s="8"/>
      <c r="F7" s="7" t="s">
        <v>102</v>
      </c>
      <c r="G7" s="9">
        <v>251.82</v>
      </c>
      <c r="H7" s="30"/>
      <c r="I7" s="30"/>
      <c r="J7" s="30"/>
      <c r="K7" s="34"/>
    </row>
    <row r="8" ht="66.75" customHeight="1" spans="1:11">
      <c r="A8" s="6">
        <v>2</v>
      </c>
      <c r="B8" s="8" t="s">
        <v>2768</v>
      </c>
      <c r="C8" s="8" t="s">
        <v>100</v>
      </c>
      <c r="D8" s="8" t="s">
        <v>2769</v>
      </c>
      <c r="E8" s="8"/>
      <c r="F8" s="7" t="s">
        <v>102</v>
      </c>
      <c r="G8" s="9">
        <v>941.83</v>
      </c>
      <c r="H8" s="30"/>
      <c r="I8" s="30"/>
      <c r="J8" s="30"/>
      <c r="K8" s="34"/>
    </row>
    <row r="9" ht="66.75" customHeight="1" spans="1:11">
      <c r="A9" s="6">
        <v>3</v>
      </c>
      <c r="B9" s="8" t="s">
        <v>2770</v>
      </c>
      <c r="C9" s="8" t="s">
        <v>106</v>
      </c>
      <c r="D9" s="8" t="s">
        <v>2771</v>
      </c>
      <c r="E9" s="8"/>
      <c r="F9" s="7" t="s">
        <v>108</v>
      </c>
      <c r="G9" s="9">
        <v>13.63</v>
      </c>
      <c r="H9" s="30"/>
      <c r="I9" s="30"/>
      <c r="J9" s="30"/>
      <c r="K9" s="34"/>
    </row>
    <row r="10" ht="105" customHeight="1" spans="1:11">
      <c r="A10" s="6">
        <v>4</v>
      </c>
      <c r="B10" s="8" t="s">
        <v>2772</v>
      </c>
      <c r="C10" s="8" t="s">
        <v>2773</v>
      </c>
      <c r="D10" s="8" t="s">
        <v>2774</v>
      </c>
      <c r="E10" s="8"/>
      <c r="F10" s="7" t="s">
        <v>108</v>
      </c>
      <c r="G10" s="9">
        <v>71.71</v>
      </c>
      <c r="H10" s="30"/>
      <c r="I10" s="30"/>
      <c r="J10" s="30"/>
      <c r="K10" s="34"/>
    </row>
    <row r="11" ht="28.5" customHeight="1" spans="1:11">
      <c r="A11" s="6">
        <v>5</v>
      </c>
      <c r="B11" s="8" t="s">
        <v>2775</v>
      </c>
      <c r="C11" s="8" t="s">
        <v>110</v>
      </c>
      <c r="D11" s="8" t="s">
        <v>2776</v>
      </c>
      <c r="E11" s="8"/>
      <c r="F11" s="7" t="s">
        <v>102</v>
      </c>
      <c r="G11" s="9">
        <v>208.09</v>
      </c>
      <c r="H11" s="30"/>
      <c r="I11" s="30"/>
      <c r="J11" s="30"/>
      <c r="K11" s="34"/>
    </row>
    <row r="12" ht="130.5" customHeight="1" spans="1:11">
      <c r="A12" s="6">
        <v>6</v>
      </c>
      <c r="B12" s="8" t="s">
        <v>2777</v>
      </c>
      <c r="C12" s="8" t="s">
        <v>113</v>
      </c>
      <c r="D12" s="8" t="s">
        <v>2778</v>
      </c>
      <c r="E12" s="8"/>
      <c r="F12" s="7" t="s">
        <v>115</v>
      </c>
      <c r="G12" s="9">
        <v>3</v>
      </c>
      <c r="H12" s="30"/>
      <c r="I12" s="30"/>
      <c r="J12" s="30"/>
      <c r="K12" s="34"/>
    </row>
    <row r="13" ht="28.5" customHeight="1" spans="1:11">
      <c r="A13" s="6"/>
      <c r="B13" s="8"/>
      <c r="C13" s="8" t="s">
        <v>116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6"/>
      <c r="B14" s="8"/>
      <c r="C14" s="8" t="s">
        <v>46</v>
      </c>
      <c r="D14" s="8"/>
      <c r="E14" s="8"/>
      <c r="F14" s="8"/>
      <c r="G14" s="9"/>
      <c r="H14" s="9"/>
      <c r="I14" s="9"/>
      <c r="J14" s="9"/>
      <c r="K14" s="20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2763</v>
      </c>
      <c r="B19" s="2"/>
      <c r="C19" s="2"/>
      <c r="D19" s="2"/>
      <c r="E19" s="2" t="s">
        <v>36</v>
      </c>
      <c r="F19" s="2"/>
      <c r="G19" s="2"/>
      <c r="H19" s="2"/>
      <c r="I19" s="16" t="s">
        <v>2779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117.75" customHeight="1" spans="1:11">
      <c r="A23" s="6">
        <v>7</v>
      </c>
      <c r="B23" s="8" t="s">
        <v>2780</v>
      </c>
      <c r="C23" s="8" t="s">
        <v>122</v>
      </c>
      <c r="D23" s="8" t="s">
        <v>2781</v>
      </c>
      <c r="E23" s="8"/>
      <c r="F23" s="7" t="s">
        <v>102</v>
      </c>
      <c r="G23" s="9">
        <v>631.11</v>
      </c>
      <c r="H23" s="30"/>
      <c r="I23" s="30"/>
      <c r="J23" s="30"/>
      <c r="K23" s="34"/>
    </row>
    <row r="24" ht="143.25" customHeight="1" spans="1:11">
      <c r="A24" s="6">
        <v>8</v>
      </c>
      <c r="B24" s="8" t="s">
        <v>2782</v>
      </c>
      <c r="C24" s="8" t="s">
        <v>125</v>
      </c>
      <c r="D24" s="8" t="s">
        <v>2783</v>
      </c>
      <c r="E24" s="8"/>
      <c r="F24" s="7" t="s">
        <v>102</v>
      </c>
      <c r="G24" s="9">
        <v>57.53</v>
      </c>
      <c r="H24" s="30"/>
      <c r="I24" s="30"/>
      <c r="J24" s="30"/>
      <c r="K24" s="34"/>
    </row>
    <row r="25" ht="207" customHeight="1" spans="1:11">
      <c r="A25" s="6">
        <v>9</v>
      </c>
      <c r="B25" s="8" t="s">
        <v>2784</v>
      </c>
      <c r="C25" s="8" t="s">
        <v>128</v>
      </c>
      <c r="D25" s="8" t="s">
        <v>2785</v>
      </c>
      <c r="E25" s="8"/>
      <c r="F25" s="7" t="s">
        <v>102</v>
      </c>
      <c r="G25" s="9">
        <v>24.81</v>
      </c>
      <c r="H25" s="30"/>
      <c r="I25" s="30"/>
      <c r="J25" s="30"/>
      <c r="K25" s="34"/>
    </row>
    <row r="26" ht="79.5" customHeight="1" spans="1:11">
      <c r="A26" s="6">
        <v>10</v>
      </c>
      <c r="B26" s="8" t="s">
        <v>2786</v>
      </c>
      <c r="C26" s="8" t="s">
        <v>132</v>
      </c>
      <c r="D26" s="8" t="s">
        <v>2787</v>
      </c>
      <c r="E26" s="8"/>
      <c r="F26" s="7" t="s">
        <v>102</v>
      </c>
      <c r="G26" s="9">
        <v>0.86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2763</v>
      </c>
      <c r="B31" s="2"/>
      <c r="C31" s="2"/>
      <c r="D31" s="2"/>
      <c r="E31" s="2" t="s">
        <v>36</v>
      </c>
      <c r="F31" s="2"/>
      <c r="G31" s="2"/>
      <c r="H31" s="2"/>
      <c r="I31" s="16" t="s">
        <v>2788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28.5" customHeight="1" spans="1:11">
      <c r="A35" s="6">
        <v>11</v>
      </c>
      <c r="B35" s="8" t="s">
        <v>2789</v>
      </c>
      <c r="C35" s="8" t="s">
        <v>135</v>
      </c>
      <c r="D35" s="8" t="s">
        <v>2790</v>
      </c>
      <c r="E35" s="8"/>
      <c r="F35" s="7" t="s">
        <v>102</v>
      </c>
      <c r="G35" s="9">
        <v>24.81</v>
      </c>
      <c r="H35" s="30"/>
      <c r="I35" s="30"/>
      <c r="J35" s="30"/>
      <c r="K35" s="34"/>
    </row>
    <row r="36" ht="79.5" customHeight="1" spans="1:11">
      <c r="A36" s="6">
        <v>12</v>
      </c>
      <c r="B36" s="8" t="s">
        <v>2791</v>
      </c>
      <c r="C36" s="8" t="s">
        <v>138</v>
      </c>
      <c r="D36" s="8" t="s">
        <v>2792</v>
      </c>
      <c r="E36" s="8"/>
      <c r="F36" s="7" t="s">
        <v>102</v>
      </c>
      <c r="G36" s="9">
        <v>52.22</v>
      </c>
      <c r="H36" s="30"/>
      <c r="I36" s="30"/>
      <c r="J36" s="30"/>
      <c r="K36" s="34"/>
    </row>
    <row r="37" ht="41.25" customHeight="1" spans="1:11">
      <c r="A37" s="6">
        <v>13</v>
      </c>
      <c r="B37" s="8" t="s">
        <v>2793</v>
      </c>
      <c r="C37" s="8" t="s">
        <v>141</v>
      </c>
      <c r="D37" s="8" t="s">
        <v>2794</v>
      </c>
      <c r="E37" s="8"/>
      <c r="F37" s="7" t="s">
        <v>143</v>
      </c>
      <c r="G37" s="9">
        <v>522.2</v>
      </c>
      <c r="H37" s="30"/>
      <c r="I37" s="30"/>
      <c r="J37" s="30"/>
      <c r="K37" s="34"/>
    </row>
    <row r="38" ht="28.5" customHeight="1" spans="1:11">
      <c r="A38" s="6"/>
      <c r="B38" s="8"/>
      <c r="C38" s="8" t="s">
        <v>144</v>
      </c>
      <c r="D38" s="8"/>
      <c r="E38" s="8"/>
      <c r="F38" s="8"/>
      <c r="G38" s="9"/>
      <c r="H38" s="9"/>
      <c r="I38" s="9"/>
      <c r="J38" s="9"/>
      <c r="K38" s="20"/>
    </row>
    <row r="39" ht="18" customHeight="1" spans="1:11">
      <c r="A39" s="6"/>
      <c r="B39" s="8"/>
      <c r="C39" s="8" t="s">
        <v>48</v>
      </c>
      <c r="D39" s="8"/>
      <c r="E39" s="8"/>
      <c r="F39" s="8"/>
      <c r="G39" s="9"/>
      <c r="H39" s="9"/>
      <c r="I39" s="9"/>
      <c r="J39" s="9"/>
      <c r="K39" s="20"/>
    </row>
    <row r="40" ht="143.25" customHeight="1" spans="1:11">
      <c r="A40" s="6">
        <v>14</v>
      </c>
      <c r="B40" s="8" t="s">
        <v>2795</v>
      </c>
      <c r="C40" s="8" t="s">
        <v>146</v>
      </c>
      <c r="D40" s="8" t="s">
        <v>2796</v>
      </c>
      <c r="E40" s="8"/>
      <c r="F40" s="7" t="s">
        <v>102</v>
      </c>
      <c r="G40" s="9">
        <v>808.47</v>
      </c>
      <c r="H40" s="30"/>
      <c r="I40" s="30"/>
      <c r="J40" s="30"/>
      <c r="K40" s="34"/>
    </row>
    <row r="41" ht="41.25" customHeight="1" spans="1:11">
      <c r="A41" s="6">
        <v>15</v>
      </c>
      <c r="B41" s="8" t="s">
        <v>2797</v>
      </c>
      <c r="C41" s="8" t="s">
        <v>150</v>
      </c>
      <c r="D41" s="8" t="s">
        <v>2798</v>
      </c>
      <c r="E41" s="8"/>
      <c r="F41" s="7" t="s">
        <v>102</v>
      </c>
      <c r="G41" s="9">
        <v>808.47</v>
      </c>
      <c r="H41" s="30"/>
      <c r="I41" s="30"/>
      <c r="J41" s="30"/>
      <c r="K41" s="34"/>
    </row>
    <row r="42" ht="18" customHeight="1" spans="1:11">
      <c r="A42" s="21" t="s">
        <v>117</v>
      </c>
      <c r="B42" s="11"/>
      <c r="C42" s="12"/>
      <c r="D42" s="12"/>
      <c r="E42" s="12"/>
      <c r="F42" s="12"/>
      <c r="G42" s="12"/>
      <c r="H42" s="12"/>
      <c r="I42" s="12"/>
      <c r="J42" s="14"/>
      <c r="K42" s="22"/>
    </row>
    <row r="43" ht="18" customHeight="1" spans="1:11">
      <c r="A43" s="27" t="s">
        <v>118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8" customHeight="1" spans="1:11">
      <c r="A44" s="27"/>
      <c r="B44" s="27"/>
      <c r="C44" s="27"/>
      <c r="D44" s="27"/>
      <c r="E44" s="32"/>
      <c r="F44" s="32"/>
      <c r="G44" s="32"/>
      <c r="H44" s="32"/>
      <c r="I44" s="28" t="s">
        <v>119</v>
      </c>
      <c r="J44" s="28"/>
      <c r="K44" s="28"/>
    </row>
    <row r="45" ht="39.75" customHeight="1" spans="1:11">
      <c r="A45" s="1" t="s">
        <v>90</v>
      </c>
      <c r="B45" s="1"/>
      <c r="C45" s="1"/>
      <c r="D45" s="1"/>
      <c r="E45" s="1"/>
      <c r="F45" s="1"/>
      <c r="G45" s="1"/>
      <c r="H45" s="1"/>
      <c r="I45" s="15"/>
      <c r="J45" s="15"/>
      <c r="K45" s="15"/>
    </row>
    <row r="46" ht="28.5" customHeight="1" spans="1:11">
      <c r="A46" s="2" t="s">
        <v>2763</v>
      </c>
      <c r="B46" s="2"/>
      <c r="C46" s="2"/>
      <c r="D46" s="2"/>
      <c r="E46" s="2" t="s">
        <v>36</v>
      </c>
      <c r="F46" s="2"/>
      <c r="G46" s="2"/>
      <c r="H46" s="2"/>
      <c r="I46" s="16" t="s">
        <v>2799</v>
      </c>
      <c r="J46" s="16"/>
      <c r="K46" s="16"/>
    </row>
    <row r="47" ht="17.25" customHeight="1" spans="1:11">
      <c r="A47" s="4" t="s">
        <v>2</v>
      </c>
      <c r="B47" s="5" t="s">
        <v>92</v>
      </c>
      <c r="C47" s="5" t="s">
        <v>3</v>
      </c>
      <c r="D47" s="5" t="s">
        <v>93</v>
      </c>
      <c r="E47" s="5"/>
      <c r="F47" s="5" t="s">
        <v>94</v>
      </c>
      <c r="G47" s="5" t="s">
        <v>95</v>
      </c>
      <c r="H47" s="5" t="s">
        <v>96</v>
      </c>
      <c r="I47" s="5"/>
      <c r="J47" s="5"/>
      <c r="K47" s="17"/>
    </row>
    <row r="48" ht="17.25" customHeight="1" spans="1:11">
      <c r="A48" s="6"/>
      <c r="B48" s="7"/>
      <c r="C48" s="7"/>
      <c r="D48" s="7"/>
      <c r="E48" s="7"/>
      <c r="F48" s="7"/>
      <c r="G48" s="7"/>
      <c r="H48" s="7" t="s">
        <v>97</v>
      </c>
      <c r="I48" s="7"/>
      <c r="J48" s="7" t="s">
        <v>98</v>
      </c>
      <c r="K48" s="33" t="s">
        <v>7</v>
      </c>
    </row>
    <row r="49" ht="28.5" customHeight="1" spans="1:11">
      <c r="A49" s="6"/>
      <c r="B49" s="7"/>
      <c r="C49" s="7"/>
      <c r="D49" s="7"/>
      <c r="E49" s="7"/>
      <c r="F49" s="7"/>
      <c r="G49" s="7"/>
      <c r="H49" s="7"/>
      <c r="I49" s="7"/>
      <c r="J49" s="7"/>
      <c r="K49" s="33" t="s">
        <v>9</v>
      </c>
    </row>
    <row r="50" ht="181.5" customHeight="1" spans="1:11">
      <c r="A50" s="6">
        <v>16</v>
      </c>
      <c r="B50" s="8" t="s">
        <v>2800</v>
      </c>
      <c r="C50" s="8" t="s">
        <v>153</v>
      </c>
      <c r="D50" s="8" t="s">
        <v>2801</v>
      </c>
      <c r="E50" s="8"/>
      <c r="F50" s="7" t="s">
        <v>102</v>
      </c>
      <c r="G50" s="9">
        <v>94.84</v>
      </c>
      <c r="H50" s="30"/>
      <c r="I50" s="30"/>
      <c r="J50" s="30"/>
      <c r="K50" s="34"/>
    </row>
    <row r="51" ht="28.5" customHeight="1" spans="1:11">
      <c r="A51" s="6">
        <v>17</v>
      </c>
      <c r="B51" s="8" t="s">
        <v>2802</v>
      </c>
      <c r="C51" s="8" t="s">
        <v>156</v>
      </c>
      <c r="D51" s="8" t="s">
        <v>2803</v>
      </c>
      <c r="E51" s="8"/>
      <c r="F51" s="7" t="s">
        <v>102</v>
      </c>
      <c r="G51" s="9">
        <v>69</v>
      </c>
      <c r="H51" s="30"/>
      <c r="I51" s="30"/>
      <c r="J51" s="30"/>
      <c r="K51" s="34"/>
    </row>
    <row r="52" ht="54" customHeight="1" spans="1:11">
      <c r="A52" s="6">
        <v>18</v>
      </c>
      <c r="B52" s="8" t="s">
        <v>2804</v>
      </c>
      <c r="C52" s="8" t="s">
        <v>159</v>
      </c>
      <c r="D52" s="8" t="s">
        <v>2805</v>
      </c>
      <c r="E52" s="8"/>
      <c r="F52" s="7" t="s">
        <v>102</v>
      </c>
      <c r="G52" s="9">
        <v>675.57</v>
      </c>
      <c r="H52" s="30"/>
      <c r="I52" s="30"/>
      <c r="J52" s="30"/>
      <c r="K52" s="34"/>
    </row>
    <row r="53" ht="66.75" customHeight="1" spans="1:11">
      <c r="A53" s="6">
        <v>19</v>
      </c>
      <c r="B53" s="8" t="s">
        <v>2806</v>
      </c>
      <c r="C53" s="8" t="s">
        <v>162</v>
      </c>
      <c r="D53" s="8" t="s">
        <v>2807</v>
      </c>
      <c r="E53" s="8"/>
      <c r="F53" s="7" t="s">
        <v>164</v>
      </c>
      <c r="G53" s="9">
        <v>1.767</v>
      </c>
      <c r="H53" s="30"/>
      <c r="I53" s="30"/>
      <c r="J53" s="30"/>
      <c r="K53" s="34"/>
    </row>
    <row r="54" ht="117.75" customHeight="1" spans="1:11">
      <c r="A54" s="6">
        <v>20</v>
      </c>
      <c r="B54" s="8" t="s">
        <v>2808</v>
      </c>
      <c r="C54" s="8" t="s">
        <v>159</v>
      </c>
      <c r="D54" s="8" t="s">
        <v>2809</v>
      </c>
      <c r="E54" s="8"/>
      <c r="F54" s="7" t="s">
        <v>102</v>
      </c>
      <c r="G54" s="9">
        <v>144.63</v>
      </c>
      <c r="H54" s="30"/>
      <c r="I54" s="30"/>
      <c r="J54" s="30"/>
      <c r="K54" s="34"/>
    </row>
    <row r="55" ht="28.5" customHeight="1" spans="1:11">
      <c r="A55" s="6"/>
      <c r="B55" s="8"/>
      <c r="C55" s="8" t="s">
        <v>168</v>
      </c>
      <c r="D55" s="8"/>
      <c r="E55" s="8"/>
      <c r="F55" s="8"/>
      <c r="G55" s="9"/>
      <c r="H55" s="9"/>
      <c r="I55" s="9"/>
      <c r="J55" s="9"/>
      <c r="K55" s="20"/>
    </row>
    <row r="56" ht="18" customHeight="1" spans="1:11">
      <c r="A56" s="6"/>
      <c r="B56" s="8"/>
      <c r="C56" s="8" t="s">
        <v>50</v>
      </c>
      <c r="D56" s="8"/>
      <c r="E56" s="8"/>
      <c r="F56" s="8"/>
      <c r="G56" s="9"/>
      <c r="H56" s="9"/>
      <c r="I56" s="9"/>
      <c r="J56" s="9"/>
      <c r="K56" s="20"/>
    </row>
    <row r="57" ht="18" customHeight="1" spans="1:11">
      <c r="A57" s="21" t="s">
        <v>117</v>
      </c>
      <c r="B57" s="11"/>
      <c r="C57" s="12"/>
      <c r="D57" s="12"/>
      <c r="E57" s="12"/>
      <c r="F57" s="12"/>
      <c r="G57" s="12"/>
      <c r="H57" s="12"/>
      <c r="I57" s="12"/>
      <c r="J57" s="14"/>
      <c r="K57" s="22"/>
    </row>
    <row r="58" ht="18" customHeight="1" spans="1:1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8" customHeight="1" spans="1:11">
      <c r="A59" s="27"/>
      <c r="B59" s="27"/>
      <c r="C59" s="27"/>
      <c r="D59" s="27"/>
      <c r="E59" s="32"/>
      <c r="F59" s="32"/>
      <c r="G59" s="32"/>
      <c r="H59" s="32"/>
      <c r="I59" s="28" t="s">
        <v>119</v>
      </c>
      <c r="J59" s="28"/>
      <c r="K59" s="28"/>
    </row>
    <row r="60" ht="39.75" customHeight="1" spans="1:11">
      <c r="A60" s="1" t="s">
        <v>90</v>
      </c>
      <c r="B60" s="1"/>
      <c r="C60" s="1"/>
      <c r="D60" s="1"/>
      <c r="E60" s="1"/>
      <c r="F60" s="1"/>
      <c r="G60" s="1"/>
      <c r="H60" s="1"/>
      <c r="I60" s="15"/>
      <c r="J60" s="15"/>
      <c r="K60" s="15"/>
    </row>
    <row r="61" ht="28.5" customHeight="1" spans="1:11">
      <c r="A61" s="2" t="s">
        <v>2763</v>
      </c>
      <c r="B61" s="2"/>
      <c r="C61" s="2"/>
      <c r="D61" s="2"/>
      <c r="E61" s="2" t="s">
        <v>36</v>
      </c>
      <c r="F61" s="2"/>
      <c r="G61" s="2"/>
      <c r="H61" s="2"/>
      <c r="I61" s="16" t="s">
        <v>2810</v>
      </c>
      <c r="J61" s="16"/>
      <c r="K61" s="16"/>
    </row>
    <row r="62" ht="17.25" customHeight="1" spans="1:11">
      <c r="A62" s="4" t="s">
        <v>2</v>
      </c>
      <c r="B62" s="5" t="s">
        <v>92</v>
      </c>
      <c r="C62" s="5" t="s">
        <v>3</v>
      </c>
      <c r="D62" s="5" t="s">
        <v>93</v>
      </c>
      <c r="E62" s="5"/>
      <c r="F62" s="5" t="s">
        <v>94</v>
      </c>
      <c r="G62" s="5" t="s">
        <v>95</v>
      </c>
      <c r="H62" s="5" t="s">
        <v>96</v>
      </c>
      <c r="I62" s="5"/>
      <c r="J62" s="5"/>
      <c r="K62" s="17"/>
    </row>
    <row r="63" ht="17.25" customHeight="1" spans="1:11">
      <c r="A63" s="6"/>
      <c r="B63" s="7"/>
      <c r="C63" s="7"/>
      <c r="D63" s="7"/>
      <c r="E63" s="7"/>
      <c r="F63" s="7"/>
      <c r="G63" s="7"/>
      <c r="H63" s="7" t="s">
        <v>97</v>
      </c>
      <c r="I63" s="7"/>
      <c r="J63" s="7" t="s">
        <v>98</v>
      </c>
      <c r="K63" s="33" t="s">
        <v>7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3" t="s">
        <v>9</v>
      </c>
    </row>
    <row r="65" ht="92.25" customHeight="1" spans="1:11">
      <c r="A65" s="6">
        <v>21</v>
      </c>
      <c r="B65" s="8" t="s">
        <v>2811</v>
      </c>
      <c r="C65" s="8" t="s">
        <v>170</v>
      </c>
      <c r="D65" s="8" t="s">
        <v>2812</v>
      </c>
      <c r="E65" s="8"/>
      <c r="F65" s="7" t="s">
        <v>102</v>
      </c>
      <c r="G65" s="9">
        <v>154.64</v>
      </c>
      <c r="H65" s="30"/>
      <c r="I65" s="30"/>
      <c r="J65" s="30"/>
      <c r="K65" s="34"/>
    </row>
    <row r="66" ht="66.75" customHeight="1" spans="1:11">
      <c r="A66" s="6">
        <v>22</v>
      </c>
      <c r="B66" s="8" t="s">
        <v>2813</v>
      </c>
      <c r="C66" s="8" t="s">
        <v>170</v>
      </c>
      <c r="D66" s="8" t="s">
        <v>2814</v>
      </c>
      <c r="E66" s="8"/>
      <c r="F66" s="7" t="s">
        <v>102</v>
      </c>
      <c r="G66" s="9">
        <v>382.18</v>
      </c>
      <c r="H66" s="30"/>
      <c r="I66" s="30"/>
      <c r="J66" s="30"/>
      <c r="K66" s="34"/>
    </row>
    <row r="67" ht="66.75" customHeight="1" spans="1:11">
      <c r="A67" s="6">
        <v>23</v>
      </c>
      <c r="B67" s="8" t="s">
        <v>2815</v>
      </c>
      <c r="C67" s="8" t="s">
        <v>162</v>
      </c>
      <c r="D67" s="8" t="s">
        <v>2816</v>
      </c>
      <c r="E67" s="8"/>
      <c r="F67" s="7" t="s">
        <v>164</v>
      </c>
      <c r="G67" s="9">
        <v>0.265</v>
      </c>
      <c r="H67" s="30"/>
      <c r="I67" s="30"/>
      <c r="J67" s="30"/>
      <c r="K67" s="34"/>
    </row>
    <row r="68" ht="117.75" customHeight="1" spans="1:11">
      <c r="A68" s="6">
        <v>24</v>
      </c>
      <c r="B68" s="8" t="s">
        <v>2817</v>
      </c>
      <c r="C68" s="8" t="s">
        <v>170</v>
      </c>
      <c r="D68" s="8" t="s">
        <v>2809</v>
      </c>
      <c r="E68" s="8"/>
      <c r="F68" s="7" t="s">
        <v>102</v>
      </c>
      <c r="G68" s="9">
        <v>82.41</v>
      </c>
      <c r="H68" s="30"/>
      <c r="I68" s="30"/>
      <c r="J68" s="30"/>
      <c r="K68" s="34"/>
    </row>
    <row r="69" ht="41.25" customHeight="1" spans="1:11">
      <c r="A69" s="6">
        <v>25</v>
      </c>
      <c r="B69" s="8" t="s">
        <v>2818</v>
      </c>
      <c r="C69" s="8" t="s">
        <v>150</v>
      </c>
      <c r="D69" s="8" t="s">
        <v>2798</v>
      </c>
      <c r="E69" s="8"/>
      <c r="F69" s="7" t="s">
        <v>102</v>
      </c>
      <c r="G69" s="9">
        <v>46.67</v>
      </c>
      <c r="H69" s="30"/>
      <c r="I69" s="30"/>
      <c r="J69" s="30"/>
      <c r="K69" s="34"/>
    </row>
    <row r="70" ht="54" customHeight="1" spans="1:11">
      <c r="A70" s="6">
        <v>26</v>
      </c>
      <c r="B70" s="8" t="s">
        <v>2819</v>
      </c>
      <c r="C70" s="8" t="s">
        <v>162</v>
      </c>
      <c r="D70" s="8" t="s">
        <v>2820</v>
      </c>
      <c r="E70" s="8"/>
      <c r="F70" s="7" t="s">
        <v>164</v>
      </c>
      <c r="G70" s="9">
        <v>3.893</v>
      </c>
      <c r="H70" s="30"/>
      <c r="I70" s="30"/>
      <c r="J70" s="30"/>
      <c r="K70" s="34"/>
    </row>
    <row r="71" ht="41.25" customHeight="1" spans="1:11">
      <c r="A71" s="6">
        <v>27</v>
      </c>
      <c r="B71" s="8" t="s">
        <v>2821</v>
      </c>
      <c r="C71" s="8" t="s">
        <v>180</v>
      </c>
      <c r="D71" s="8" t="s">
        <v>2822</v>
      </c>
      <c r="E71" s="8"/>
      <c r="F71" s="7" t="s">
        <v>164</v>
      </c>
      <c r="G71" s="9">
        <v>1.802</v>
      </c>
      <c r="H71" s="30"/>
      <c r="I71" s="30"/>
      <c r="J71" s="30"/>
      <c r="K71" s="34"/>
    </row>
    <row r="72" ht="28.5" customHeight="1" spans="1:11">
      <c r="A72" s="6">
        <v>28</v>
      </c>
      <c r="B72" s="8" t="s">
        <v>2823</v>
      </c>
      <c r="C72" s="8" t="s">
        <v>183</v>
      </c>
      <c r="D72" s="8" t="s">
        <v>2824</v>
      </c>
      <c r="E72" s="8"/>
      <c r="F72" s="7" t="s">
        <v>102</v>
      </c>
      <c r="G72" s="9">
        <v>254.17</v>
      </c>
      <c r="H72" s="30"/>
      <c r="I72" s="30"/>
      <c r="J72" s="30"/>
      <c r="K72" s="34"/>
    </row>
    <row r="73" ht="41.25" customHeight="1" spans="1:11">
      <c r="A73" s="6">
        <v>29</v>
      </c>
      <c r="B73" s="8" t="s">
        <v>2825</v>
      </c>
      <c r="C73" s="8" t="s">
        <v>186</v>
      </c>
      <c r="D73" s="8" t="s">
        <v>2826</v>
      </c>
      <c r="E73" s="8"/>
      <c r="F73" s="7" t="s">
        <v>115</v>
      </c>
      <c r="G73" s="9">
        <v>141</v>
      </c>
      <c r="H73" s="30"/>
      <c r="I73" s="30"/>
      <c r="J73" s="30"/>
      <c r="K73" s="34"/>
    </row>
    <row r="74" ht="18" customHeight="1" spans="1:11">
      <c r="A74" s="21" t="s">
        <v>117</v>
      </c>
      <c r="B74" s="11"/>
      <c r="C74" s="12"/>
      <c r="D74" s="12"/>
      <c r="E74" s="12"/>
      <c r="F74" s="12"/>
      <c r="G74" s="12"/>
      <c r="H74" s="12"/>
      <c r="I74" s="12"/>
      <c r="J74" s="14"/>
      <c r="K74" s="22"/>
    </row>
    <row r="75" ht="18" customHeight="1" spans="1:11">
      <c r="A75" s="27" t="s">
        <v>118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ht="18" customHeight="1" spans="1:11">
      <c r="A76" s="27"/>
      <c r="B76" s="27"/>
      <c r="C76" s="27"/>
      <c r="D76" s="27"/>
      <c r="E76" s="32"/>
      <c r="F76" s="32"/>
      <c r="G76" s="32"/>
      <c r="H76" s="32"/>
      <c r="I76" s="28" t="s">
        <v>119</v>
      </c>
      <c r="J76" s="28"/>
      <c r="K76" s="28"/>
    </row>
    <row r="77" ht="39.75" customHeight="1" spans="1:11">
      <c r="A77" s="1" t="s">
        <v>90</v>
      </c>
      <c r="B77" s="1"/>
      <c r="C77" s="1"/>
      <c r="D77" s="1"/>
      <c r="E77" s="1"/>
      <c r="F77" s="1"/>
      <c r="G77" s="1"/>
      <c r="H77" s="1"/>
      <c r="I77" s="15"/>
      <c r="J77" s="15"/>
      <c r="K77" s="15"/>
    </row>
    <row r="78" ht="28.5" customHeight="1" spans="1:11">
      <c r="A78" s="2" t="s">
        <v>2763</v>
      </c>
      <c r="B78" s="2"/>
      <c r="C78" s="2"/>
      <c r="D78" s="2"/>
      <c r="E78" s="2" t="s">
        <v>36</v>
      </c>
      <c r="F78" s="2"/>
      <c r="G78" s="2"/>
      <c r="H78" s="2"/>
      <c r="I78" s="16" t="s">
        <v>2827</v>
      </c>
      <c r="J78" s="16"/>
      <c r="K78" s="16"/>
    </row>
    <row r="79" ht="17.25" customHeight="1" spans="1:11">
      <c r="A79" s="4" t="s">
        <v>2</v>
      </c>
      <c r="B79" s="5" t="s">
        <v>92</v>
      </c>
      <c r="C79" s="5" t="s">
        <v>3</v>
      </c>
      <c r="D79" s="5" t="s">
        <v>93</v>
      </c>
      <c r="E79" s="5"/>
      <c r="F79" s="5" t="s">
        <v>94</v>
      </c>
      <c r="G79" s="5" t="s">
        <v>95</v>
      </c>
      <c r="H79" s="5" t="s">
        <v>96</v>
      </c>
      <c r="I79" s="5"/>
      <c r="J79" s="5"/>
      <c r="K79" s="17"/>
    </row>
    <row r="80" ht="17.25" customHeight="1" spans="1:11">
      <c r="A80" s="6"/>
      <c r="B80" s="7"/>
      <c r="C80" s="7"/>
      <c r="D80" s="7"/>
      <c r="E80" s="7"/>
      <c r="F80" s="7"/>
      <c r="G80" s="7"/>
      <c r="H80" s="7" t="s">
        <v>97</v>
      </c>
      <c r="I80" s="7"/>
      <c r="J80" s="7" t="s">
        <v>98</v>
      </c>
      <c r="K80" s="33" t="s">
        <v>7</v>
      </c>
    </row>
    <row r="81" ht="28.5" customHeight="1" spans="1:11">
      <c r="A81" s="6"/>
      <c r="B81" s="7"/>
      <c r="C81" s="7"/>
      <c r="D81" s="7"/>
      <c r="E81" s="7"/>
      <c r="F81" s="7"/>
      <c r="G81" s="7"/>
      <c r="H81" s="7"/>
      <c r="I81" s="7"/>
      <c r="J81" s="7"/>
      <c r="K81" s="33" t="s">
        <v>9</v>
      </c>
    </row>
    <row r="82" ht="28.5" customHeight="1" spans="1:11">
      <c r="A82" s="6">
        <v>30</v>
      </c>
      <c r="B82" s="8" t="s">
        <v>2828</v>
      </c>
      <c r="C82" s="8" t="s">
        <v>2829</v>
      </c>
      <c r="D82" s="8" t="s">
        <v>2830</v>
      </c>
      <c r="E82" s="8"/>
      <c r="F82" s="7" t="s">
        <v>115</v>
      </c>
      <c r="G82" s="9">
        <v>2</v>
      </c>
      <c r="H82" s="30"/>
      <c r="I82" s="30"/>
      <c r="J82" s="30"/>
      <c r="K82" s="34"/>
    </row>
    <row r="83" ht="28.5" customHeight="1" spans="1:11">
      <c r="A83" s="6"/>
      <c r="B83" s="8"/>
      <c r="C83" s="8" t="s">
        <v>190</v>
      </c>
      <c r="D83" s="8"/>
      <c r="E83" s="8"/>
      <c r="F83" s="8"/>
      <c r="G83" s="9"/>
      <c r="H83" s="9"/>
      <c r="I83" s="9"/>
      <c r="J83" s="9"/>
      <c r="K83" s="20"/>
    </row>
    <row r="84" ht="18" customHeight="1" spans="1:11">
      <c r="A84" s="6"/>
      <c r="B84" s="8"/>
      <c r="C84" s="8" t="s">
        <v>2764</v>
      </c>
      <c r="D84" s="8"/>
      <c r="E84" s="8"/>
      <c r="F84" s="8"/>
      <c r="G84" s="9"/>
      <c r="H84" s="9"/>
      <c r="I84" s="9"/>
      <c r="J84" s="9"/>
      <c r="K84" s="20"/>
    </row>
    <row r="85" ht="79.5" customHeight="1" spans="1:11">
      <c r="A85" s="6">
        <v>31</v>
      </c>
      <c r="B85" s="8" t="s">
        <v>2831</v>
      </c>
      <c r="C85" s="8" t="s">
        <v>192</v>
      </c>
      <c r="D85" s="8" t="s">
        <v>2832</v>
      </c>
      <c r="E85" s="8"/>
      <c r="F85" s="7" t="s">
        <v>102</v>
      </c>
      <c r="G85" s="9">
        <v>5.36</v>
      </c>
      <c r="H85" s="30"/>
      <c r="I85" s="30"/>
      <c r="J85" s="30"/>
      <c r="K85" s="34"/>
    </row>
    <row r="86" ht="79.5" customHeight="1" spans="1:11">
      <c r="A86" s="6">
        <v>32</v>
      </c>
      <c r="B86" s="8" t="s">
        <v>2833</v>
      </c>
      <c r="C86" s="8" t="s">
        <v>196</v>
      </c>
      <c r="D86" s="8" t="s">
        <v>2834</v>
      </c>
      <c r="E86" s="8"/>
      <c r="F86" s="7" t="s">
        <v>143</v>
      </c>
      <c r="G86" s="9">
        <v>26.82</v>
      </c>
      <c r="H86" s="30"/>
      <c r="I86" s="30"/>
      <c r="J86" s="30"/>
      <c r="K86" s="34"/>
    </row>
    <row r="87" ht="79.5" customHeight="1" spans="1:11">
      <c r="A87" s="6">
        <v>33</v>
      </c>
      <c r="B87" s="8" t="s">
        <v>2835</v>
      </c>
      <c r="C87" s="8" t="s">
        <v>199</v>
      </c>
      <c r="D87" s="8" t="s">
        <v>2836</v>
      </c>
      <c r="E87" s="8"/>
      <c r="F87" s="7" t="s">
        <v>102</v>
      </c>
      <c r="G87" s="9">
        <v>55.23</v>
      </c>
      <c r="H87" s="30"/>
      <c r="I87" s="30"/>
      <c r="J87" s="30"/>
      <c r="K87" s="34"/>
    </row>
    <row r="88" ht="117.75" customHeight="1" spans="1:11">
      <c r="A88" s="6">
        <v>34</v>
      </c>
      <c r="B88" s="8" t="s">
        <v>2837</v>
      </c>
      <c r="C88" s="8" t="s">
        <v>202</v>
      </c>
      <c r="D88" s="8" t="s">
        <v>2838</v>
      </c>
      <c r="E88" s="8"/>
      <c r="F88" s="7" t="s">
        <v>102</v>
      </c>
      <c r="G88" s="9">
        <v>12.6</v>
      </c>
      <c r="H88" s="30"/>
      <c r="I88" s="30"/>
      <c r="J88" s="30"/>
      <c r="K88" s="34"/>
    </row>
    <row r="89" ht="66.75" customHeight="1" spans="1:11">
      <c r="A89" s="6">
        <v>35</v>
      </c>
      <c r="B89" s="8" t="s">
        <v>2839</v>
      </c>
      <c r="C89" s="8" t="s">
        <v>205</v>
      </c>
      <c r="D89" s="8" t="s">
        <v>2840</v>
      </c>
      <c r="E89" s="8"/>
      <c r="F89" s="7" t="s">
        <v>102</v>
      </c>
      <c r="G89" s="9">
        <v>1.8</v>
      </c>
      <c r="H89" s="30"/>
      <c r="I89" s="30"/>
      <c r="J89" s="30"/>
      <c r="K89" s="34"/>
    </row>
    <row r="90" ht="18" customHeight="1" spans="1:11">
      <c r="A90" s="21" t="s">
        <v>117</v>
      </c>
      <c r="B90" s="11"/>
      <c r="C90" s="12"/>
      <c r="D90" s="12"/>
      <c r="E90" s="12"/>
      <c r="F90" s="12"/>
      <c r="G90" s="12"/>
      <c r="H90" s="12"/>
      <c r="I90" s="12"/>
      <c r="J90" s="14"/>
      <c r="K90" s="22"/>
    </row>
    <row r="91" ht="18" customHeight="1" spans="1:11">
      <c r="A91" s="27" t="s">
        <v>118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8" customHeight="1" spans="1:11">
      <c r="A92" s="27"/>
      <c r="B92" s="27"/>
      <c r="C92" s="27"/>
      <c r="D92" s="27"/>
      <c r="E92" s="32"/>
      <c r="F92" s="32"/>
      <c r="G92" s="32"/>
      <c r="H92" s="32"/>
      <c r="I92" s="28" t="s">
        <v>119</v>
      </c>
      <c r="J92" s="28"/>
      <c r="K92" s="28"/>
    </row>
    <row r="93" ht="39.75" customHeight="1" spans="1:11">
      <c r="A93" s="1" t="s">
        <v>90</v>
      </c>
      <c r="B93" s="1"/>
      <c r="C93" s="1"/>
      <c r="D93" s="1"/>
      <c r="E93" s="1"/>
      <c r="F93" s="1"/>
      <c r="G93" s="1"/>
      <c r="H93" s="1"/>
      <c r="I93" s="15"/>
      <c r="J93" s="15"/>
      <c r="K93" s="15"/>
    </row>
    <row r="94" ht="28.5" customHeight="1" spans="1:11">
      <c r="A94" s="2" t="s">
        <v>2763</v>
      </c>
      <c r="B94" s="2"/>
      <c r="C94" s="2"/>
      <c r="D94" s="2"/>
      <c r="E94" s="2" t="s">
        <v>36</v>
      </c>
      <c r="F94" s="2"/>
      <c r="G94" s="2"/>
      <c r="H94" s="2"/>
      <c r="I94" s="16" t="s">
        <v>2841</v>
      </c>
      <c r="J94" s="16"/>
      <c r="K94" s="16"/>
    </row>
    <row r="95" ht="17.25" customHeight="1" spans="1:11">
      <c r="A95" s="4" t="s">
        <v>2</v>
      </c>
      <c r="B95" s="5" t="s">
        <v>92</v>
      </c>
      <c r="C95" s="5" t="s">
        <v>3</v>
      </c>
      <c r="D95" s="5" t="s">
        <v>93</v>
      </c>
      <c r="E95" s="5"/>
      <c r="F95" s="5" t="s">
        <v>94</v>
      </c>
      <c r="G95" s="5" t="s">
        <v>95</v>
      </c>
      <c r="H95" s="5" t="s">
        <v>96</v>
      </c>
      <c r="I95" s="5"/>
      <c r="J95" s="5"/>
      <c r="K95" s="17"/>
    </row>
    <row r="96" ht="17.25" customHeight="1" spans="1:11">
      <c r="A96" s="6"/>
      <c r="B96" s="7"/>
      <c r="C96" s="7"/>
      <c r="D96" s="7"/>
      <c r="E96" s="7"/>
      <c r="F96" s="7"/>
      <c r="G96" s="7"/>
      <c r="H96" s="7" t="s">
        <v>97</v>
      </c>
      <c r="I96" s="7"/>
      <c r="J96" s="7" t="s">
        <v>98</v>
      </c>
      <c r="K96" s="33" t="s">
        <v>7</v>
      </c>
    </row>
    <row r="97" ht="28.5" customHeight="1" spans="1:11">
      <c r="A97" s="6"/>
      <c r="B97" s="7"/>
      <c r="C97" s="7"/>
      <c r="D97" s="7"/>
      <c r="E97" s="7"/>
      <c r="F97" s="7"/>
      <c r="G97" s="7"/>
      <c r="H97" s="7"/>
      <c r="I97" s="7"/>
      <c r="J97" s="7"/>
      <c r="K97" s="33" t="s">
        <v>9</v>
      </c>
    </row>
    <row r="98" ht="130.5" customHeight="1" spans="1:11">
      <c r="A98" s="6">
        <v>36</v>
      </c>
      <c r="B98" s="8" t="s">
        <v>2842</v>
      </c>
      <c r="C98" s="8" t="s">
        <v>2843</v>
      </c>
      <c r="D98" s="8" t="s">
        <v>2844</v>
      </c>
      <c r="E98" s="8"/>
      <c r="F98" s="7" t="s">
        <v>102</v>
      </c>
      <c r="G98" s="9">
        <v>6.3</v>
      </c>
      <c r="H98" s="30"/>
      <c r="I98" s="30"/>
      <c r="J98" s="30"/>
      <c r="K98" s="34"/>
    </row>
    <row r="99" ht="92.25" customHeight="1" spans="1:11">
      <c r="A99" s="6">
        <v>37</v>
      </c>
      <c r="B99" s="8" t="s">
        <v>2845</v>
      </c>
      <c r="C99" s="8" t="s">
        <v>2846</v>
      </c>
      <c r="D99" s="8" t="s">
        <v>2847</v>
      </c>
      <c r="E99" s="8"/>
      <c r="F99" s="7" t="s">
        <v>102</v>
      </c>
      <c r="G99" s="9">
        <v>8.4</v>
      </c>
      <c r="H99" s="30"/>
      <c r="I99" s="30"/>
      <c r="J99" s="30"/>
      <c r="K99" s="34"/>
    </row>
    <row r="100" ht="54" customHeight="1" spans="1:11">
      <c r="A100" s="6">
        <v>38</v>
      </c>
      <c r="B100" s="8" t="s">
        <v>2848</v>
      </c>
      <c r="C100" s="8" t="s">
        <v>2849</v>
      </c>
      <c r="D100" s="8" t="s">
        <v>2850</v>
      </c>
      <c r="E100" s="8"/>
      <c r="F100" s="7" t="s">
        <v>102</v>
      </c>
      <c r="G100" s="9">
        <v>3.6</v>
      </c>
      <c r="H100" s="30"/>
      <c r="I100" s="30"/>
      <c r="J100" s="30"/>
      <c r="K100" s="34"/>
    </row>
    <row r="101" ht="41.25" customHeight="1" spans="1:11">
      <c r="A101" s="6">
        <v>39</v>
      </c>
      <c r="B101" s="8" t="s">
        <v>2851</v>
      </c>
      <c r="C101" s="8" t="s">
        <v>208</v>
      </c>
      <c r="D101" s="8" t="s">
        <v>2852</v>
      </c>
      <c r="E101" s="8"/>
      <c r="F101" s="7" t="s">
        <v>164</v>
      </c>
      <c r="G101" s="9">
        <v>0.277</v>
      </c>
      <c r="H101" s="30"/>
      <c r="I101" s="30"/>
      <c r="J101" s="30"/>
      <c r="K101" s="34"/>
    </row>
    <row r="102" ht="41.25" customHeight="1" spans="1:11">
      <c r="A102" s="6">
        <v>40</v>
      </c>
      <c r="B102" s="8" t="s">
        <v>2853</v>
      </c>
      <c r="C102" s="8" t="s">
        <v>180</v>
      </c>
      <c r="D102" s="8" t="s">
        <v>2854</v>
      </c>
      <c r="E102" s="8"/>
      <c r="F102" s="7" t="s">
        <v>164</v>
      </c>
      <c r="G102" s="9">
        <v>0.006</v>
      </c>
      <c r="H102" s="30"/>
      <c r="I102" s="30"/>
      <c r="J102" s="30"/>
      <c r="K102" s="34"/>
    </row>
    <row r="103" ht="66.75" customHeight="1" spans="1:11">
      <c r="A103" s="6">
        <v>41</v>
      </c>
      <c r="B103" s="8" t="s">
        <v>2855</v>
      </c>
      <c r="C103" s="8" t="s">
        <v>2856</v>
      </c>
      <c r="D103" s="8" t="s">
        <v>2857</v>
      </c>
      <c r="E103" s="8"/>
      <c r="F103" s="7" t="s">
        <v>102</v>
      </c>
      <c r="G103" s="9">
        <v>298.79</v>
      </c>
      <c r="H103" s="30"/>
      <c r="I103" s="30"/>
      <c r="J103" s="30"/>
      <c r="K103" s="34"/>
    </row>
    <row r="104" ht="28.5" customHeight="1" spans="1:11">
      <c r="A104" s="6"/>
      <c r="B104" s="8"/>
      <c r="C104" s="8" t="s">
        <v>2858</v>
      </c>
      <c r="D104" s="8"/>
      <c r="E104" s="8"/>
      <c r="F104" s="8"/>
      <c r="G104" s="9"/>
      <c r="H104" s="9"/>
      <c r="I104" s="9"/>
      <c r="J104" s="9"/>
      <c r="K104" s="20"/>
    </row>
    <row r="105" ht="18" customHeight="1" spans="1:11">
      <c r="A105" s="6"/>
      <c r="B105" s="8"/>
      <c r="C105" s="8" t="s">
        <v>54</v>
      </c>
      <c r="D105" s="8"/>
      <c r="E105" s="8"/>
      <c r="F105" s="8"/>
      <c r="G105" s="9"/>
      <c r="H105" s="9"/>
      <c r="I105" s="9"/>
      <c r="J105" s="9"/>
      <c r="K105" s="20"/>
    </row>
    <row r="106" ht="41.25" customHeight="1" spans="1:11">
      <c r="A106" s="6">
        <v>42</v>
      </c>
      <c r="B106" s="8" t="s">
        <v>2859</v>
      </c>
      <c r="C106" s="8" t="s">
        <v>2860</v>
      </c>
      <c r="D106" s="8" t="s">
        <v>2861</v>
      </c>
      <c r="E106" s="8"/>
      <c r="F106" s="7" t="s">
        <v>108</v>
      </c>
      <c r="G106" s="9">
        <v>10</v>
      </c>
      <c r="H106" s="30"/>
      <c r="I106" s="30"/>
      <c r="J106" s="30"/>
      <c r="K106" s="34"/>
    </row>
    <row r="107" ht="18" customHeight="1" spans="1:11">
      <c r="A107" s="21" t="s">
        <v>117</v>
      </c>
      <c r="B107" s="11"/>
      <c r="C107" s="12"/>
      <c r="D107" s="12"/>
      <c r="E107" s="12"/>
      <c r="F107" s="12"/>
      <c r="G107" s="12"/>
      <c r="H107" s="12"/>
      <c r="I107" s="12"/>
      <c r="J107" s="14"/>
      <c r="K107" s="22"/>
    </row>
    <row r="108" ht="18" customHeight="1" spans="1:11">
      <c r="A108" s="27" t="s">
        <v>118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</row>
    <row r="109" ht="18" customHeight="1" spans="1:11">
      <c r="A109" s="27"/>
      <c r="B109" s="27"/>
      <c r="C109" s="27"/>
      <c r="D109" s="27"/>
      <c r="E109" s="32"/>
      <c r="F109" s="32"/>
      <c r="G109" s="32"/>
      <c r="H109" s="32"/>
      <c r="I109" s="28" t="s">
        <v>119</v>
      </c>
      <c r="J109" s="28"/>
      <c r="K109" s="28"/>
    </row>
    <row r="110" ht="39.75" customHeight="1" spans="1:11">
      <c r="A110" s="1" t="s">
        <v>90</v>
      </c>
      <c r="B110" s="1"/>
      <c r="C110" s="1"/>
      <c r="D110" s="1"/>
      <c r="E110" s="1"/>
      <c r="F110" s="1"/>
      <c r="G110" s="1"/>
      <c r="H110" s="1"/>
      <c r="I110" s="15"/>
      <c r="J110" s="15"/>
      <c r="K110" s="15"/>
    </row>
    <row r="111" ht="28.5" customHeight="1" spans="1:11">
      <c r="A111" s="2" t="s">
        <v>2763</v>
      </c>
      <c r="B111" s="2"/>
      <c r="C111" s="2"/>
      <c r="D111" s="2"/>
      <c r="E111" s="2" t="s">
        <v>36</v>
      </c>
      <c r="F111" s="2"/>
      <c r="G111" s="2"/>
      <c r="H111" s="2"/>
      <c r="I111" s="16" t="s">
        <v>2862</v>
      </c>
      <c r="J111" s="16"/>
      <c r="K111" s="16"/>
    </row>
    <row r="112" ht="17.25" customHeight="1" spans="1:11">
      <c r="A112" s="4" t="s">
        <v>2</v>
      </c>
      <c r="B112" s="5" t="s">
        <v>92</v>
      </c>
      <c r="C112" s="5" t="s">
        <v>3</v>
      </c>
      <c r="D112" s="5" t="s">
        <v>93</v>
      </c>
      <c r="E112" s="5"/>
      <c r="F112" s="5" t="s">
        <v>94</v>
      </c>
      <c r="G112" s="5" t="s">
        <v>95</v>
      </c>
      <c r="H112" s="5" t="s">
        <v>96</v>
      </c>
      <c r="I112" s="5"/>
      <c r="J112" s="5"/>
      <c r="K112" s="17"/>
    </row>
    <row r="113" ht="17.25" customHeight="1" spans="1:11">
      <c r="A113" s="6"/>
      <c r="B113" s="7"/>
      <c r="C113" s="7"/>
      <c r="D113" s="7"/>
      <c r="E113" s="7"/>
      <c r="F113" s="7"/>
      <c r="G113" s="7"/>
      <c r="H113" s="7" t="s">
        <v>97</v>
      </c>
      <c r="I113" s="7"/>
      <c r="J113" s="7" t="s">
        <v>98</v>
      </c>
      <c r="K113" s="33" t="s">
        <v>7</v>
      </c>
    </row>
    <row r="114" ht="28.5" customHeight="1" spans="1:11">
      <c r="A114" s="6"/>
      <c r="B114" s="7"/>
      <c r="C114" s="7"/>
      <c r="D114" s="7"/>
      <c r="E114" s="7"/>
      <c r="F114" s="7"/>
      <c r="G114" s="7"/>
      <c r="H114" s="7"/>
      <c r="I114" s="7"/>
      <c r="J114" s="7"/>
      <c r="K114" s="33" t="s">
        <v>9</v>
      </c>
    </row>
    <row r="115" ht="66.75" customHeight="1" spans="1:11">
      <c r="A115" s="6">
        <v>43</v>
      </c>
      <c r="B115" s="8" t="s">
        <v>2863</v>
      </c>
      <c r="C115" s="8" t="s">
        <v>2864</v>
      </c>
      <c r="D115" s="8" t="s">
        <v>2865</v>
      </c>
      <c r="E115" s="8"/>
      <c r="F115" s="7" t="s">
        <v>102</v>
      </c>
      <c r="G115" s="9">
        <v>24.32</v>
      </c>
      <c r="H115" s="30"/>
      <c r="I115" s="30"/>
      <c r="J115" s="30"/>
      <c r="K115" s="34"/>
    </row>
    <row r="116" ht="41.25" customHeight="1" spans="1:11">
      <c r="A116" s="6">
        <v>44</v>
      </c>
      <c r="B116" s="8" t="s">
        <v>140</v>
      </c>
      <c r="C116" s="8" t="s">
        <v>215</v>
      </c>
      <c r="D116" s="8" t="s">
        <v>2866</v>
      </c>
      <c r="E116" s="8"/>
      <c r="F116" s="7" t="s">
        <v>143</v>
      </c>
      <c r="G116" s="9">
        <v>49.4</v>
      </c>
      <c r="H116" s="30"/>
      <c r="I116" s="30"/>
      <c r="J116" s="30"/>
      <c r="K116" s="34"/>
    </row>
    <row r="117" ht="54" customHeight="1" spans="1:11">
      <c r="A117" s="6">
        <v>45</v>
      </c>
      <c r="B117" s="8" t="s">
        <v>2867</v>
      </c>
      <c r="C117" s="8" t="s">
        <v>218</v>
      </c>
      <c r="D117" s="8" t="s">
        <v>2868</v>
      </c>
      <c r="E117" s="8"/>
      <c r="F117" s="7" t="s">
        <v>143</v>
      </c>
      <c r="G117" s="9">
        <v>60.03</v>
      </c>
      <c r="H117" s="30"/>
      <c r="I117" s="30"/>
      <c r="J117" s="30"/>
      <c r="K117" s="34"/>
    </row>
    <row r="118" ht="28.5" customHeight="1" spans="1:11">
      <c r="A118" s="6">
        <v>46</v>
      </c>
      <c r="B118" s="8" t="s">
        <v>232</v>
      </c>
      <c r="C118" s="8" t="s">
        <v>221</v>
      </c>
      <c r="D118" s="8" t="s">
        <v>2869</v>
      </c>
      <c r="E118" s="8"/>
      <c r="F118" s="7" t="s">
        <v>115</v>
      </c>
      <c r="G118" s="9">
        <v>2</v>
      </c>
      <c r="H118" s="30"/>
      <c r="I118" s="30"/>
      <c r="J118" s="30"/>
      <c r="K118" s="34"/>
    </row>
    <row r="119" ht="28.5" customHeight="1" spans="1:11">
      <c r="A119" s="6">
        <v>47</v>
      </c>
      <c r="B119" s="8" t="s">
        <v>2870</v>
      </c>
      <c r="C119" s="8" t="s">
        <v>224</v>
      </c>
      <c r="D119" s="8" t="s">
        <v>2871</v>
      </c>
      <c r="E119" s="8"/>
      <c r="F119" s="7" t="s">
        <v>115</v>
      </c>
      <c r="G119" s="9">
        <v>2</v>
      </c>
      <c r="H119" s="30"/>
      <c r="I119" s="30"/>
      <c r="J119" s="30"/>
      <c r="K119" s="34"/>
    </row>
    <row r="120" ht="28.5" customHeight="1" spans="1:11">
      <c r="A120" s="6">
        <v>48</v>
      </c>
      <c r="B120" s="8" t="s">
        <v>2872</v>
      </c>
      <c r="C120" s="8" t="s">
        <v>227</v>
      </c>
      <c r="D120" s="8" t="s">
        <v>2873</v>
      </c>
      <c r="E120" s="8"/>
      <c r="F120" s="7" t="s">
        <v>115</v>
      </c>
      <c r="G120" s="9">
        <v>2</v>
      </c>
      <c r="H120" s="30"/>
      <c r="I120" s="30"/>
      <c r="J120" s="30"/>
      <c r="K120" s="34"/>
    </row>
    <row r="121" ht="28.5" customHeight="1" spans="1:11">
      <c r="A121" s="6">
        <v>49</v>
      </c>
      <c r="B121" s="8" t="s">
        <v>2874</v>
      </c>
      <c r="C121" s="8" t="s">
        <v>230</v>
      </c>
      <c r="D121" s="8" t="s">
        <v>2875</v>
      </c>
      <c r="E121" s="8"/>
      <c r="F121" s="7" t="s">
        <v>115</v>
      </c>
      <c r="G121" s="9">
        <v>2</v>
      </c>
      <c r="H121" s="30"/>
      <c r="I121" s="30"/>
      <c r="J121" s="30"/>
      <c r="K121" s="34"/>
    </row>
    <row r="122" ht="28.5" customHeight="1" spans="1:11">
      <c r="A122" s="6">
        <v>50</v>
      </c>
      <c r="B122" s="8" t="s">
        <v>232</v>
      </c>
      <c r="C122" s="8" t="s">
        <v>233</v>
      </c>
      <c r="D122" s="8" t="s">
        <v>2876</v>
      </c>
      <c r="E122" s="8"/>
      <c r="F122" s="7" t="s">
        <v>115</v>
      </c>
      <c r="G122" s="9">
        <v>2</v>
      </c>
      <c r="H122" s="30"/>
      <c r="I122" s="30"/>
      <c r="J122" s="30"/>
      <c r="K122" s="34"/>
    </row>
    <row r="123" ht="28.5" customHeight="1" spans="1:11">
      <c r="A123" s="6">
        <v>51</v>
      </c>
      <c r="B123" s="8" t="s">
        <v>2877</v>
      </c>
      <c r="C123" s="8" t="s">
        <v>2878</v>
      </c>
      <c r="D123" s="8" t="s">
        <v>2879</v>
      </c>
      <c r="E123" s="8"/>
      <c r="F123" s="7" t="s">
        <v>115</v>
      </c>
      <c r="G123" s="9">
        <v>2</v>
      </c>
      <c r="H123" s="30"/>
      <c r="I123" s="30"/>
      <c r="J123" s="30"/>
      <c r="K123" s="34"/>
    </row>
    <row r="124" ht="18" customHeight="1" spans="1:11">
      <c r="A124" s="6"/>
      <c r="B124" s="8"/>
      <c r="C124" s="8" t="s">
        <v>239</v>
      </c>
      <c r="D124" s="8"/>
      <c r="E124" s="8"/>
      <c r="F124" s="8"/>
      <c r="G124" s="9"/>
      <c r="H124" s="9"/>
      <c r="I124" s="9"/>
      <c r="J124" s="9"/>
      <c r="K124" s="20"/>
    </row>
    <row r="125" ht="18" customHeight="1" spans="1:11">
      <c r="A125" s="6"/>
      <c r="B125" s="8"/>
      <c r="C125" s="8" t="s">
        <v>42</v>
      </c>
      <c r="D125" s="8"/>
      <c r="E125" s="8"/>
      <c r="F125" s="8"/>
      <c r="G125" s="9"/>
      <c r="H125" s="9"/>
      <c r="I125" s="9"/>
      <c r="J125" s="9"/>
      <c r="K125" s="20"/>
    </row>
    <row r="126" ht="18" customHeight="1" spans="1:11">
      <c r="A126" s="6"/>
      <c r="B126" s="8"/>
      <c r="C126" s="8" t="s">
        <v>240</v>
      </c>
      <c r="D126" s="8"/>
      <c r="E126" s="8"/>
      <c r="F126" s="8"/>
      <c r="G126" s="9"/>
      <c r="H126" s="9"/>
      <c r="I126" s="9"/>
      <c r="J126" s="9"/>
      <c r="K126" s="20"/>
    </row>
    <row r="127" ht="66.75" customHeight="1" spans="1:11">
      <c r="A127" s="6">
        <v>52</v>
      </c>
      <c r="B127" s="8" t="s">
        <v>2880</v>
      </c>
      <c r="C127" s="8" t="s">
        <v>242</v>
      </c>
      <c r="D127" s="8" t="s">
        <v>2881</v>
      </c>
      <c r="E127" s="8"/>
      <c r="F127" s="7" t="s">
        <v>244</v>
      </c>
      <c r="G127" s="9">
        <v>1</v>
      </c>
      <c r="H127" s="30"/>
      <c r="I127" s="30"/>
      <c r="J127" s="30"/>
      <c r="K127" s="34"/>
    </row>
    <row r="128" ht="28.5" customHeight="1" spans="1:11">
      <c r="A128" s="6">
        <v>53</v>
      </c>
      <c r="B128" s="8" t="s">
        <v>2882</v>
      </c>
      <c r="C128" s="8" t="s">
        <v>246</v>
      </c>
      <c r="D128" s="8" t="s">
        <v>247</v>
      </c>
      <c r="E128" s="8"/>
      <c r="F128" s="7" t="s">
        <v>102</v>
      </c>
      <c r="G128" s="9">
        <v>712.95</v>
      </c>
      <c r="H128" s="30"/>
      <c r="I128" s="30"/>
      <c r="J128" s="30"/>
      <c r="K128" s="34"/>
    </row>
    <row r="129" ht="28.5" customHeight="1" spans="1:11">
      <c r="A129" s="6">
        <v>54</v>
      </c>
      <c r="B129" s="8" t="s">
        <v>2883</v>
      </c>
      <c r="C129" s="8" t="s">
        <v>249</v>
      </c>
      <c r="D129" s="8" t="s">
        <v>250</v>
      </c>
      <c r="E129" s="8"/>
      <c r="F129" s="7" t="s">
        <v>102</v>
      </c>
      <c r="G129" s="9">
        <v>3825.15</v>
      </c>
      <c r="H129" s="30"/>
      <c r="I129" s="30"/>
      <c r="J129" s="30"/>
      <c r="K129" s="34"/>
    </row>
    <row r="130" ht="18" customHeight="1" spans="1:11">
      <c r="A130" s="6"/>
      <c r="B130" s="8"/>
      <c r="C130" s="8" t="s">
        <v>251</v>
      </c>
      <c r="D130" s="8"/>
      <c r="E130" s="8"/>
      <c r="F130" s="8"/>
      <c r="G130" s="9"/>
      <c r="H130" s="9"/>
      <c r="I130" s="9"/>
      <c r="J130" s="9"/>
      <c r="K130" s="20"/>
    </row>
    <row r="131" ht="18" customHeight="1" spans="1:11">
      <c r="A131" s="6" t="s">
        <v>117</v>
      </c>
      <c r="B131" s="31"/>
      <c r="C131" s="7"/>
      <c r="D131" s="7"/>
      <c r="E131" s="7"/>
      <c r="F131" s="7"/>
      <c r="G131" s="7"/>
      <c r="H131" s="7"/>
      <c r="I131" s="7"/>
      <c r="J131" s="9"/>
      <c r="K131" s="20"/>
    </row>
    <row r="132" ht="18" customHeight="1" spans="1:11">
      <c r="A132" s="21" t="s">
        <v>252</v>
      </c>
      <c r="B132" s="11"/>
      <c r="C132" s="12"/>
      <c r="D132" s="12"/>
      <c r="E132" s="12"/>
      <c r="F132" s="12"/>
      <c r="G132" s="12"/>
      <c r="H132" s="12"/>
      <c r="I132" s="12"/>
      <c r="J132" s="14"/>
      <c r="K132" s="22"/>
    </row>
    <row r="133" ht="18" customHeight="1" spans="1:11">
      <c r="A133" s="27" t="s">
        <v>118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32"/>
      <c r="F134" s="32"/>
      <c r="G134" s="32"/>
      <c r="H134" s="32"/>
      <c r="I134" s="28" t="s">
        <v>119</v>
      </c>
      <c r="J134" s="28"/>
      <c r="K134" s="28"/>
    </row>
  </sheetData>
  <mergeCells count="28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H112:K112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20:A22"/>
    <mergeCell ref="A32:A34"/>
    <mergeCell ref="A47:A49"/>
    <mergeCell ref="A62:A64"/>
    <mergeCell ref="A79:A81"/>
    <mergeCell ref="A95:A97"/>
    <mergeCell ref="A112:A114"/>
    <mergeCell ref="B3:B5"/>
    <mergeCell ref="B20:B22"/>
    <mergeCell ref="B32:B34"/>
    <mergeCell ref="B47:B49"/>
    <mergeCell ref="B62:B64"/>
    <mergeCell ref="B79:B81"/>
    <mergeCell ref="B95:B97"/>
    <mergeCell ref="B112:B114"/>
    <mergeCell ref="C3:C5"/>
    <mergeCell ref="C20:C22"/>
    <mergeCell ref="C32:C34"/>
    <mergeCell ref="C47:C49"/>
    <mergeCell ref="C62:C64"/>
    <mergeCell ref="C79:C81"/>
    <mergeCell ref="C95:C97"/>
    <mergeCell ref="C112:C114"/>
    <mergeCell ref="F3:F5"/>
    <mergeCell ref="F20:F22"/>
    <mergeCell ref="F32:F34"/>
    <mergeCell ref="F47:F49"/>
    <mergeCell ref="F62:F64"/>
    <mergeCell ref="F79:F81"/>
    <mergeCell ref="F95:F97"/>
    <mergeCell ref="F112:F114"/>
    <mergeCell ref="G3:G5"/>
    <mergeCell ref="G20:G22"/>
    <mergeCell ref="G32:G34"/>
    <mergeCell ref="G47:G49"/>
    <mergeCell ref="G62:G64"/>
    <mergeCell ref="G79:G81"/>
    <mergeCell ref="G95:G97"/>
    <mergeCell ref="G112:G114"/>
    <mergeCell ref="J4:J5"/>
    <mergeCell ref="J21:J22"/>
    <mergeCell ref="J33:J34"/>
    <mergeCell ref="J48:J49"/>
    <mergeCell ref="J63:J64"/>
    <mergeCell ref="J80:J81"/>
    <mergeCell ref="J96:J97"/>
    <mergeCell ref="J113:J114"/>
    <mergeCell ref="D3:E5"/>
    <mergeCell ref="H4:I5"/>
    <mergeCell ref="D20:E22"/>
    <mergeCell ref="H21:I22"/>
    <mergeCell ref="D32:E34"/>
    <mergeCell ref="H33:I34"/>
    <mergeCell ref="D47:E49"/>
    <mergeCell ref="H48:I49"/>
    <mergeCell ref="D62:E64"/>
    <mergeCell ref="H63:I64"/>
    <mergeCell ref="D79:E81"/>
    <mergeCell ref="H80:I81"/>
    <mergeCell ref="D95:E97"/>
    <mergeCell ref="H96:I97"/>
    <mergeCell ref="D112:E114"/>
    <mergeCell ref="H113:I114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7" max="16383" man="1"/>
    <brk id="29" max="16383" man="1"/>
    <brk id="44" max="16383" man="1"/>
    <brk id="59" max="16383" man="1"/>
    <brk id="76" max="16383" man="1"/>
    <brk id="92" max="16383" man="1"/>
    <brk id="10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2763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2884</v>
      </c>
      <c r="C4" s="8" t="s">
        <v>8</v>
      </c>
      <c r="D4" s="8" t="s">
        <v>260</v>
      </c>
      <c r="E4" s="9" t="s">
        <v>261</v>
      </c>
      <c r="F4" s="9"/>
      <c r="G4" s="9">
        <v>25089.2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2885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2886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2887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2888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2763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2763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2763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618</v>
      </c>
      <c r="C4" s="8" t="s">
        <v>619</v>
      </c>
      <c r="D4" s="7" t="s">
        <v>143</v>
      </c>
      <c r="E4" s="9">
        <v>532.644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2890</v>
      </c>
      <c r="C5" s="8" t="s">
        <v>2891</v>
      </c>
      <c r="D5" s="7" t="s">
        <v>164</v>
      </c>
      <c r="E5" s="9">
        <v>29.2576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2892</v>
      </c>
      <c r="C6" s="8" t="s">
        <v>2893</v>
      </c>
      <c r="D6" s="7" t="s">
        <v>326</v>
      </c>
      <c r="E6" s="9">
        <v>576.009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407</v>
      </c>
      <c r="C7" s="8" t="s">
        <v>408</v>
      </c>
      <c r="D7" s="7" t="s">
        <v>115</v>
      </c>
      <c r="E7" s="9">
        <v>95.6364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559</v>
      </c>
      <c r="C8" s="8" t="s">
        <v>560</v>
      </c>
      <c r="D8" s="7" t="s">
        <v>326</v>
      </c>
      <c r="E8" s="9">
        <v>1626.8516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571</v>
      </c>
      <c r="C9" s="8" t="s">
        <v>572</v>
      </c>
      <c r="D9" s="7" t="s">
        <v>102</v>
      </c>
      <c r="E9" s="9">
        <v>12.7377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573</v>
      </c>
      <c r="C10" s="8" t="s">
        <v>574</v>
      </c>
      <c r="D10" s="7" t="s">
        <v>102</v>
      </c>
      <c r="E10" s="9">
        <v>19.0722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2894</v>
      </c>
      <c r="C11" s="8" t="s">
        <v>612</v>
      </c>
      <c r="D11" s="7" t="s">
        <v>326</v>
      </c>
      <c r="E11" s="9">
        <v>17.543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442</v>
      </c>
      <c r="C12" s="8" t="s">
        <v>443</v>
      </c>
      <c r="D12" s="7" t="s">
        <v>102</v>
      </c>
      <c r="E12" s="9">
        <v>1144.416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482</v>
      </c>
      <c r="C13" s="8" t="s">
        <v>483</v>
      </c>
      <c r="D13" s="7" t="s">
        <v>143</v>
      </c>
      <c r="E13" s="9">
        <v>939.0423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314</v>
      </c>
      <c r="C14" s="8" t="s">
        <v>315</v>
      </c>
      <c r="D14" s="7" t="s">
        <v>316</v>
      </c>
      <c r="E14" s="9">
        <v>212758.345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320</v>
      </c>
      <c r="C15" s="8" t="s">
        <v>321</v>
      </c>
      <c r="D15" s="7" t="s">
        <v>164</v>
      </c>
      <c r="E15" s="9">
        <v>0.1565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322</v>
      </c>
      <c r="C16" s="8" t="s">
        <v>323</v>
      </c>
      <c r="D16" s="7" t="s">
        <v>164</v>
      </c>
      <c r="E16" s="9">
        <v>0.1623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324</v>
      </c>
      <c r="C17" s="8" t="s">
        <v>325</v>
      </c>
      <c r="D17" s="7" t="s">
        <v>326</v>
      </c>
      <c r="E17" s="9">
        <v>20.4574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327</v>
      </c>
      <c r="C18" s="8" t="s">
        <v>328</v>
      </c>
      <c r="D18" s="7" t="s">
        <v>164</v>
      </c>
      <c r="E18" s="9">
        <v>0.2992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329</v>
      </c>
      <c r="C19" s="8" t="s">
        <v>330</v>
      </c>
      <c r="D19" s="7" t="s">
        <v>326</v>
      </c>
      <c r="E19" s="9">
        <v>7.852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331</v>
      </c>
      <c r="C20" s="8" t="s">
        <v>332</v>
      </c>
      <c r="D20" s="7" t="s">
        <v>326</v>
      </c>
      <c r="E20" s="9">
        <v>1888.87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333</v>
      </c>
      <c r="C21" s="8" t="s">
        <v>334</v>
      </c>
      <c r="D21" s="7" t="s">
        <v>326</v>
      </c>
      <c r="E21" s="9">
        <v>1820.02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335</v>
      </c>
      <c r="C22" s="8" t="s">
        <v>336</v>
      </c>
      <c r="D22" s="7" t="s">
        <v>326</v>
      </c>
      <c r="E22" s="9">
        <v>6.06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337</v>
      </c>
      <c r="C23" s="8" t="s">
        <v>338</v>
      </c>
      <c r="D23" s="7" t="s">
        <v>326</v>
      </c>
      <c r="E23" s="9">
        <v>4426.97</v>
      </c>
      <c r="F23" s="9"/>
      <c r="G23" s="9"/>
      <c r="H23" s="9"/>
      <c r="I23" s="9"/>
      <c r="J23" s="8"/>
      <c r="K23" s="18"/>
    </row>
    <row r="24" ht="41.25" customHeight="1" spans="1:11">
      <c r="A24" s="6">
        <v>21</v>
      </c>
      <c r="B24" s="7" t="s">
        <v>339</v>
      </c>
      <c r="C24" s="8" t="s">
        <v>340</v>
      </c>
      <c r="D24" s="7" t="s">
        <v>102</v>
      </c>
      <c r="E24" s="9">
        <v>248.9364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341</v>
      </c>
      <c r="C25" s="8" t="s">
        <v>342</v>
      </c>
      <c r="D25" s="7" t="s">
        <v>326</v>
      </c>
      <c r="E25" s="9">
        <v>62.556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343</v>
      </c>
      <c r="C26" s="8" t="s">
        <v>344</v>
      </c>
      <c r="D26" s="7" t="s">
        <v>143</v>
      </c>
      <c r="E26" s="9">
        <v>148.338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345</v>
      </c>
      <c r="C27" s="8" t="s">
        <v>346</v>
      </c>
      <c r="D27" s="7" t="s">
        <v>347</v>
      </c>
      <c r="E27" s="9">
        <v>0.0832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348</v>
      </c>
      <c r="C28" s="8" t="s">
        <v>349</v>
      </c>
      <c r="D28" s="7" t="s">
        <v>143</v>
      </c>
      <c r="E28" s="9">
        <v>2.842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350</v>
      </c>
      <c r="C29" s="8" t="s">
        <v>351</v>
      </c>
      <c r="D29" s="7" t="s">
        <v>115</v>
      </c>
      <c r="E29" s="9">
        <v>0.1892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352</v>
      </c>
      <c r="C30" s="8" t="s">
        <v>353</v>
      </c>
      <c r="D30" s="7" t="s">
        <v>102</v>
      </c>
      <c r="E30" s="9">
        <v>44.5084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354</v>
      </c>
      <c r="C31" s="8" t="s">
        <v>355</v>
      </c>
      <c r="D31" s="7" t="s">
        <v>356</v>
      </c>
      <c r="E31" s="9">
        <v>193.8402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357</v>
      </c>
      <c r="C32" s="8" t="s">
        <v>358</v>
      </c>
      <c r="D32" s="7" t="s">
        <v>356</v>
      </c>
      <c r="E32" s="9">
        <v>2.9502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359</v>
      </c>
      <c r="C33" s="8" t="s">
        <v>360</v>
      </c>
      <c r="D33" s="7" t="s">
        <v>356</v>
      </c>
      <c r="E33" s="9">
        <v>8.8506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361</v>
      </c>
      <c r="C34" s="8" t="s">
        <v>362</v>
      </c>
      <c r="D34" s="7" t="s">
        <v>363</v>
      </c>
      <c r="E34" s="9">
        <v>157.7234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364</v>
      </c>
      <c r="C35" s="13" t="s">
        <v>365</v>
      </c>
      <c r="D35" s="12" t="s">
        <v>326</v>
      </c>
      <c r="E35" s="14">
        <v>32.5906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2763</v>
      </c>
      <c r="B37" s="2"/>
      <c r="C37" s="2"/>
      <c r="D37" s="2"/>
      <c r="E37" s="2"/>
      <c r="F37" s="2"/>
      <c r="G37" s="2"/>
      <c r="H37" s="3"/>
      <c r="I37" s="16" t="s">
        <v>2895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366</v>
      </c>
      <c r="C39" s="8" t="s">
        <v>367</v>
      </c>
      <c r="D39" s="7" t="s">
        <v>326</v>
      </c>
      <c r="E39" s="9">
        <v>6.8276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368</v>
      </c>
      <c r="C40" s="8" t="s">
        <v>369</v>
      </c>
      <c r="D40" s="7" t="s">
        <v>356</v>
      </c>
      <c r="E40" s="9">
        <v>0.6373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370</v>
      </c>
      <c r="C41" s="8" t="s">
        <v>371</v>
      </c>
      <c r="D41" s="7" t="s">
        <v>356</v>
      </c>
      <c r="E41" s="9">
        <v>48.2705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372</v>
      </c>
      <c r="C42" s="8" t="s">
        <v>373</v>
      </c>
      <c r="D42" s="7" t="s">
        <v>356</v>
      </c>
      <c r="E42" s="9">
        <v>2.9502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374</v>
      </c>
      <c r="C43" s="8" t="s">
        <v>375</v>
      </c>
      <c r="D43" s="7" t="s">
        <v>376</v>
      </c>
      <c r="E43" s="9">
        <v>78.8617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377</v>
      </c>
      <c r="C44" s="8" t="s">
        <v>378</v>
      </c>
      <c r="D44" s="7" t="s">
        <v>326</v>
      </c>
      <c r="E44" s="9">
        <v>0.6973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379</v>
      </c>
      <c r="C45" s="8" t="s">
        <v>380</v>
      </c>
      <c r="D45" s="7" t="s">
        <v>326</v>
      </c>
      <c r="E45" s="9">
        <v>4.5723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381</v>
      </c>
      <c r="C46" s="8" t="s">
        <v>382</v>
      </c>
      <c r="D46" s="7" t="s">
        <v>363</v>
      </c>
      <c r="E46" s="9">
        <v>100.0029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383</v>
      </c>
      <c r="C47" s="8" t="s">
        <v>384</v>
      </c>
      <c r="D47" s="7" t="s">
        <v>385</v>
      </c>
      <c r="E47" s="9">
        <v>14.9435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389</v>
      </c>
      <c r="C48" s="8" t="s">
        <v>390</v>
      </c>
      <c r="D48" s="7" t="s">
        <v>347</v>
      </c>
      <c r="E48" s="9">
        <v>30.0384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391</v>
      </c>
      <c r="C49" s="8" t="s">
        <v>392</v>
      </c>
      <c r="D49" s="7" t="s">
        <v>393</v>
      </c>
      <c r="E49" s="9">
        <v>4.6071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394</v>
      </c>
      <c r="C50" s="8" t="s">
        <v>395</v>
      </c>
      <c r="D50" s="7" t="s">
        <v>396</v>
      </c>
      <c r="E50" s="9">
        <v>40.9998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397</v>
      </c>
      <c r="C51" s="8" t="s">
        <v>398</v>
      </c>
      <c r="D51" s="7" t="s">
        <v>396</v>
      </c>
      <c r="E51" s="9">
        <v>51.3084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399</v>
      </c>
      <c r="C52" s="8" t="s">
        <v>400</v>
      </c>
      <c r="D52" s="7" t="s">
        <v>326</v>
      </c>
      <c r="E52" s="9">
        <v>132.7573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401</v>
      </c>
      <c r="C53" s="8" t="s">
        <v>402</v>
      </c>
      <c r="D53" s="7" t="s">
        <v>326</v>
      </c>
      <c r="E53" s="9">
        <v>28.7816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403</v>
      </c>
      <c r="C54" s="8" t="s">
        <v>404</v>
      </c>
      <c r="D54" s="7" t="s">
        <v>326</v>
      </c>
      <c r="E54" s="9">
        <v>4.3389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405</v>
      </c>
      <c r="C55" s="8" t="s">
        <v>406</v>
      </c>
      <c r="D55" s="7" t="s">
        <v>393</v>
      </c>
      <c r="E55" s="9">
        <v>0.0188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409</v>
      </c>
      <c r="C56" s="8" t="s">
        <v>410</v>
      </c>
      <c r="D56" s="7" t="s">
        <v>326</v>
      </c>
      <c r="E56" s="9">
        <v>222.664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411</v>
      </c>
      <c r="C57" s="8" t="s">
        <v>412</v>
      </c>
      <c r="D57" s="7" t="s">
        <v>164</v>
      </c>
      <c r="E57" s="9">
        <v>6.9232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413</v>
      </c>
      <c r="C58" s="8" t="s">
        <v>414</v>
      </c>
      <c r="D58" s="7" t="s">
        <v>164</v>
      </c>
      <c r="E58" s="9">
        <v>0.0283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415</v>
      </c>
      <c r="C59" s="8" t="s">
        <v>416</v>
      </c>
      <c r="D59" s="7" t="s">
        <v>108</v>
      </c>
      <c r="E59" s="9">
        <v>0.0769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417</v>
      </c>
      <c r="C60" s="8" t="s">
        <v>418</v>
      </c>
      <c r="D60" s="7" t="s">
        <v>108</v>
      </c>
      <c r="E60" s="9">
        <v>0.105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419</v>
      </c>
      <c r="C61" s="8" t="s">
        <v>420</v>
      </c>
      <c r="D61" s="7" t="s">
        <v>108</v>
      </c>
      <c r="E61" s="9">
        <v>0.138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421</v>
      </c>
      <c r="C62" s="8" t="s">
        <v>422</v>
      </c>
      <c r="D62" s="7" t="s">
        <v>108</v>
      </c>
      <c r="E62" s="9">
        <v>1.1366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423</v>
      </c>
      <c r="C63" s="8" t="s">
        <v>424</v>
      </c>
      <c r="D63" s="7" t="s">
        <v>326</v>
      </c>
      <c r="E63" s="9">
        <v>2.3233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425</v>
      </c>
      <c r="C64" s="8" t="s">
        <v>426</v>
      </c>
      <c r="D64" s="7" t="s">
        <v>326</v>
      </c>
      <c r="E64" s="9">
        <v>1016.6743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427</v>
      </c>
      <c r="C65" s="8" t="s">
        <v>428</v>
      </c>
      <c r="D65" s="7" t="s">
        <v>429</v>
      </c>
      <c r="E65" s="9">
        <v>0.1419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2896</v>
      </c>
      <c r="C66" s="8" t="s">
        <v>428</v>
      </c>
      <c r="D66" s="7" t="s">
        <v>429</v>
      </c>
      <c r="E66" s="9">
        <v>38.3649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430</v>
      </c>
      <c r="C67" s="8" t="s">
        <v>431</v>
      </c>
      <c r="D67" s="7" t="s">
        <v>429</v>
      </c>
      <c r="E67" s="9">
        <v>0.5397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432</v>
      </c>
      <c r="C68" s="8" t="s">
        <v>433</v>
      </c>
      <c r="D68" s="7" t="s">
        <v>108</v>
      </c>
      <c r="E68" s="9">
        <v>0.0638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434</v>
      </c>
      <c r="C69" s="8" t="s">
        <v>435</v>
      </c>
      <c r="D69" s="7" t="s">
        <v>108</v>
      </c>
      <c r="E69" s="9">
        <v>0.1073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436</v>
      </c>
      <c r="C70" s="8" t="s">
        <v>437</v>
      </c>
      <c r="D70" s="7" t="s">
        <v>108</v>
      </c>
      <c r="E70" s="9">
        <v>0.0582</v>
      </c>
      <c r="F70" s="9"/>
      <c r="G70" s="9"/>
      <c r="H70" s="9"/>
      <c r="I70" s="9"/>
      <c r="J70" s="8"/>
      <c r="K70" s="18"/>
    </row>
    <row r="71" ht="18" customHeight="1" spans="1:11">
      <c r="A71" s="21">
        <v>65</v>
      </c>
      <c r="B71" s="12" t="s">
        <v>438</v>
      </c>
      <c r="C71" s="13" t="s">
        <v>439</v>
      </c>
      <c r="D71" s="12" t="s">
        <v>108</v>
      </c>
      <c r="E71" s="14">
        <v>0.0689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2763</v>
      </c>
      <c r="B73" s="2"/>
      <c r="C73" s="2"/>
      <c r="D73" s="2"/>
      <c r="E73" s="2"/>
      <c r="F73" s="2"/>
      <c r="G73" s="2"/>
      <c r="H73" s="3"/>
      <c r="I73" s="16" t="s">
        <v>2897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28.5" customHeight="1" spans="1:11">
      <c r="A75" s="6">
        <v>66</v>
      </c>
      <c r="B75" s="7" t="s">
        <v>440</v>
      </c>
      <c r="C75" s="8" t="s">
        <v>441</v>
      </c>
      <c r="D75" s="7" t="s">
        <v>102</v>
      </c>
      <c r="E75" s="9">
        <v>21.2612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444</v>
      </c>
      <c r="C76" s="8" t="s">
        <v>445</v>
      </c>
      <c r="D76" s="7" t="s">
        <v>102</v>
      </c>
      <c r="E76" s="9">
        <v>1.818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446</v>
      </c>
      <c r="C77" s="8" t="s">
        <v>447</v>
      </c>
      <c r="D77" s="7" t="s">
        <v>102</v>
      </c>
      <c r="E77" s="9">
        <v>98.1594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448</v>
      </c>
      <c r="C78" s="8" t="s">
        <v>449</v>
      </c>
      <c r="D78" s="7" t="s">
        <v>102</v>
      </c>
      <c r="E78" s="9">
        <v>84.3986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450</v>
      </c>
      <c r="C79" s="8" t="s">
        <v>451</v>
      </c>
      <c r="D79" s="7" t="s">
        <v>102</v>
      </c>
      <c r="E79" s="9">
        <v>751.663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452</v>
      </c>
      <c r="C80" s="8" t="s">
        <v>453</v>
      </c>
      <c r="D80" s="7" t="s">
        <v>102</v>
      </c>
      <c r="E80" s="9">
        <v>5.4672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455</v>
      </c>
      <c r="C81" s="8" t="s">
        <v>456</v>
      </c>
      <c r="D81" s="7" t="s">
        <v>102</v>
      </c>
      <c r="E81" s="9">
        <v>0.9116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457</v>
      </c>
      <c r="C82" s="8" t="s">
        <v>458</v>
      </c>
      <c r="D82" s="7" t="s">
        <v>102</v>
      </c>
      <c r="E82" s="9">
        <v>238.392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459</v>
      </c>
      <c r="C83" s="8" t="s">
        <v>460</v>
      </c>
      <c r="D83" s="7" t="s">
        <v>102</v>
      </c>
      <c r="E83" s="9">
        <v>159.2792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461</v>
      </c>
      <c r="C84" s="8" t="s">
        <v>462</v>
      </c>
      <c r="D84" s="7" t="s">
        <v>102</v>
      </c>
      <c r="E84" s="9">
        <v>16.686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463</v>
      </c>
      <c r="C85" s="8" t="s">
        <v>462</v>
      </c>
      <c r="D85" s="7" t="s">
        <v>102</v>
      </c>
      <c r="E85" s="9">
        <v>1.4007</v>
      </c>
      <c r="F85" s="9"/>
      <c r="G85" s="9"/>
      <c r="H85" s="9"/>
      <c r="I85" s="9"/>
      <c r="J85" s="8"/>
      <c r="K85" s="18"/>
    </row>
    <row r="86" ht="41.25" customHeight="1" spans="1:11">
      <c r="A86" s="6">
        <v>77</v>
      </c>
      <c r="B86" s="7" t="s">
        <v>464</v>
      </c>
      <c r="C86" s="8" t="s">
        <v>465</v>
      </c>
      <c r="D86" s="7" t="s">
        <v>102</v>
      </c>
      <c r="E86" s="9">
        <v>10.0038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466</v>
      </c>
      <c r="C87" s="8" t="s">
        <v>467</v>
      </c>
      <c r="D87" s="7" t="s">
        <v>102</v>
      </c>
      <c r="E87" s="9">
        <v>2511.852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2898</v>
      </c>
      <c r="C88" s="8" t="s">
        <v>2899</v>
      </c>
      <c r="D88" s="7" t="s">
        <v>102</v>
      </c>
      <c r="E88" s="9">
        <v>24.32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468</v>
      </c>
      <c r="C89" s="8" t="s">
        <v>469</v>
      </c>
      <c r="D89" s="7" t="s">
        <v>143</v>
      </c>
      <c r="E89" s="9">
        <v>2184.3795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470</v>
      </c>
      <c r="C90" s="8" t="s">
        <v>471</v>
      </c>
      <c r="D90" s="7" t="s">
        <v>143</v>
      </c>
      <c r="E90" s="9">
        <v>1277.2055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2900</v>
      </c>
      <c r="C91" s="8" t="s">
        <v>2901</v>
      </c>
      <c r="D91" s="7" t="s">
        <v>143</v>
      </c>
      <c r="E91" s="9">
        <v>952.9276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2902</v>
      </c>
      <c r="C92" s="8" t="s">
        <v>2903</v>
      </c>
      <c r="D92" s="7" t="s">
        <v>143</v>
      </c>
      <c r="E92" s="9">
        <v>523.0133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472</v>
      </c>
      <c r="C93" s="8" t="s">
        <v>473</v>
      </c>
      <c r="D93" s="7" t="s">
        <v>143</v>
      </c>
      <c r="E93" s="9">
        <v>281.4603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474</v>
      </c>
      <c r="C94" s="8" t="s">
        <v>475</v>
      </c>
      <c r="D94" s="7" t="s">
        <v>143</v>
      </c>
      <c r="E94" s="9">
        <v>292.8418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476</v>
      </c>
      <c r="C95" s="8" t="s">
        <v>477</v>
      </c>
      <c r="D95" s="7" t="s">
        <v>143</v>
      </c>
      <c r="E95" s="9">
        <v>206.6918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478</v>
      </c>
      <c r="C96" s="8" t="s">
        <v>479</v>
      </c>
      <c r="D96" s="7" t="s">
        <v>143</v>
      </c>
      <c r="E96" s="9">
        <v>99.8974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2904</v>
      </c>
      <c r="C97" s="8" t="s">
        <v>2905</v>
      </c>
      <c r="D97" s="7" t="s">
        <v>143</v>
      </c>
      <c r="E97" s="9">
        <v>794.3229</v>
      </c>
      <c r="F97" s="9"/>
      <c r="G97" s="9"/>
      <c r="H97" s="9"/>
      <c r="I97" s="9"/>
      <c r="J97" s="8"/>
      <c r="K97" s="18"/>
    </row>
    <row r="98" ht="28.5" customHeight="1" spans="1:11">
      <c r="A98" s="6">
        <v>89</v>
      </c>
      <c r="B98" s="7" t="s">
        <v>480</v>
      </c>
      <c r="C98" s="8" t="s">
        <v>481</v>
      </c>
      <c r="D98" s="7" t="s">
        <v>102</v>
      </c>
      <c r="E98" s="9">
        <v>227.04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484</v>
      </c>
      <c r="C99" s="8" t="s">
        <v>485</v>
      </c>
      <c r="D99" s="7" t="s">
        <v>143</v>
      </c>
      <c r="E99" s="9">
        <v>29.797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486</v>
      </c>
      <c r="C100" s="8" t="s">
        <v>487</v>
      </c>
      <c r="D100" s="7" t="s">
        <v>326</v>
      </c>
      <c r="E100" s="9">
        <v>8.815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488</v>
      </c>
      <c r="C101" s="8" t="s">
        <v>489</v>
      </c>
      <c r="D101" s="7" t="s">
        <v>326</v>
      </c>
      <c r="E101" s="9">
        <v>1597.1511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490</v>
      </c>
      <c r="C102" s="8" t="s">
        <v>491</v>
      </c>
      <c r="D102" s="7" t="s">
        <v>326</v>
      </c>
      <c r="E102" s="9">
        <v>2650.662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492</v>
      </c>
      <c r="C103" s="8" t="s">
        <v>493</v>
      </c>
      <c r="D103" s="7" t="s">
        <v>326</v>
      </c>
      <c r="E103" s="9">
        <v>385.8327</v>
      </c>
      <c r="F103" s="9"/>
      <c r="G103" s="9"/>
      <c r="H103" s="9"/>
      <c r="I103" s="9"/>
      <c r="J103" s="8"/>
      <c r="K103" s="18"/>
    </row>
    <row r="104" ht="28.5" customHeight="1" spans="1:11">
      <c r="A104" s="6">
        <v>95</v>
      </c>
      <c r="B104" s="7" t="s">
        <v>494</v>
      </c>
      <c r="C104" s="8" t="s">
        <v>495</v>
      </c>
      <c r="D104" s="7" t="s">
        <v>326</v>
      </c>
      <c r="E104" s="9">
        <v>283.9957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496</v>
      </c>
      <c r="C105" s="8" t="s">
        <v>497</v>
      </c>
      <c r="D105" s="7" t="s">
        <v>326</v>
      </c>
      <c r="E105" s="9">
        <v>79.2316</v>
      </c>
      <c r="F105" s="9"/>
      <c r="G105" s="9"/>
      <c r="H105" s="9"/>
      <c r="I105" s="9"/>
      <c r="J105" s="8"/>
      <c r="K105" s="18"/>
    </row>
    <row r="106" ht="18" customHeight="1" spans="1:11">
      <c r="A106" s="21">
        <v>97</v>
      </c>
      <c r="B106" s="12" t="s">
        <v>498</v>
      </c>
      <c r="C106" s="13" t="s">
        <v>499</v>
      </c>
      <c r="D106" s="12" t="s">
        <v>326</v>
      </c>
      <c r="E106" s="14">
        <v>54.0874</v>
      </c>
      <c r="F106" s="14"/>
      <c r="G106" s="14"/>
      <c r="H106" s="14"/>
      <c r="I106" s="14"/>
      <c r="J106" s="13"/>
      <c r="K106" s="19"/>
    </row>
    <row r="107" ht="39.75" customHeight="1" spans="1:11">
      <c r="A107" s="1" t="s">
        <v>304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2763</v>
      </c>
      <c r="B108" s="2"/>
      <c r="C108" s="2"/>
      <c r="D108" s="2"/>
      <c r="E108" s="2"/>
      <c r="F108" s="2"/>
      <c r="G108" s="2"/>
      <c r="H108" s="3"/>
      <c r="I108" s="16" t="s">
        <v>2906</v>
      </c>
      <c r="J108" s="16"/>
      <c r="K108" s="16"/>
    </row>
    <row r="109" ht="28.5" customHeight="1" spans="1:11">
      <c r="A109" s="4" t="s">
        <v>2</v>
      </c>
      <c r="B109" s="5" t="s">
        <v>306</v>
      </c>
      <c r="C109" s="5" t="s">
        <v>307</v>
      </c>
      <c r="D109" s="5" t="s">
        <v>308</v>
      </c>
      <c r="E109" s="5" t="s">
        <v>309</v>
      </c>
      <c r="F109" s="5" t="s">
        <v>310</v>
      </c>
      <c r="G109" s="5" t="s">
        <v>311</v>
      </c>
      <c r="H109" s="5"/>
      <c r="I109" s="5"/>
      <c r="J109" s="5" t="s">
        <v>312</v>
      </c>
      <c r="K109" s="17" t="s">
        <v>313</v>
      </c>
    </row>
    <row r="110" ht="18" customHeight="1" spans="1:11">
      <c r="A110" s="6">
        <v>98</v>
      </c>
      <c r="B110" s="7" t="s">
        <v>500</v>
      </c>
      <c r="C110" s="8" t="s">
        <v>501</v>
      </c>
      <c r="D110" s="7" t="s">
        <v>326</v>
      </c>
      <c r="E110" s="9">
        <v>16.1013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502</v>
      </c>
      <c r="C111" s="8" t="s">
        <v>503</v>
      </c>
      <c r="D111" s="7" t="s">
        <v>326</v>
      </c>
      <c r="E111" s="9">
        <v>24.8535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504</v>
      </c>
      <c r="C112" s="8" t="s">
        <v>505</v>
      </c>
      <c r="D112" s="7" t="s">
        <v>326</v>
      </c>
      <c r="E112" s="9">
        <v>25.7001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506</v>
      </c>
      <c r="C113" s="8" t="s">
        <v>507</v>
      </c>
      <c r="D113" s="7" t="s">
        <v>326</v>
      </c>
      <c r="E113" s="9">
        <v>15.7166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508</v>
      </c>
      <c r="C114" s="8" t="s">
        <v>509</v>
      </c>
      <c r="D114" s="7" t="s">
        <v>326</v>
      </c>
      <c r="E114" s="9">
        <v>0.0228</v>
      </c>
      <c r="F114" s="9"/>
      <c r="G114" s="9"/>
      <c r="H114" s="9"/>
      <c r="I114" s="9"/>
      <c r="J114" s="8"/>
      <c r="K114" s="18"/>
    </row>
    <row r="115" ht="28.5" customHeight="1" spans="1:11">
      <c r="A115" s="6">
        <v>103</v>
      </c>
      <c r="B115" s="7" t="s">
        <v>510</v>
      </c>
      <c r="C115" s="8" t="s">
        <v>511</v>
      </c>
      <c r="D115" s="7" t="s">
        <v>115</v>
      </c>
      <c r="E115" s="9">
        <v>2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512</v>
      </c>
      <c r="C116" s="8" t="s">
        <v>513</v>
      </c>
      <c r="D116" s="7" t="s">
        <v>115</v>
      </c>
      <c r="E116" s="9">
        <v>2</v>
      </c>
      <c r="F116" s="9"/>
      <c r="G116" s="9"/>
      <c r="H116" s="9"/>
      <c r="I116" s="9"/>
      <c r="J116" s="8"/>
      <c r="K116" s="18"/>
    </row>
    <row r="117" ht="28.5" customHeight="1" spans="1:11">
      <c r="A117" s="6">
        <v>105</v>
      </c>
      <c r="B117" s="7" t="s">
        <v>515</v>
      </c>
      <c r="C117" s="8" t="s">
        <v>516</v>
      </c>
      <c r="D117" s="7" t="s">
        <v>115</v>
      </c>
      <c r="E117" s="9">
        <v>2</v>
      </c>
      <c r="F117" s="9"/>
      <c r="G117" s="9"/>
      <c r="H117" s="9"/>
      <c r="I117" s="9"/>
      <c r="J117" s="8"/>
      <c r="K117" s="18"/>
    </row>
    <row r="118" ht="28.5" customHeight="1" spans="1:11">
      <c r="A118" s="6">
        <v>106</v>
      </c>
      <c r="B118" s="7" t="s">
        <v>519</v>
      </c>
      <c r="C118" s="8" t="s">
        <v>518</v>
      </c>
      <c r="D118" s="7" t="s">
        <v>115</v>
      </c>
      <c r="E118" s="9">
        <v>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2907</v>
      </c>
      <c r="C119" s="8" t="s">
        <v>520</v>
      </c>
      <c r="D119" s="7" t="s">
        <v>115</v>
      </c>
      <c r="E119" s="9">
        <v>2</v>
      </c>
      <c r="F119" s="9"/>
      <c r="G119" s="9"/>
      <c r="H119" s="9"/>
      <c r="I119" s="9"/>
      <c r="J119" s="8"/>
      <c r="K119" s="18"/>
    </row>
    <row r="120" ht="28.5" customHeight="1" spans="1:11">
      <c r="A120" s="6">
        <v>108</v>
      </c>
      <c r="B120" s="7" t="s">
        <v>2908</v>
      </c>
      <c r="C120" s="8" t="s">
        <v>2909</v>
      </c>
      <c r="D120" s="7" t="s">
        <v>115</v>
      </c>
      <c r="E120" s="9">
        <v>2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521</v>
      </c>
      <c r="C121" s="8" t="s">
        <v>522</v>
      </c>
      <c r="D121" s="7" t="s">
        <v>326</v>
      </c>
      <c r="E121" s="9">
        <v>34.1424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523</v>
      </c>
      <c r="C122" s="8" t="s">
        <v>524</v>
      </c>
      <c r="D122" s="7" t="s">
        <v>326</v>
      </c>
      <c r="E122" s="9">
        <v>9.7716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525</v>
      </c>
      <c r="C123" s="8" t="s">
        <v>526</v>
      </c>
      <c r="D123" s="7" t="s">
        <v>326</v>
      </c>
      <c r="E123" s="9">
        <v>94.9829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527</v>
      </c>
      <c r="C124" s="8" t="s">
        <v>528</v>
      </c>
      <c r="D124" s="7" t="s">
        <v>326</v>
      </c>
      <c r="E124" s="9">
        <v>0.0085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529</v>
      </c>
      <c r="C125" s="8" t="s">
        <v>530</v>
      </c>
      <c r="D125" s="7" t="s">
        <v>326</v>
      </c>
      <c r="E125" s="9">
        <v>0.8815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531</v>
      </c>
      <c r="C126" s="8" t="s">
        <v>532</v>
      </c>
      <c r="D126" s="7" t="s">
        <v>108</v>
      </c>
      <c r="E126" s="9">
        <v>32.2469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533</v>
      </c>
      <c r="C127" s="8" t="s">
        <v>534</v>
      </c>
      <c r="D127" s="7" t="s">
        <v>326</v>
      </c>
      <c r="E127" s="9">
        <v>16.6727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535</v>
      </c>
      <c r="C128" s="8" t="s">
        <v>536</v>
      </c>
      <c r="D128" s="7" t="s">
        <v>537</v>
      </c>
      <c r="E128" s="9">
        <v>2.8398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538</v>
      </c>
      <c r="C129" s="8" t="s">
        <v>539</v>
      </c>
      <c r="D129" s="7" t="s">
        <v>540</v>
      </c>
      <c r="E129" s="9">
        <v>0.2603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541</v>
      </c>
      <c r="C130" s="8" t="s">
        <v>542</v>
      </c>
      <c r="D130" s="7" t="s">
        <v>326</v>
      </c>
      <c r="E130" s="9">
        <v>254.15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543</v>
      </c>
      <c r="C131" s="8" t="s">
        <v>544</v>
      </c>
      <c r="D131" s="7" t="s">
        <v>326</v>
      </c>
      <c r="E131" s="9">
        <v>307.4985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545</v>
      </c>
      <c r="C132" s="8" t="s">
        <v>546</v>
      </c>
      <c r="D132" s="7" t="s">
        <v>326</v>
      </c>
      <c r="E132" s="9">
        <v>145.367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547</v>
      </c>
      <c r="C133" s="8" t="s">
        <v>548</v>
      </c>
      <c r="D133" s="7" t="s">
        <v>143</v>
      </c>
      <c r="E133" s="9">
        <v>2590.2205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549</v>
      </c>
      <c r="C134" s="8" t="s">
        <v>550</v>
      </c>
      <c r="D134" s="7" t="s">
        <v>102</v>
      </c>
      <c r="E134" s="9">
        <v>988.9215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551</v>
      </c>
      <c r="C135" s="8" t="s">
        <v>552</v>
      </c>
      <c r="D135" s="7" t="s">
        <v>102</v>
      </c>
      <c r="E135" s="9">
        <v>212.2518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553</v>
      </c>
      <c r="C136" s="8" t="s">
        <v>554</v>
      </c>
      <c r="D136" s="7" t="s">
        <v>102</v>
      </c>
      <c r="E136" s="9">
        <v>56.3976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555</v>
      </c>
      <c r="C137" s="8" t="s">
        <v>556</v>
      </c>
      <c r="D137" s="7" t="s">
        <v>326</v>
      </c>
      <c r="E137" s="9">
        <v>15.8631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557</v>
      </c>
      <c r="C138" s="8" t="s">
        <v>558</v>
      </c>
      <c r="D138" s="7" t="s">
        <v>108</v>
      </c>
      <c r="E138" s="9">
        <v>91.6574</v>
      </c>
      <c r="F138" s="9"/>
      <c r="G138" s="9"/>
      <c r="H138" s="9"/>
      <c r="I138" s="9"/>
      <c r="J138" s="8"/>
      <c r="K138" s="18"/>
    </row>
    <row r="139" ht="18" customHeight="1" spans="1:11">
      <c r="A139" s="6">
        <v>127</v>
      </c>
      <c r="B139" s="7" t="s">
        <v>561</v>
      </c>
      <c r="C139" s="8" t="s">
        <v>562</v>
      </c>
      <c r="D139" s="7" t="s">
        <v>540</v>
      </c>
      <c r="E139" s="9">
        <v>39.7816</v>
      </c>
      <c r="F139" s="9"/>
      <c r="G139" s="9"/>
      <c r="H139" s="9"/>
      <c r="I139" s="9"/>
      <c r="J139" s="8"/>
      <c r="K139" s="18"/>
    </row>
    <row r="140" ht="18" customHeight="1" spans="1:11">
      <c r="A140" s="6">
        <v>128</v>
      </c>
      <c r="B140" s="7" t="s">
        <v>563</v>
      </c>
      <c r="C140" s="8" t="s">
        <v>564</v>
      </c>
      <c r="D140" s="7" t="s">
        <v>115</v>
      </c>
      <c r="E140" s="9">
        <v>22.3542</v>
      </c>
      <c r="F140" s="9"/>
      <c r="G140" s="9"/>
      <c r="H140" s="9"/>
      <c r="I140" s="9"/>
      <c r="J140" s="8"/>
      <c r="K140" s="18"/>
    </row>
    <row r="141" ht="18" customHeight="1" spans="1:11">
      <c r="A141" s="21">
        <v>129</v>
      </c>
      <c r="B141" s="12" t="s">
        <v>565</v>
      </c>
      <c r="C141" s="13" t="s">
        <v>566</v>
      </c>
      <c r="D141" s="12" t="s">
        <v>143</v>
      </c>
      <c r="E141" s="14">
        <v>117.0496</v>
      </c>
      <c r="F141" s="14"/>
      <c r="G141" s="14"/>
      <c r="H141" s="14"/>
      <c r="I141" s="14"/>
      <c r="J141" s="13"/>
      <c r="K141" s="19"/>
    </row>
    <row r="142" ht="39.75" customHeight="1" spans="1:11">
      <c r="A142" s="1" t="s">
        <v>304</v>
      </c>
      <c r="B142" s="1"/>
      <c r="C142" s="1"/>
      <c r="D142" s="1"/>
      <c r="E142" s="1"/>
      <c r="F142" s="1"/>
      <c r="G142" s="1"/>
      <c r="H142" s="1"/>
      <c r="I142" s="15"/>
      <c r="J142" s="15"/>
      <c r="K142" s="15"/>
    </row>
    <row r="143" ht="28.5" customHeight="1" spans="1:11">
      <c r="A143" s="2" t="s">
        <v>2763</v>
      </c>
      <c r="B143" s="2"/>
      <c r="C143" s="2"/>
      <c r="D143" s="2"/>
      <c r="E143" s="2"/>
      <c r="F143" s="2"/>
      <c r="G143" s="2"/>
      <c r="H143" s="3"/>
      <c r="I143" s="16" t="s">
        <v>2910</v>
      </c>
      <c r="J143" s="16"/>
      <c r="K143" s="16"/>
    </row>
    <row r="144" ht="28.5" customHeight="1" spans="1:11">
      <c r="A144" s="4" t="s">
        <v>2</v>
      </c>
      <c r="B144" s="5" t="s">
        <v>306</v>
      </c>
      <c r="C144" s="5" t="s">
        <v>307</v>
      </c>
      <c r="D144" s="5" t="s">
        <v>308</v>
      </c>
      <c r="E144" s="5" t="s">
        <v>309</v>
      </c>
      <c r="F144" s="5" t="s">
        <v>310</v>
      </c>
      <c r="G144" s="5" t="s">
        <v>311</v>
      </c>
      <c r="H144" s="5"/>
      <c r="I144" s="5"/>
      <c r="J144" s="5" t="s">
        <v>312</v>
      </c>
      <c r="K144" s="17" t="s">
        <v>313</v>
      </c>
    </row>
    <row r="145" ht="18" customHeight="1" spans="1:11">
      <c r="A145" s="6">
        <v>130</v>
      </c>
      <c r="B145" s="7" t="s">
        <v>567</v>
      </c>
      <c r="C145" s="8" t="s">
        <v>568</v>
      </c>
      <c r="D145" s="7" t="s">
        <v>347</v>
      </c>
      <c r="E145" s="9">
        <v>13.388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569</v>
      </c>
      <c r="C146" s="8" t="s">
        <v>570</v>
      </c>
      <c r="D146" s="7" t="s">
        <v>347</v>
      </c>
      <c r="E146" s="9">
        <v>89.5085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575</v>
      </c>
      <c r="C147" s="8" t="s">
        <v>576</v>
      </c>
      <c r="D147" s="7" t="s">
        <v>316</v>
      </c>
      <c r="E147" s="9">
        <v>3903.3287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577</v>
      </c>
      <c r="C148" s="8" t="s">
        <v>578</v>
      </c>
      <c r="D148" s="7" t="s">
        <v>316</v>
      </c>
      <c r="E148" s="9">
        <v>-0.0126</v>
      </c>
      <c r="F148" s="9"/>
      <c r="G148" s="9"/>
      <c r="H148" s="9"/>
      <c r="I148" s="9"/>
      <c r="J148" s="8"/>
      <c r="K148" s="18"/>
    </row>
    <row r="149" ht="28.5" customHeight="1" spans="1:11">
      <c r="A149" s="6">
        <v>134</v>
      </c>
      <c r="B149" s="7" t="s">
        <v>579</v>
      </c>
      <c r="C149" s="8" t="s">
        <v>580</v>
      </c>
      <c r="D149" s="7" t="s">
        <v>102</v>
      </c>
      <c r="E149" s="9">
        <v>55.23</v>
      </c>
      <c r="F149" s="9"/>
      <c r="G149" s="9"/>
      <c r="H149" s="9"/>
      <c r="I149" s="9"/>
      <c r="J149" s="8"/>
      <c r="K149" s="18"/>
    </row>
    <row r="150" ht="28.5" customHeight="1" spans="1:11">
      <c r="A150" s="6">
        <v>135</v>
      </c>
      <c r="B150" s="7" t="s">
        <v>582</v>
      </c>
      <c r="C150" s="8" t="s">
        <v>583</v>
      </c>
      <c r="D150" s="7" t="s">
        <v>102</v>
      </c>
      <c r="E150" s="9">
        <v>12.6</v>
      </c>
      <c r="F150" s="9"/>
      <c r="G150" s="9"/>
      <c r="H150" s="9"/>
      <c r="I150" s="9"/>
      <c r="J150" s="8"/>
      <c r="K150" s="18"/>
    </row>
    <row r="151" ht="41.25" customHeight="1" spans="1:11">
      <c r="A151" s="6">
        <v>136</v>
      </c>
      <c r="B151" s="7" t="s">
        <v>2911</v>
      </c>
      <c r="C151" s="8" t="s">
        <v>2912</v>
      </c>
      <c r="D151" s="7" t="s">
        <v>102</v>
      </c>
      <c r="E151" s="9">
        <v>6.3</v>
      </c>
      <c r="F151" s="9"/>
      <c r="G151" s="9"/>
      <c r="H151" s="9"/>
      <c r="I151" s="9"/>
      <c r="J151" s="8"/>
      <c r="K151" s="18"/>
    </row>
    <row r="152" ht="41.25" customHeight="1" spans="1:11">
      <c r="A152" s="6">
        <v>137</v>
      </c>
      <c r="B152" s="7" t="s">
        <v>2913</v>
      </c>
      <c r="C152" s="8" t="s">
        <v>2914</v>
      </c>
      <c r="D152" s="7" t="s">
        <v>102</v>
      </c>
      <c r="E152" s="9">
        <v>8.4</v>
      </c>
      <c r="F152" s="9"/>
      <c r="G152" s="9"/>
      <c r="H152" s="9"/>
      <c r="I152" s="9"/>
      <c r="J152" s="8"/>
      <c r="K152" s="18"/>
    </row>
    <row r="153" ht="41.25" customHeight="1" spans="1:11">
      <c r="A153" s="6">
        <v>138</v>
      </c>
      <c r="B153" s="7" t="s">
        <v>2915</v>
      </c>
      <c r="C153" s="8" t="s">
        <v>2916</v>
      </c>
      <c r="D153" s="7" t="s">
        <v>102</v>
      </c>
      <c r="E153" s="9">
        <v>3.6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584</v>
      </c>
      <c r="C154" s="8" t="s">
        <v>585</v>
      </c>
      <c r="D154" s="7" t="s">
        <v>316</v>
      </c>
      <c r="E154" s="9">
        <v>6966.019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586</v>
      </c>
      <c r="C155" s="8" t="s">
        <v>587</v>
      </c>
      <c r="D155" s="7" t="s">
        <v>108</v>
      </c>
      <c r="E155" s="9">
        <v>25.7493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588</v>
      </c>
      <c r="C156" s="8" t="s">
        <v>589</v>
      </c>
      <c r="D156" s="7" t="s">
        <v>108</v>
      </c>
      <c r="E156" s="9">
        <v>0.5431</v>
      </c>
      <c r="F156" s="9"/>
      <c r="G156" s="9"/>
      <c r="H156" s="9"/>
      <c r="I156" s="9"/>
      <c r="J156" s="8"/>
      <c r="K156" s="18"/>
    </row>
    <row r="157" ht="41.25" customHeight="1" spans="1:11">
      <c r="A157" s="6">
        <v>142</v>
      </c>
      <c r="B157" s="7" t="s">
        <v>590</v>
      </c>
      <c r="C157" s="8" t="s">
        <v>591</v>
      </c>
      <c r="D157" s="7" t="s">
        <v>164</v>
      </c>
      <c r="E157" s="9">
        <v>1.7453</v>
      </c>
      <c r="F157" s="9"/>
      <c r="G157" s="9"/>
      <c r="H157" s="9"/>
      <c r="I157" s="9"/>
      <c r="J157" s="8"/>
      <c r="K157" s="18"/>
    </row>
    <row r="158" ht="41.25" customHeight="1" spans="1:11">
      <c r="A158" s="6">
        <v>143</v>
      </c>
      <c r="B158" s="7" t="s">
        <v>2917</v>
      </c>
      <c r="C158" s="8" t="s">
        <v>2918</v>
      </c>
      <c r="D158" s="7" t="s">
        <v>164</v>
      </c>
      <c r="E158" s="9">
        <v>24.5249</v>
      </c>
      <c r="F158" s="9"/>
      <c r="G158" s="9"/>
      <c r="H158" s="9"/>
      <c r="I158" s="9"/>
      <c r="J158" s="8"/>
      <c r="K158" s="18"/>
    </row>
    <row r="159" ht="41.25" customHeight="1" spans="1:11">
      <c r="A159" s="6">
        <v>144</v>
      </c>
      <c r="B159" s="7" t="s">
        <v>592</v>
      </c>
      <c r="C159" s="8" t="s">
        <v>593</v>
      </c>
      <c r="D159" s="7" t="s">
        <v>164</v>
      </c>
      <c r="E159" s="9">
        <v>18.4776</v>
      </c>
      <c r="F159" s="9"/>
      <c r="G159" s="9"/>
      <c r="H159" s="9"/>
      <c r="I159" s="9"/>
      <c r="J159" s="8"/>
      <c r="K159" s="18"/>
    </row>
    <row r="160" ht="41.25" customHeight="1" spans="1:11">
      <c r="A160" s="6">
        <v>145</v>
      </c>
      <c r="B160" s="7" t="s">
        <v>594</v>
      </c>
      <c r="C160" s="8" t="s">
        <v>595</v>
      </c>
      <c r="D160" s="7" t="s">
        <v>164</v>
      </c>
      <c r="E160" s="9">
        <v>15.228</v>
      </c>
      <c r="F160" s="9"/>
      <c r="G160" s="9"/>
      <c r="H160" s="9"/>
      <c r="I160" s="9"/>
      <c r="J160" s="8"/>
      <c r="K160" s="18"/>
    </row>
    <row r="161" ht="41.25" customHeight="1" spans="1:11">
      <c r="A161" s="6">
        <v>146</v>
      </c>
      <c r="B161" s="7" t="s">
        <v>596</v>
      </c>
      <c r="C161" s="8" t="s">
        <v>597</v>
      </c>
      <c r="D161" s="7" t="s">
        <v>164</v>
      </c>
      <c r="E161" s="9">
        <v>2.5211</v>
      </c>
      <c r="F161" s="9"/>
      <c r="G161" s="9"/>
      <c r="H161" s="9"/>
      <c r="I161" s="9"/>
      <c r="J161" s="8"/>
      <c r="K161" s="18"/>
    </row>
    <row r="162" ht="41.25" customHeight="1" spans="1:11">
      <c r="A162" s="6">
        <v>147</v>
      </c>
      <c r="B162" s="7" t="s">
        <v>598</v>
      </c>
      <c r="C162" s="8" t="s">
        <v>599</v>
      </c>
      <c r="D162" s="7" t="s">
        <v>164</v>
      </c>
      <c r="E162" s="9">
        <v>8.5992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600</v>
      </c>
      <c r="C163" s="8" t="s">
        <v>601</v>
      </c>
      <c r="D163" s="7" t="s">
        <v>602</v>
      </c>
      <c r="E163" s="9">
        <v>61.4053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603</v>
      </c>
      <c r="C164" s="8" t="s">
        <v>604</v>
      </c>
      <c r="D164" s="7" t="s">
        <v>316</v>
      </c>
      <c r="E164" s="9">
        <v>2485.4214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605</v>
      </c>
      <c r="C165" s="8" t="s">
        <v>606</v>
      </c>
      <c r="D165" s="7" t="s">
        <v>316</v>
      </c>
      <c r="E165" s="9">
        <v>635.6105</v>
      </c>
      <c r="F165" s="9"/>
      <c r="G165" s="9"/>
      <c r="H165" s="9"/>
      <c r="I165" s="9"/>
      <c r="J165" s="8"/>
      <c r="K165" s="18"/>
    </row>
    <row r="166" ht="18" customHeight="1" spans="1:11">
      <c r="A166" s="21">
        <v>151</v>
      </c>
      <c r="B166" s="12" t="s">
        <v>607</v>
      </c>
      <c r="C166" s="13" t="s">
        <v>608</v>
      </c>
      <c r="D166" s="12" t="s">
        <v>316</v>
      </c>
      <c r="E166" s="14">
        <v>1474.7846</v>
      </c>
      <c r="F166" s="14"/>
      <c r="G166" s="14"/>
      <c r="H166" s="14"/>
      <c r="I166" s="14"/>
      <c r="J166" s="13"/>
      <c r="K166" s="19"/>
    </row>
    <row r="167" ht="39.75" customHeight="1" spans="1:11">
      <c r="A167" s="1" t="s">
        <v>304</v>
      </c>
      <c r="B167" s="1"/>
      <c r="C167" s="1"/>
      <c r="D167" s="1"/>
      <c r="E167" s="1"/>
      <c r="F167" s="1"/>
      <c r="G167" s="1"/>
      <c r="H167" s="1"/>
      <c r="I167" s="15"/>
      <c r="J167" s="15"/>
      <c r="K167" s="15"/>
    </row>
    <row r="168" ht="28.5" customHeight="1" spans="1:11">
      <c r="A168" s="2" t="s">
        <v>2763</v>
      </c>
      <c r="B168" s="2"/>
      <c r="C168" s="2"/>
      <c r="D168" s="2"/>
      <c r="E168" s="2"/>
      <c r="F168" s="2"/>
      <c r="G168" s="2"/>
      <c r="H168" s="3"/>
      <c r="I168" s="16" t="s">
        <v>2919</v>
      </c>
      <c r="J168" s="16"/>
      <c r="K168" s="16"/>
    </row>
    <row r="169" ht="28.5" customHeight="1" spans="1:11">
      <c r="A169" s="4" t="s">
        <v>2</v>
      </c>
      <c r="B169" s="5" t="s">
        <v>306</v>
      </c>
      <c r="C169" s="5" t="s">
        <v>307</v>
      </c>
      <c r="D169" s="5" t="s">
        <v>308</v>
      </c>
      <c r="E169" s="5" t="s">
        <v>309</v>
      </c>
      <c r="F169" s="5" t="s">
        <v>310</v>
      </c>
      <c r="G169" s="5" t="s">
        <v>311</v>
      </c>
      <c r="H169" s="5"/>
      <c r="I169" s="5"/>
      <c r="J169" s="5" t="s">
        <v>312</v>
      </c>
      <c r="K169" s="17" t="s">
        <v>313</v>
      </c>
    </row>
    <row r="170" ht="18" customHeight="1" spans="1:11">
      <c r="A170" s="6">
        <v>152</v>
      </c>
      <c r="B170" s="7" t="s">
        <v>609</v>
      </c>
      <c r="C170" s="8" t="s">
        <v>610</v>
      </c>
      <c r="D170" s="7" t="s">
        <v>316</v>
      </c>
      <c r="E170" s="9">
        <v>778.3397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611</v>
      </c>
      <c r="C171" s="8" t="s">
        <v>612</v>
      </c>
      <c r="D171" s="7" t="s">
        <v>326</v>
      </c>
      <c r="E171" s="9">
        <v>28.5194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613</v>
      </c>
      <c r="C172" s="8" t="s">
        <v>614</v>
      </c>
      <c r="D172" s="7" t="s">
        <v>326</v>
      </c>
      <c r="E172" s="9">
        <v>130.7439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615</v>
      </c>
      <c r="C173" s="8" t="s">
        <v>616</v>
      </c>
      <c r="D173" s="7" t="s">
        <v>617</v>
      </c>
      <c r="E173" s="9">
        <v>3480.9616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1430</v>
      </c>
      <c r="C174" s="8" t="s">
        <v>1431</v>
      </c>
      <c r="D174" s="7" t="s">
        <v>316</v>
      </c>
      <c r="E174" s="9">
        <v>-0.01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1011</v>
      </c>
      <c r="C175" s="8" t="s">
        <v>1012</v>
      </c>
      <c r="D175" s="7" t="s">
        <v>326</v>
      </c>
      <c r="E175" s="9">
        <v>3.14</v>
      </c>
      <c r="F175" s="9"/>
      <c r="G175" s="9"/>
      <c r="H175" s="9"/>
      <c r="I175" s="9"/>
      <c r="J175" s="8"/>
      <c r="K175" s="18"/>
    </row>
    <row r="176" ht="18" customHeight="1" spans="1:11">
      <c r="A176" s="6">
        <v>158</v>
      </c>
      <c r="B176" s="7" t="s">
        <v>1051</v>
      </c>
      <c r="C176" s="8" t="s">
        <v>1052</v>
      </c>
      <c r="D176" s="7" t="s">
        <v>356</v>
      </c>
      <c r="E176" s="9">
        <v>2.22</v>
      </c>
      <c r="F176" s="9"/>
      <c r="G176" s="9"/>
      <c r="H176" s="9"/>
      <c r="I176" s="9"/>
      <c r="J176" s="8"/>
      <c r="K176" s="18"/>
    </row>
    <row r="177" ht="18" customHeight="1" spans="1:11">
      <c r="A177" s="6">
        <v>159</v>
      </c>
      <c r="B177" s="7" t="s">
        <v>1274</v>
      </c>
      <c r="C177" s="8" t="s">
        <v>2920</v>
      </c>
      <c r="D177" s="7" t="s">
        <v>115</v>
      </c>
      <c r="E177" s="9">
        <v>2</v>
      </c>
      <c r="F177" s="9"/>
      <c r="G177" s="9"/>
      <c r="H177" s="9"/>
      <c r="I177" s="9"/>
      <c r="J177" s="8"/>
      <c r="K177" s="18"/>
    </row>
    <row r="178" ht="18" customHeight="1" spans="1:11">
      <c r="A178" s="6"/>
      <c r="B178" s="7"/>
      <c r="C178" s="8"/>
      <c r="D178" s="7"/>
      <c r="E178" s="9"/>
      <c r="F178" s="9"/>
      <c r="G178" s="9"/>
      <c r="H178" s="9"/>
      <c r="I178" s="9"/>
      <c r="J178" s="8"/>
      <c r="K178" s="18"/>
    </row>
    <row r="179" ht="18" customHeight="1" spans="1:11">
      <c r="A179" s="6"/>
      <c r="B179" s="7"/>
      <c r="C179" s="8"/>
      <c r="D179" s="7"/>
      <c r="E179" s="9"/>
      <c r="F179" s="9"/>
      <c r="G179" s="9"/>
      <c r="H179" s="9"/>
      <c r="I179" s="9"/>
      <c r="J179" s="8"/>
      <c r="K179" s="18"/>
    </row>
    <row r="180" ht="18" customHeight="1" spans="1:11">
      <c r="A180" s="6"/>
      <c r="B180" s="7"/>
      <c r="C180" s="8"/>
      <c r="D180" s="7"/>
      <c r="E180" s="9"/>
      <c r="F180" s="9"/>
      <c r="G180" s="9"/>
      <c r="H180" s="9"/>
      <c r="I180" s="9"/>
      <c r="J180" s="8"/>
      <c r="K180" s="18"/>
    </row>
    <row r="181" ht="18" customHeight="1" spans="1:11">
      <c r="A181" s="6"/>
      <c r="B181" s="7"/>
      <c r="C181" s="8"/>
      <c r="D181" s="7"/>
      <c r="E181" s="9"/>
      <c r="F181" s="9"/>
      <c r="G181" s="9"/>
      <c r="H181" s="9"/>
      <c r="I181" s="9"/>
      <c r="J181" s="8"/>
      <c r="K181" s="18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8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8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8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8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8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8"/>
    </row>
    <row r="195" ht="18" customHeight="1" spans="1:11">
      <c r="A195" s="6"/>
      <c r="B195" s="7"/>
      <c r="C195" s="8"/>
      <c r="D195" s="7"/>
      <c r="E195" s="9"/>
      <c r="F195" s="9"/>
      <c r="G195" s="9"/>
      <c r="H195" s="9"/>
      <c r="I195" s="9"/>
      <c r="J195" s="8"/>
      <c r="K195" s="18"/>
    </row>
    <row r="196" ht="18" customHeight="1" spans="1:11">
      <c r="A196" s="6"/>
      <c r="B196" s="7"/>
      <c r="C196" s="8"/>
      <c r="D196" s="7"/>
      <c r="E196" s="9"/>
      <c r="F196" s="9"/>
      <c r="G196" s="9"/>
      <c r="H196" s="9"/>
      <c r="I196" s="9"/>
      <c r="J196" s="8"/>
      <c r="K196" s="18"/>
    </row>
    <row r="197" ht="18" customHeight="1" spans="1:11">
      <c r="A197" s="6"/>
      <c r="B197" s="7"/>
      <c r="C197" s="8"/>
      <c r="D197" s="7"/>
      <c r="E197" s="9"/>
      <c r="F197" s="9"/>
      <c r="G197" s="9"/>
      <c r="H197" s="9"/>
      <c r="I197" s="9"/>
      <c r="J197" s="8"/>
      <c r="K197" s="18"/>
    </row>
    <row r="198" ht="18" customHeight="1" spans="1:11">
      <c r="A198" s="6"/>
      <c r="B198" s="7"/>
      <c r="C198" s="8"/>
      <c r="D198" s="7"/>
      <c r="E198" s="9"/>
      <c r="F198" s="9"/>
      <c r="G198" s="9"/>
      <c r="H198" s="9"/>
      <c r="I198" s="9"/>
      <c r="J198" s="8"/>
      <c r="K198" s="18"/>
    </row>
    <row r="199" ht="18" customHeight="1" spans="1:11">
      <c r="A199" s="6"/>
      <c r="B199" s="7"/>
      <c r="C199" s="8"/>
      <c r="D199" s="7"/>
      <c r="E199" s="9"/>
      <c r="F199" s="9"/>
      <c r="G199" s="9"/>
      <c r="H199" s="9"/>
      <c r="I199" s="9"/>
      <c r="J199" s="8"/>
      <c r="K199" s="18"/>
    </row>
    <row r="200" ht="18" customHeight="1" spans="1:11">
      <c r="A200" s="6"/>
      <c r="B200" s="7"/>
      <c r="C200" s="8"/>
      <c r="D200" s="7"/>
      <c r="E200" s="9"/>
      <c r="F200" s="9"/>
      <c r="G200" s="9"/>
      <c r="H200" s="9"/>
      <c r="I200" s="9"/>
      <c r="J200" s="8"/>
      <c r="K200" s="18"/>
    </row>
    <row r="201" ht="18" customHeight="1" spans="1:11">
      <c r="A201" s="6"/>
      <c r="B201" s="7"/>
      <c r="C201" s="8"/>
      <c r="D201" s="7"/>
      <c r="E201" s="9"/>
      <c r="F201" s="9"/>
      <c r="G201" s="9"/>
      <c r="H201" s="9"/>
      <c r="I201" s="9"/>
      <c r="J201" s="8"/>
      <c r="K201" s="18"/>
    </row>
    <row r="202" ht="18" customHeight="1" spans="1:11">
      <c r="A202" s="6"/>
      <c r="B202" s="7"/>
      <c r="C202" s="8"/>
      <c r="D202" s="7"/>
      <c r="E202" s="9"/>
      <c r="F202" s="9"/>
      <c r="G202" s="9"/>
      <c r="H202" s="9"/>
      <c r="I202" s="9"/>
      <c r="J202" s="8"/>
      <c r="K202" s="18"/>
    </row>
    <row r="203" ht="18" customHeight="1" spans="1:11">
      <c r="A203" s="10"/>
      <c r="B203" s="11"/>
      <c r="C203" s="12" t="s">
        <v>26</v>
      </c>
      <c r="D203" s="13"/>
      <c r="E203" s="13"/>
      <c r="F203" s="14"/>
      <c r="G203" s="14"/>
      <c r="H203" s="14"/>
      <c r="I203" s="14"/>
      <c r="J203" s="14"/>
      <c r="K203" s="19"/>
    </row>
  </sheetData>
  <mergeCells count="20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A167:K167"/>
    <mergeCell ref="A168:G168"/>
    <mergeCell ref="I168:K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5" max="16383" man="1"/>
    <brk id="71" max="16383" man="1"/>
    <brk id="106" max="16383" man="1"/>
    <brk id="141" max="16383" man="1"/>
    <brk id="166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2921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621</v>
      </c>
      <c r="C5" s="8"/>
      <c r="D5" s="9"/>
      <c r="E5" s="9"/>
      <c r="F5" s="20"/>
    </row>
    <row r="6" ht="18" customHeight="1" spans="1:6">
      <c r="A6" s="6" t="s">
        <v>45</v>
      </c>
      <c r="B6" s="8" t="s">
        <v>622</v>
      </c>
      <c r="C6" s="8"/>
      <c r="D6" s="9"/>
      <c r="E6" s="9"/>
      <c r="F6" s="20"/>
    </row>
    <row r="7" ht="18" customHeight="1" spans="1:6">
      <c r="A7" s="6" t="s">
        <v>47</v>
      </c>
      <c r="B7" s="8" t="s">
        <v>623</v>
      </c>
      <c r="C7" s="8"/>
      <c r="D7" s="9"/>
      <c r="E7" s="9"/>
      <c r="F7" s="20"/>
    </row>
    <row r="8" ht="18" customHeight="1" spans="1:6">
      <c r="A8" s="6" t="s">
        <v>49</v>
      </c>
      <c r="B8" s="8" t="s">
        <v>624</v>
      </c>
      <c r="C8" s="8"/>
      <c r="D8" s="9"/>
      <c r="E8" s="9"/>
      <c r="F8" s="20"/>
    </row>
    <row r="9" ht="18" customHeight="1" spans="1:6">
      <c r="A9" s="6" t="s">
        <v>55</v>
      </c>
      <c r="B9" s="8" t="s">
        <v>56</v>
      </c>
      <c r="C9" s="8"/>
      <c r="D9" s="9"/>
      <c r="E9" s="9"/>
      <c r="F9" s="20"/>
    </row>
    <row r="10" ht="18" customHeight="1" spans="1:6">
      <c r="A10" s="6" t="s">
        <v>57</v>
      </c>
      <c r="B10" s="8" t="s">
        <v>8</v>
      </c>
      <c r="C10" s="8"/>
      <c r="D10" s="9"/>
      <c r="E10" s="9"/>
      <c r="F10" s="20"/>
    </row>
    <row r="11" ht="18" customHeight="1" spans="1:6">
      <c r="A11" s="6" t="s">
        <v>58</v>
      </c>
      <c r="B11" s="8" t="s">
        <v>59</v>
      </c>
      <c r="C11" s="8"/>
      <c r="D11" s="9"/>
      <c r="E11" s="9"/>
      <c r="F11" s="20"/>
    </row>
    <row r="12" ht="18" customHeight="1" spans="1:6">
      <c r="A12" s="6" t="s">
        <v>60</v>
      </c>
      <c r="B12" s="8" t="s">
        <v>61</v>
      </c>
      <c r="C12" s="8"/>
      <c r="D12" s="9"/>
      <c r="E12" s="9"/>
      <c r="F12" s="20"/>
    </row>
    <row r="13" ht="18" customHeight="1" spans="1:6">
      <c r="A13" s="6" t="s">
        <v>62</v>
      </c>
      <c r="B13" s="8" t="s">
        <v>63</v>
      </c>
      <c r="C13" s="8"/>
      <c r="D13" s="9"/>
      <c r="E13" s="9"/>
      <c r="F13" s="20"/>
    </row>
    <row r="14" ht="18" customHeight="1" spans="1:6">
      <c r="A14" s="6" t="s">
        <v>64</v>
      </c>
      <c r="B14" s="8" t="s">
        <v>9</v>
      </c>
      <c r="C14" s="8"/>
      <c r="D14" s="9"/>
      <c r="E14" s="9"/>
      <c r="F14" s="20"/>
    </row>
    <row r="15" ht="18" customHeight="1" spans="1:6">
      <c r="A15" s="6" t="s">
        <v>65</v>
      </c>
      <c r="B15" s="8" t="s">
        <v>66</v>
      </c>
      <c r="C15" s="8"/>
      <c r="D15" s="9"/>
      <c r="E15" s="9"/>
      <c r="F15" s="20"/>
    </row>
    <row r="16" ht="18" customHeight="1" spans="1:6">
      <c r="A16" s="6" t="s">
        <v>67</v>
      </c>
      <c r="B16" s="8" t="s">
        <v>68</v>
      </c>
      <c r="C16" s="8"/>
      <c r="D16" s="9"/>
      <c r="E16" s="9"/>
      <c r="F16" s="20"/>
    </row>
    <row r="17" ht="18" customHeight="1" spans="1:6">
      <c r="A17" s="6" t="s">
        <v>69</v>
      </c>
      <c r="B17" s="8" t="s">
        <v>70</v>
      </c>
      <c r="C17" s="8"/>
      <c r="D17" s="9"/>
      <c r="E17" s="9"/>
      <c r="F17" s="20"/>
    </row>
    <row r="18" ht="18" customHeight="1" spans="1:6">
      <c r="A18" s="6" t="s">
        <v>71</v>
      </c>
      <c r="B18" s="8" t="s">
        <v>72</v>
      </c>
      <c r="C18" s="8"/>
      <c r="D18" s="9"/>
      <c r="E18" s="9"/>
      <c r="F18" s="20"/>
    </row>
    <row r="19" ht="18" customHeight="1" spans="1:6">
      <c r="A19" s="6" t="s">
        <v>73</v>
      </c>
      <c r="B19" s="8" t="s">
        <v>74</v>
      </c>
      <c r="C19" s="8"/>
      <c r="D19" s="9"/>
      <c r="E19" s="9"/>
      <c r="F19" s="20"/>
    </row>
    <row r="20" ht="18" customHeight="1" spans="1:6">
      <c r="A20" s="6" t="s">
        <v>75</v>
      </c>
      <c r="B20" s="8" t="s">
        <v>76</v>
      </c>
      <c r="C20" s="8"/>
      <c r="D20" s="9"/>
      <c r="E20" s="9"/>
      <c r="F20" s="20"/>
    </row>
    <row r="21" ht="18" customHeight="1" spans="1:6">
      <c r="A21" s="6" t="s">
        <v>77</v>
      </c>
      <c r="B21" s="8" t="s">
        <v>78</v>
      </c>
      <c r="C21" s="8"/>
      <c r="D21" s="9"/>
      <c r="E21" s="9"/>
      <c r="F21" s="20"/>
    </row>
    <row r="22" ht="18" customHeight="1" spans="1:6">
      <c r="A22" s="6" t="s">
        <v>79</v>
      </c>
      <c r="B22" s="8" t="s">
        <v>80</v>
      </c>
      <c r="C22" s="8"/>
      <c r="D22" s="9"/>
      <c r="E22" s="9"/>
      <c r="F22" s="20"/>
    </row>
    <row r="23" ht="18" customHeight="1" spans="1:6">
      <c r="A23" s="6" t="s">
        <v>81</v>
      </c>
      <c r="B23" s="8" t="s">
        <v>82</v>
      </c>
      <c r="C23" s="8"/>
      <c r="D23" s="9"/>
      <c r="E23" s="9"/>
      <c r="F23" s="20"/>
    </row>
    <row r="24" ht="18" customHeight="1" spans="1:6">
      <c r="A24" s="6" t="s">
        <v>83</v>
      </c>
      <c r="B24" s="8" t="s">
        <v>84</v>
      </c>
      <c r="C24" s="8"/>
      <c r="D24" s="9"/>
      <c r="E24" s="9"/>
      <c r="F24" s="20"/>
    </row>
    <row r="25" ht="18" customHeight="1" spans="1:6">
      <c r="A25" s="6" t="s">
        <v>85</v>
      </c>
      <c r="B25" s="8" t="s">
        <v>625</v>
      </c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2921</v>
      </c>
      <c r="B2" s="2"/>
      <c r="C2" s="2"/>
      <c r="D2" s="2"/>
      <c r="E2" s="2" t="s">
        <v>36</v>
      </c>
      <c r="F2" s="2"/>
      <c r="G2" s="2"/>
      <c r="H2" s="2"/>
      <c r="I2" s="16" t="s">
        <v>2922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621</v>
      </c>
      <c r="D6" s="8"/>
      <c r="E6" s="8"/>
      <c r="F6" s="8"/>
      <c r="G6" s="9"/>
      <c r="H6" s="9"/>
      <c r="I6" s="9"/>
      <c r="J6" s="9"/>
      <c r="K6" s="20"/>
    </row>
    <row r="7" ht="296.25" customHeight="1" spans="1:11">
      <c r="A7" s="6">
        <v>1</v>
      </c>
      <c r="B7" s="8" t="s">
        <v>2923</v>
      </c>
      <c r="C7" s="8" t="s">
        <v>628</v>
      </c>
      <c r="D7" s="8" t="s">
        <v>2924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8" customHeight="1" spans="1:11">
      <c r="A8" s="21" t="s">
        <v>117</v>
      </c>
      <c r="B8" s="11"/>
      <c r="C8" s="12"/>
      <c r="D8" s="12"/>
      <c r="E8" s="12"/>
      <c r="F8" s="12"/>
      <c r="G8" s="12"/>
      <c r="H8" s="12"/>
      <c r="I8" s="12"/>
      <c r="J8" s="14"/>
      <c r="K8" s="22"/>
    </row>
    <row r="9" ht="18" customHeight="1" spans="1:11">
      <c r="A9" s="27" t="s">
        <v>118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ht="18" customHeight="1" spans="1:11">
      <c r="A10" s="27"/>
      <c r="B10" s="27"/>
      <c r="C10" s="27"/>
      <c r="D10" s="27"/>
      <c r="E10" s="32"/>
      <c r="F10" s="32"/>
      <c r="G10" s="32"/>
      <c r="H10" s="32"/>
      <c r="I10" s="28" t="s">
        <v>119</v>
      </c>
      <c r="J10" s="28"/>
      <c r="K10" s="28"/>
    </row>
    <row r="11" ht="39.75" customHeight="1" spans="1:11">
      <c r="A11" s="1" t="s">
        <v>90</v>
      </c>
      <c r="B11" s="1"/>
      <c r="C11" s="1"/>
      <c r="D11" s="1"/>
      <c r="E11" s="1"/>
      <c r="F11" s="1"/>
      <c r="G11" s="1"/>
      <c r="H11" s="1"/>
      <c r="I11" s="15"/>
      <c r="J11" s="15"/>
      <c r="K11" s="15"/>
    </row>
    <row r="12" ht="28.5" customHeight="1" spans="1:11">
      <c r="A12" s="2" t="s">
        <v>2921</v>
      </c>
      <c r="B12" s="2"/>
      <c r="C12" s="2"/>
      <c r="D12" s="2"/>
      <c r="E12" s="2" t="s">
        <v>36</v>
      </c>
      <c r="F12" s="2"/>
      <c r="G12" s="2"/>
      <c r="H12" s="2"/>
      <c r="I12" s="16" t="s">
        <v>2925</v>
      </c>
      <c r="J12" s="16"/>
      <c r="K12" s="16"/>
    </row>
    <row r="13" ht="17.25" customHeight="1" spans="1:11">
      <c r="A13" s="4" t="s">
        <v>2</v>
      </c>
      <c r="B13" s="5" t="s">
        <v>92</v>
      </c>
      <c r="C13" s="5" t="s">
        <v>3</v>
      </c>
      <c r="D13" s="5" t="s">
        <v>93</v>
      </c>
      <c r="E13" s="5"/>
      <c r="F13" s="5" t="s">
        <v>94</v>
      </c>
      <c r="G13" s="5" t="s">
        <v>95</v>
      </c>
      <c r="H13" s="5" t="s">
        <v>96</v>
      </c>
      <c r="I13" s="5"/>
      <c r="J13" s="5"/>
      <c r="K13" s="17"/>
    </row>
    <row r="14" ht="17.25" customHeight="1" spans="1:11">
      <c r="A14" s="6"/>
      <c r="B14" s="7"/>
      <c r="C14" s="7"/>
      <c r="D14" s="7"/>
      <c r="E14" s="7"/>
      <c r="F14" s="7"/>
      <c r="G14" s="7"/>
      <c r="H14" s="7" t="s">
        <v>97</v>
      </c>
      <c r="I14" s="7"/>
      <c r="J14" s="7" t="s">
        <v>98</v>
      </c>
      <c r="K14" s="33" t="s">
        <v>7</v>
      </c>
    </row>
    <row r="15" ht="28.5" customHeight="1" spans="1:11">
      <c r="A15" s="6"/>
      <c r="B15" s="7"/>
      <c r="C15" s="7"/>
      <c r="D15" s="7"/>
      <c r="E15" s="7"/>
      <c r="F15" s="7"/>
      <c r="G15" s="7"/>
      <c r="H15" s="7"/>
      <c r="I15" s="7"/>
      <c r="J15" s="7"/>
      <c r="K15" s="33" t="s">
        <v>9</v>
      </c>
    </row>
    <row r="16" ht="309" customHeight="1" spans="1:11">
      <c r="A16" s="6">
        <v>2</v>
      </c>
      <c r="B16" s="8" t="s">
        <v>2926</v>
      </c>
      <c r="C16" s="8" t="s">
        <v>628</v>
      </c>
      <c r="D16" s="8" t="s">
        <v>2927</v>
      </c>
      <c r="E16" s="8"/>
      <c r="F16" s="7" t="s">
        <v>630</v>
      </c>
      <c r="G16" s="9">
        <v>1</v>
      </c>
      <c r="H16" s="30"/>
      <c r="I16" s="30"/>
      <c r="J16" s="30"/>
      <c r="K16" s="34"/>
    </row>
    <row r="17" ht="168.75" customHeight="1" spans="1:11">
      <c r="A17" s="6">
        <v>3</v>
      </c>
      <c r="B17" s="8" t="s">
        <v>2928</v>
      </c>
      <c r="C17" s="8" t="s">
        <v>628</v>
      </c>
      <c r="D17" s="8" t="s">
        <v>2929</v>
      </c>
      <c r="E17" s="8"/>
      <c r="F17" s="7" t="s">
        <v>630</v>
      </c>
      <c r="G17" s="9">
        <v>1</v>
      </c>
      <c r="H17" s="30"/>
      <c r="I17" s="30"/>
      <c r="J17" s="30"/>
      <c r="K17" s="34"/>
    </row>
    <row r="18" ht="18" customHeight="1" spans="1:11">
      <c r="A18" s="21" t="s">
        <v>117</v>
      </c>
      <c r="B18" s="11"/>
      <c r="C18" s="12"/>
      <c r="D18" s="12"/>
      <c r="E18" s="12"/>
      <c r="F18" s="12"/>
      <c r="G18" s="12"/>
      <c r="H18" s="12"/>
      <c r="I18" s="12"/>
      <c r="J18" s="14"/>
      <c r="K18" s="22"/>
    </row>
    <row r="19" ht="18" customHeight="1" spans="1:11">
      <c r="A19" s="27" t="s">
        <v>118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2"/>
      <c r="F20" s="32"/>
      <c r="G20" s="32"/>
      <c r="H20" s="32"/>
      <c r="I20" s="28" t="s">
        <v>119</v>
      </c>
      <c r="J20" s="28"/>
      <c r="K20" s="28"/>
    </row>
    <row r="21" ht="39.75" customHeight="1" spans="1:11">
      <c r="A21" s="1" t="s">
        <v>90</v>
      </c>
      <c r="B21" s="1"/>
      <c r="C21" s="1"/>
      <c r="D21" s="1"/>
      <c r="E21" s="1"/>
      <c r="F21" s="1"/>
      <c r="G21" s="1"/>
      <c r="H21" s="1"/>
      <c r="I21" s="15"/>
      <c r="J21" s="15"/>
      <c r="K21" s="15"/>
    </row>
    <row r="22" ht="28.5" customHeight="1" spans="1:11">
      <c r="A22" s="2" t="s">
        <v>2921</v>
      </c>
      <c r="B22" s="2"/>
      <c r="C22" s="2"/>
      <c r="D22" s="2"/>
      <c r="E22" s="2" t="s">
        <v>36</v>
      </c>
      <c r="F22" s="2"/>
      <c r="G22" s="2"/>
      <c r="H22" s="2"/>
      <c r="I22" s="16" t="s">
        <v>2930</v>
      </c>
      <c r="J22" s="16"/>
      <c r="K22" s="16"/>
    </row>
    <row r="23" ht="17.25" customHeight="1" spans="1:11">
      <c r="A23" s="4" t="s">
        <v>2</v>
      </c>
      <c r="B23" s="5" t="s">
        <v>92</v>
      </c>
      <c r="C23" s="5" t="s">
        <v>3</v>
      </c>
      <c r="D23" s="5" t="s">
        <v>93</v>
      </c>
      <c r="E23" s="5"/>
      <c r="F23" s="5" t="s">
        <v>94</v>
      </c>
      <c r="G23" s="5" t="s">
        <v>95</v>
      </c>
      <c r="H23" s="5" t="s">
        <v>96</v>
      </c>
      <c r="I23" s="5"/>
      <c r="J23" s="5"/>
      <c r="K23" s="17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97</v>
      </c>
      <c r="I24" s="7"/>
      <c r="J24" s="7" t="s">
        <v>98</v>
      </c>
      <c r="K24" s="33" t="s">
        <v>7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3" t="s">
        <v>9</v>
      </c>
    </row>
    <row r="26" ht="296.25" customHeight="1" spans="1:11">
      <c r="A26" s="6">
        <v>4</v>
      </c>
      <c r="B26" s="8" t="s">
        <v>2931</v>
      </c>
      <c r="C26" s="8" t="s">
        <v>638</v>
      </c>
      <c r="D26" s="8" t="s">
        <v>2932</v>
      </c>
      <c r="E26" s="8"/>
      <c r="F26" s="7" t="s">
        <v>630</v>
      </c>
      <c r="G26" s="9">
        <v>7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2921</v>
      </c>
      <c r="B31" s="2"/>
      <c r="C31" s="2"/>
      <c r="D31" s="2"/>
      <c r="E31" s="2" t="s">
        <v>36</v>
      </c>
      <c r="F31" s="2"/>
      <c r="G31" s="2"/>
      <c r="H31" s="2"/>
      <c r="I31" s="16" t="s">
        <v>2933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296.25" customHeight="1" spans="1:11">
      <c r="A35" s="6">
        <v>5</v>
      </c>
      <c r="B35" s="8" t="s">
        <v>2934</v>
      </c>
      <c r="C35" s="8" t="s">
        <v>638</v>
      </c>
      <c r="D35" s="8" t="s">
        <v>2935</v>
      </c>
      <c r="E35" s="8"/>
      <c r="F35" s="7" t="s">
        <v>630</v>
      </c>
      <c r="G35" s="9">
        <v>4</v>
      </c>
      <c r="H35" s="30"/>
      <c r="I35" s="30"/>
      <c r="J35" s="30"/>
      <c r="K35" s="34"/>
    </row>
    <row r="36" ht="18" customHeight="1" spans="1:11">
      <c r="A36" s="21" t="s">
        <v>117</v>
      </c>
      <c r="B36" s="11"/>
      <c r="C36" s="12"/>
      <c r="D36" s="12"/>
      <c r="E36" s="12"/>
      <c r="F36" s="12"/>
      <c r="G36" s="12"/>
      <c r="H36" s="12"/>
      <c r="I36" s="12"/>
      <c r="J36" s="14"/>
      <c r="K36" s="22"/>
    </row>
    <row r="37" ht="18" customHeight="1" spans="1:11">
      <c r="A37" s="27" t="s">
        <v>118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8" customHeight="1" spans="1:11">
      <c r="A38" s="27"/>
      <c r="B38" s="27"/>
      <c r="C38" s="27"/>
      <c r="D38" s="27"/>
      <c r="E38" s="32"/>
      <c r="F38" s="32"/>
      <c r="G38" s="32"/>
      <c r="H38" s="32"/>
      <c r="I38" s="28" t="s">
        <v>119</v>
      </c>
      <c r="J38" s="28"/>
      <c r="K38" s="28"/>
    </row>
    <row r="39" ht="39.75" customHeight="1" spans="1:11">
      <c r="A39" s="1" t="s">
        <v>90</v>
      </c>
      <c r="B39" s="1"/>
      <c r="C39" s="1"/>
      <c r="D39" s="1"/>
      <c r="E39" s="1"/>
      <c r="F39" s="1"/>
      <c r="G39" s="1"/>
      <c r="H39" s="1"/>
      <c r="I39" s="15"/>
      <c r="J39" s="15"/>
      <c r="K39" s="15"/>
    </row>
    <row r="40" ht="28.5" customHeight="1" spans="1:11">
      <c r="A40" s="2" t="s">
        <v>2921</v>
      </c>
      <c r="B40" s="2"/>
      <c r="C40" s="2"/>
      <c r="D40" s="2"/>
      <c r="E40" s="2" t="s">
        <v>36</v>
      </c>
      <c r="F40" s="2"/>
      <c r="G40" s="2"/>
      <c r="H40" s="2"/>
      <c r="I40" s="16" t="s">
        <v>2936</v>
      </c>
      <c r="J40" s="16"/>
      <c r="K40" s="16"/>
    </row>
    <row r="41" ht="17.25" customHeight="1" spans="1:11">
      <c r="A41" s="4" t="s">
        <v>2</v>
      </c>
      <c r="B41" s="5" t="s">
        <v>92</v>
      </c>
      <c r="C41" s="5" t="s">
        <v>3</v>
      </c>
      <c r="D41" s="5" t="s">
        <v>93</v>
      </c>
      <c r="E41" s="5"/>
      <c r="F41" s="5" t="s">
        <v>94</v>
      </c>
      <c r="G41" s="5" t="s">
        <v>95</v>
      </c>
      <c r="H41" s="5" t="s">
        <v>96</v>
      </c>
      <c r="I41" s="5"/>
      <c r="J41" s="5"/>
      <c r="K41" s="17"/>
    </row>
    <row r="42" ht="17.25" customHeight="1" spans="1:11">
      <c r="A42" s="6"/>
      <c r="B42" s="7"/>
      <c r="C42" s="7"/>
      <c r="D42" s="7"/>
      <c r="E42" s="7"/>
      <c r="F42" s="7"/>
      <c r="G42" s="7"/>
      <c r="H42" s="7" t="s">
        <v>97</v>
      </c>
      <c r="I42" s="7"/>
      <c r="J42" s="7" t="s">
        <v>98</v>
      </c>
      <c r="K42" s="33" t="s">
        <v>7</v>
      </c>
    </row>
    <row r="43" ht="28.5" customHeight="1" spans="1:11">
      <c r="A43" s="6"/>
      <c r="B43" s="7"/>
      <c r="C43" s="7"/>
      <c r="D43" s="7"/>
      <c r="E43" s="7"/>
      <c r="F43" s="7"/>
      <c r="G43" s="7"/>
      <c r="H43" s="7"/>
      <c r="I43" s="7"/>
      <c r="J43" s="7"/>
      <c r="K43" s="33" t="s">
        <v>9</v>
      </c>
    </row>
    <row r="44" ht="296.25" customHeight="1" spans="1:11">
      <c r="A44" s="6">
        <v>6</v>
      </c>
      <c r="B44" s="8" t="s">
        <v>2937</v>
      </c>
      <c r="C44" s="8" t="s">
        <v>638</v>
      </c>
      <c r="D44" s="8" t="s">
        <v>2938</v>
      </c>
      <c r="E44" s="8"/>
      <c r="F44" s="7" t="s">
        <v>630</v>
      </c>
      <c r="G44" s="9">
        <v>2</v>
      </c>
      <c r="H44" s="30"/>
      <c r="I44" s="30"/>
      <c r="J44" s="30"/>
      <c r="K44" s="34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2921</v>
      </c>
      <c r="B49" s="2"/>
      <c r="C49" s="2"/>
      <c r="D49" s="2"/>
      <c r="E49" s="2" t="s">
        <v>36</v>
      </c>
      <c r="F49" s="2"/>
      <c r="G49" s="2"/>
      <c r="H49" s="2"/>
      <c r="I49" s="16" t="s">
        <v>2939</v>
      </c>
      <c r="J49" s="16"/>
      <c r="K49" s="16"/>
    </row>
    <row r="50" ht="17.25" customHeight="1" spans="1:11">
      <c r="A50" s="4" t="s">
        <v>2</v>
      </c>
      <c r="B50" s="5" t="s">
        <v>92</v>
      </c>
      <c r="C50" s="5" t="s">
        <v>3</v>
      </c>
      <c r="D50" s="5" t="s">
        <v>93</v>
      </c>
      <c r="E50" s="5"/>
      <c r="F50" s="5" t="s">
        <v>94</v>
      </c>
      <c r="G50" s="5" t="s">
        <v>95</v>
      </c>
      <c r="H50" s="5" t="s">
        <v>96</v>
      </c>
      <c r="I50" s="5"/>
      <c r="J50" s="5"/>
      <c r="K50" s="17"/>
    </row>
    <row r="51" ht="17.25" customHeight="1" spans="1:11">
      <c r="A51" s="6"/>
      <c r="B51" s="7"/>
      <c r="C51" s="7"/>
      <c r="D51" s="7"/>
      <c r="E51" s="7"/>
      <c r="F51" s="7"/>
      <c r="G51" s="7"/>
      <c r="H51" s="7" t="s">
        <v>97</v>
      </c>
      <c r="I51" s="7"/>
      <c r="J51" s="7" t="s">
        <v>98</v>
      </c>
      <c r="K51" s="33" t="s">
        <v>7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33" t="s">
        <v>9</v>
      </c>
    </row>
    <row r="53" ht="296.25" customHeight="1" spans="1:11">
      <c r="A53" s="6">
        <v>7</v>
      </c>
      <c r="B53" s="8" t="s">
        <v>2940</v>
      </c>
      <c r="C53" s="8" t="s">
        <v>638</v>
      </c>
      <c r="D53" s="8" t="s">
        <v>2941</v>
      </c>
      <c r="E53" s="8"/>
      <c r="F53" s="7" t="s">
        <v>630</v>
      </c>
      <c r="G53" s="9">
        <v>2</v>
      </c>
      <c r="H53" s="30"/>
      <c r="I53" s="30"/>
      <c r="J53" s="30"/>
      <c r="K53" s="34"/>
    </row>
    <row r="54" ht="18" customHeight="1" spans="1:11">
      <c r="A54" s="21" t="s">
        <v>117</v>
      </c>
      <c r="B54" s="11"/>
      <c r="C54" s="12"/>
      <c r="D54" s="12"/>
      <c r="E54" s="12"/>
      <c r="F54" s="12"/>
      <c r="G54" s="12"/>
      <c r="H54" s="12"/>
      <c r="I54" s="12"/>
      <c r="J54" s="14"/>
      <c r="K54" s="22"/>
    </row>
    <row r="55" ht="18" customHeight="1" spans="1:11">
      <c r="A55" s="27" t="s">
        <v>118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8" customHeight="1" spans="1:11">
      <c r="A56" s="27"/>
      <c r="B56" s="27"/>
      <c r="C56" s="27"/>
      <c r="D56" s="27"/>
      <c r="E56" s="32"/>
      <c r="F56" s="32"/>
      <c r="G56" s="32"/>
      <c r="H56" s="32"/>
      <c r="I56" s="28" t="s">
        <v>119</v>
      </c>
      <c r="J56" s="28"/>
      <c r="K56" s="28"/>
    </row>
    <row r="57" ht="39.75" customHeight="1" spans="1:11">
      <c r="A57" s="1" t="s">
        <v>90</v>
      </c>
      <c r="B57" s="1"/>
      <c r="C57" s="1"/>
      <c r="D57" s="1"/>
      <c r="E57" s="1"/>
      <c r="F57" s="1"/>
      <c r="G57" s="1"/>
      <c r="H57" s="1"/>
      <c r="I57" s="15"/>
      <c r="J57" s="15"/>
      <c r="K57" s="15"/>
    </row>
    <row r="58" ht="28.5" customHeight="1" spans="1:11">
      <c r="A58" s="2" t="s">
        <v>2921</v>
      </c>
      <c r="B58" s="2"/>
      <c r="C58" s="2"/>
      <c r="D58" s="2"/>
      <c r="E58" s="2" t="s">
        <v>36</v>
      </c>
      <c r="F58" s="2"/>
      <c r="G58" s="2"/>
      <c r="H58" s="2"/>
      <c r="I58" s="16" t="s">
        <v>2942</v>
      </c>
      <c r="J58" s="16"/>
      <c r="K58" s="16"/>
    </row>
    <row r="59" ht="17.25" customHeight="1" spans="1:11">
      <c r="A59" s="4" t="s">
        <v>2</v>
      </c>
      <c r="B59" s="5" t="s">
        <v>92</v>
      </c>
      <c r="C59" s="5" t="s">
        <v>3</v>
      </c>
      <c r="D59" s="5" t="s">
        <v>93</v>
      </c>
      <c r="E59" s="5"/>
      <c r="F59" s="5" t="s">
        <v>94</v>
      </c>
      <c r="G59" s="5" t="s">
        <v>95</v>
      </c>
      <c r="H59" s="5" t="s">
        <v>96</v>
      </c>
      <c r="I59" s="5"/>
      <c r="J59" s="5"/>
      <c r="K59" s="17"/>
    </row>
    <row r="60" ht="17.25" customHeight="1" spans="1:11">
      <c r="A60" s="6"/>
      <c r="B60" s="7"/>
      <c r="C60" s="7"/>
      <c r="D60" s="7"/>
      <c r="E60" s="7"/>
      <c r="F60" s="7"/>
      <c r="G60" s="7"/>
      <c r="H60" s="7" t="s">
        <v>97</v>
      </c>
      <c r="I60" s="7"/>
      <c r="J60" s="7" t="s">
        <v>98</v>
      </c>
      <c r="K60" s="33" t="s">
        <v>7</v>
      </c>
    </row>
    <row r="61" ht="28.5" customHeight="1" spans="1:11">
      <c r="A61" s="6"/>
      <c r="B61" s="7"/>
      <c r="C61" s="7"/>
      <c r="D61" s="7"/>
      <c r="E61" s="7"/>
      <c r="F61" s="7"/>
      <c r="G61" s="7"/>
      <c r="H61" s="7"/>
      <c r="I61" s="7"/>
      <c r="J61" s="7"/>
      <c r="K61" s="33" t="s">
        <v>9</v>
      </c>
    </row>
    <row r="62" ht="309" customHeight="1" spans="1:11">
      <c r="A62" s="6">
        <v>8</v>
      </c>
      <c r="B62" s="8" t="s">
        <v>2943</v>
      </c>
      <c r="C62" s="8" t="s">
        <v>638</v>
      </c>
      <c r="D62" s="8" t="s">
        <v>2944</v>
      </c>
      <c r="E62" s="8"/>
      <c r="F62" s="7" t="s">
        <v>630</v>
      </c>
      <c r="G62" s="9">
        <v>1</v>
      </c>
      <c r="H62" s="30"/>
      <c r="I62" s="30"/>
      <c r="J62" s="30"/>
      <c r="K62" s="34"/>
    </row>
    <row r="63" ht="130.5" customHeight="1" spans="1:11">
      <c r="A63" s="6">
        <v>9</v>
      </c>
      <c r="B63" s="8" t="s">
        <v>2945</v>
      </c>
      <c r="C63" s="8" t="s">
        <v>644</v>
      </c>
      <c r="D63" s="8" t="s">
        <v>2946</v>
      </c>
      <c r="E63" s="8"/>
      <c r="F63" s="7" t="s">
        <v>630</v>
      </c>
      <c r="G63" s="9">
        <v>1</v>
      </c>
      <c r="H63" s="30"/>
      <c r="I63" s="30"/>
      <c r="J63" s="30"/>
      <c r="K63" s="34"/>
    </row>
    <row r="64" ht="18" customHeight="1" spans="1:11">
      <c r="A64" s="21" t="s">
        <v>117</v>
      </c>
      <c r="B64" s="11"/>
      <c r="C64" s="12"/>
      <c r="D64" s="12"/>
      <c r="E64" s="12"/>
      <c r="F64" s="12"/>
      <c r="G64" s="12"/>
      <c r="H64" s="12"/>
      <c r="I64" s="12"/>
      <c r="J64" s="14"/>
      <c r="K64" s="22"/>
    </row>
    <row r="65" ht="18" customHeight="1" spans="1:11">
      <c r="A65" s="27" t="s">
        <v>118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32"/>
      <c r="F66" s="32"/>
      <c r="G66" s="32"/>
      <c r="H66" s="32"/>
      <c r="I66" s="28" t="s">
        <v>119</v>
      </c>
      <c r="J66" s="28"/>
      <c r="K66" s="28"/>
    </row>
    <row r="67" ht="39.75" customHeight="1" spans="1:11">
      <c r="A67" s="1" t="s">
        <v>90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2921</v>
      </c>
      <c r="B68" s="2"/>
      <c r="C68" s="2"/>
      <c r="D68" s="2"/>
      <c r="E68" s="2" t="s">
        <v>36</v>
      </c>
      <c r="F68" s="2"/>
      <c r="G68" s="2"/>
      <c r="H68" s="2"/>
      <c r="I68" s="16" t="s">
        <v>2947</v>
      </c>
      <c r="J68" s="16"/>
      <c r="K68" s="16"/>
    </row>
    <row r="69" ht="17.25" customHeight="1" spans="1:11">
      <c r="A69" s="4" t="s">
        <v>2</v>
      </c>
      <c r="B69" s="5" t="s">
        <v>92</v>
      </c>
      <c r="C69" s="5" t="s">
        <v>3</v>
      </c>
      <c r="D69" s="5" t="s">
        <v>93</v>
      </c>
      <c r="E69" s="5"/>
      <c r="F69" s="5" t="s">
        <v>94</v>
      </c>
      <c r="G69" s="5" t="s">
        <v>95</v>
      </c>
      <c r="H69" s="5" t="s">
        <v>96</v>
      </c>
      <c r="I69" s="5"/>
      <c r="J69" s="5"/>
      <c r="K69" s="17"/>
    </row>
    <row r="70" ht="17.25" customHeight="1" spans="1:11">
      <c r="A70" s="6"/>
      <c r="B70" s="7"/>
      <c r="C70" s="7"/>
      <c r="D70" s="7"/>
      <c r="E70" s="7"/>
      <c r="F70" s="7"/>
      <c r="G70" s="7"/>
      <c r="H70" s="7" t="s">
        <v>97</v>
      </c>
      <c r="I70" s="7"/>
      <c r="J70" s="7" t="s">
        <v>98</v>
      </c>
      <c r="K70" s="33" t="s">
        <v>7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3" t="s">
        <v>9</v>
      </c>
    </row>
    <row r="72" ht="130.5" customHeight="1" spans="1:11">
      <c r="A72" s="6">
        <v>10</v>
      </c>
      <c r="B72" s="8" t="s">
        <v>2948</v>
      </c>
      <c r="C72" s="8" t="s">
        <v>644</v>
      </c>
      <c r="D72" s="8" t="s">
        <v>2949</v>
      </c>
      <c r="E72" s="8"/>
      <c r="F72" s="7" t="s">
        <v>630</v>
      </c>
      <c r="G72" s="9">
        <v>1</v>
      </c>
      <c r="H72" s="30"/>
      <c r="I72" s="30"/>
      <c r="J72" s="30"/>
      <c r="K72" s="34"/>
    </row>
    <row r="73" ht="130.5" customHeight="1" spans="1:11">
      <c r="A73" s="6">
        <v>11</v>
      </c>
      <c r="B73" s="8" t="s">
        <v>2950</v>
      </c>
      <c r="C73" s="8" t="s">
        <v>644</v>
      </c>
      <c r="D73" s="8" t="s">
        <v>2951</v>
      </c>
      <c r="E73" s="8"/>
      <c r="F73" s="7" t="s">
        <v>630</v>
      </c>
      <c r="G73" s="9">
        <v>1</v>
      </c>
      <c r="H73" s="30"/>
      <c r="I73" s="30"/>
      <c r="J73" s="30"/>
      <c r="K73" s="34"/>
    </row>
    <row r="74" ht="130.5" customHeight="1" spans="1:11">
      <c r="A74" s="6">
        <v>12</v>
      </c>
      <c r="B74" s="8" t="s">
        <v>2952</v>
      </c>
      <c r="C74" s="8" t="s">
        <v>644</v>
      </c>
      <c r="D74" s="8" t="s">
        <v>2953</v>
      </c>
      <c r="E74" s="8"/>
      <c r="F74" s="7" t="s">
        <v>630</v>
      </c>
      <c r="G74" s="9">
        <v>1</v>
      </c>
      <c r="H74" s="30"/>
      <c r="I74" s="30"/>
      <c r="J74" s="30"/>
      <c r="K74" s="34"/>
    </row>
    <row r="75" ht="130.5" customHeight="1" spans="1:11">
      <c r="A75" s="6">
        <v>13</v>
      </c>
      <c r="B75" s="8" t="s">
        <v>2954</v>
      </c>
      <c r="C75" s="8" t="s">
        <v>644</v>
      </c>
      <c r="D75" s="8" t="s">
        <v>2955</v>
      </c>
      <c r="E75" s="8"/>
      <c r="F75" s="7" t="s">
        <v>630</v>
      </c>
      <c r="G75" s="9">
        <v>1</v>
      </c>
      <c r="H75" s="30"/>
      <c r="I75" s="30"/>
      <c r="J75" s="30"/>
      <c r="K75" s="34"/>
    </row>
    <row r="76" ht="18" customHeight="1" spans="1:11">
      <c r="A76" s="21" t="s">
        <v>117</v>
      </c>
      <c r="B76" s="11"/>
      <c r="C76" s="12"/>
      <c r="D76" s="12"/>
      <c r="E76" s="12"/>
      <c r="F76" s="12"/>
      <c r="G76" s="12"/>
      <c r="H76" s="12"/>
      <c r="I76" s="12"/>
      <c r="J76" s="14"/>
      <c r="K76" s="22"/>
    </row>
    <row r="77" ht="18" customHeight="1" spans="1:11">
      <c r="A77" s="27" t="s">
        <v>118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8" customHeight="1" spans="1:11">
      <c r="A78" s="27"/>
      <c r="B78" s="27"/>
      <c r="C78" s="27"/>
      <c r="D78" s="27"/>
      <c r="E78" s="32"/>
      <c r="F78" s="32"/>
      <c r="G78" s="32"/>
      <c r="H78" s="32"/>
      <c r="I78" s="28" t="s">
        <v>119</v>
      </c>
      <c r="J78" s="28"/>
      <c r="K78" s="28"/>
    </row>
    <row r="79" ht="39.75" customHeight="1" spans="1:11">
      <c r="A79" s="1" t="s">
        <v>90</v>
      </c>
      <c r="B79" s="1"/>
      <c r="C79" s="1"/>
      <c r="D79" s="1"/>
      <c r="E79" s="1"/>
      <c r="F79" s="1"/>
      <c r="G79" s="1"/>
      <c r="H79" s="1"/>
      <c r="I79" s="15"/>
      <c r="J79" s="15"/>
      <c r="K79" s="15"/>
    </row>
    <row r="80" ht="28.5" customHeight="1" spans="1:11">
      <c r="A80" s="2" t="s">
        <v>2921</v>
      </c>
      <c r="B80" s="2"/>
      <c r="C80" s="2"/>
      <c r="D80" s="2"/>
      <c r="E80" s="2" t="s">
        <v>36</v>
      </c>
      <c r="F80" s="2"/>
      <c r="G80" s="2"/>
      <c r="H80" s="2"/>
      <c r="I80" s="16" t="s">
        <v>2956</v>
      </c>
      <c r="J80" s="16"/>
      <c r="K80" s="16"/>
    </row>
    <row r="81" ht="17.25" customHeight="1" spans="1:11">
      <c r="A81" s="4" t="s">
        <v>2</v>
      </c>
      <c r="B81" s="5" t="s">
        <v>92</v>
      </c>
      <c r="C81" s="5" t="s">
        <v>3</v>
      </c>
      <c r="D81" s="5" t="s">
        <v>93</v>
      </c>
      <c r="E81" s="5"/>
      <c r="F81" s="5" t="s">
        <v>94</v>
      </c>
      <c r="G81" s="5" t="s">
        <v>95</v>
      </c>
      <c r="H81" s="5" t="s">
        <v>96</v>
      </c>
      <c r="I81" s="5"/>
      <c r="J81" s="5"/>
      <c r="K81" s="17"/>
    </row>
    <row r="82" ht="17.25" customHeight="1" spans="1:11">
      <c r="A82" s="6"/>
      <c r="B82" s="7"/>
      <c r="C82" s="7"/>
      <c r="D82" s="7"/>
      <c r="E82" s="7"/>
      <c r="F82" s="7"/>
      <c r="G82" s="7"/>
      <c r="H82" s="7" t="s">
        <v>97</v>
      </c>
      <c r="I82" s="7"/>
      <c r="J82" s="7" t="s">
        <v>98</v>
      </c>
      <c r="K82" s="33" t="s">
        <v>7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33" t="s">
        <v>9</v>
      </c>
    </row>
    <row r="84" ht="130.5" customHeight="1" spans="1:11">
      <c r="A84" s="6">
        <v>14</v>
      </c>
      <c r="B84" s="8" t="s">
        <v>2957</v>
      </c>
      <c r="C84" s="8" t="s">
        <v>644</v>
      </c>
      <c r="D84" s="8" t="s">
        <v>2958</v>
      </c>
      <c r="E84" s="8"/>
      <c r="F84" s="7" t="s">
        <v>630</v>
      </c>
      <c r="G84" s="9">
        <v>1</v>
      </c>
      <c r="H84" s="30"/>
      <c r="I84" s="30"/>
      <c r="J84" s="30"/>
      <c r="K84" s="34"/>
    </row>
    <row r="85" ht="130.5" customHeight="1" spans="1:11">
      <c r="A85" s="6">
        <v>15</v>
      </c>
      <c r="B85" s="8" t="s">
        <v>2959</v>
      </c>
      <c r="C85" s="8" t="s">
        <v>644</v>
      </c>
      <c r="D85" s="8" t="s">
        <v>2960</v>
      </c>
      <c r="E85" s="8"/>
      <c r="F85" s="7" t="s">
        <v>630</v>
      </c>
      <c r="G85" s="9">
        <v>1</v>
      </c>
      <c r="H85" s="30"/>
      <c r="I85" s="30"/>
      <c r="J85" s="30"/>
      <c r="K85" s="34"/>
    </row>
    <row r="86" ht="130.5" customHeight="1" spans="1:11">
      <c r="A86" s="6">
        <v>16</v>
      </c>
      <c r="B86" s="8" t="s">
        <v>2961</v>
      </c>
      <c r="C86" s="8" t="s">
        <v>644</v>
      </c>
      <c r="D86" s="8" t="s">
        <v>2962</v>
      </c>
      <c r="E86" s="8"/>
      <c r="F86" s="7" t="s">
        <v>630</v>
      </c>
      <c r="G86" s="9">
        <v>1</v>
      </c>
      <c r="H86" s="30"/>
      <c r="I86" s="30"/>
      <c r="J86" s="30"/>
      <c r="K86" s="34"/>
    </row>
    <row r="87" ht="130.5" customHeight="1" spans="1:11">
      <c r="A87" s="6">
        <v>17</v>
      </c>
      <c r="B87" s="8" t="s">
        <v>2963</v>
      </c>
      <c r="C87" s="8" t="s">
        <v>644</v>
      </c>
      <c r="D87" s="8" t="s">
        <v>2964</v>
      </c>
      <c r="E87" s="8"/>
      <c r="F87" s="7" t="s">
        <v>630</v>
      </c>
      <c r="G87" s="9">
        <v>1</v>
      </c>
      <c r="H87" s="30"/>
      <c r="I87" s="30"/>
      <c r="J87" s="30"/>
      <c r="K87" s="34"/>
    </row>
    <row r="88" ht="18" customHeight="1" spans="1:11">
      <c r="A88" s="21" t="s">
        <v>117</v>
      </c>
      <c r="B88" s="11"/>
      <c r="C88" s="12"/>
      <c r="D88" s="12"/>
      <c r="E88" s="12"/>
      <c r="F88" s="12"/>
      <c r="G88" s="12"/>
      <c r="H88" s="12"/>
      <c r="I88" s="12"/>
      <c r="J88" s="14"/>
      <c r="K88" s="22"/>
    </row>
    <row r="89" ht="18" customHeight="1" spans="1:11">
      <c r="A89" s="27" t="s">
        <v>118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" customHeight="1" spans="1:11">
      <c r="A90" s="27"/>
      <c r="B90" s="27"/>
      <c r="C90" s="27"/>
      <c r="D90" s="27"/>
      <c r="E90" s="32"/>
      <c r="F90" s="32"/>
      <c r="G90" s="32"/>
      <c r="H90" s="32"/>
      <c r="I90" s="28" t="s">
        <v>119</v>
      </c>
      <c r="J90" s="28"/>
      <c r="K90" s="28"/>
    </row>
    <row r="91" ht="39.75" customHeight="1" spans="1:11">
      <c r="A91" s="1" t="s">
        <v>90</v>
      </c>
      <c r="B91" s="1"/>
      <c r="C91" s="1"/>
      <c r="D91" s="1"/>
      <c r="E91" s="1"/>
      <c r="F91" s="1"/>
      <c r="G91" s="1"/>
      <c r="H91" s="1"/>
      <c r="I91" s="15"/>
      <c r="J91" s="15"/>
      <c r="K91" s="15"/>
    </row>
    <row r="92" ht="28.5" customHeight="1" spans="1:11">
      <c r="A92" s="2" t="s">
        <v>2921</v>
      </c>
      <c r="B92" s="2"/>
      <c r="C92" s="2"/>
      <c r="D92" s="2"/>
      <c r="E92" s="2" t="s">
        <v>36</v>
      </c>
      <c r="F92" s="2"/>
      <c r="G92" s="2"/>
      <c r="H92" s="2"/>
      <c r="I92" s="16" t="s">
        <v>2965</v>
      </c>
      <c r="J92" s="16"/>
      <c r="K92" s="16"/>
    </row>
    <row r="93" ht="17.25" customHeight="1" spans="1:11">
      <c r="A93" s="4" t="s">
        <v>2</v>
      </c>
      <c r="B93" s="5" t="s">
        <v>92</v>
      </c>
      <c r="C93" s="5" t="s">
        <v>3</v>
      </c>
      <c r="D93" s="5" t="s">
        <v>93</v>
      </c>
      <c r="E93" s="5"/>
      <c r="F93" s="5" t="s">
        <v>94</v>
      </c>
      <c r="G93" s="5" t="s">
        <v>95</v>
      </c>
      <c r="H93" s="5" t="s">
        <v>96</v>
      </c>
      <c r="I93" s="5"/>
      <c r="J93" s="5"/>
      <c r="K93" s="17"/>
    </row>
    <row r="94" ht="17.25" customHeight="1" spans="1:11">
      <c r="A94" s="6"/>
      <c r="B94" s="7"/>
      <c r="C94" s="7"/>
      <c r="D94" s="7"/>
      <c r="E94" s="7"/>
      <c r="F94" s="7"/>
      <c r="G94" s="7"/>
      <c r="H94" s="7" t="s">
        <v>97</v>
      </c>
      <c r="I94" s="7"/>
      <c r="J94" s="7" t="s">
        <v>98</v>
      </c>
      <c r="K94" s="33" t="s">
        <v>7</v>
      </c>
    </row>
    <row r="95" ht="28.5" customHeight="1" spans="1:11">
      <c r="A95" s="6"/>
      <c r="B95" s="7"/>
      <c r="C95" s="7"/>
      <c r="D95" s="7"/>
      <c r="E95" s="7"/>
      <c r="F95" s="7"/>
      <c r="G95" s="7"/>
      <c r="H95" s="7"/>
      <c r="I95" s="7"/>
      <c r="J95" s="7"/>
      <c r="K95" s="33" t="s">
        <v>9</v>
      </c>
    </row>
    <row r="96" ht="130.5" customHeight="1" spans="1:11">
      <c r="A96" s="6">
        <v>18</v>
      </c>
      <c r="B96" s="8" t="s">
        <v>2966</v>
      </c>
      <c r="C96" s="8" t="s">
        <v>644</v>
      </c>
      <c r="D96" s="8" t="s">
        <v>2967</v>
      </c>
      <c r="E96" s="8"/>
      <c r="F96" s="7" t="s">
        <v>630</v>
      </c>
      <c r="G96" s="9">
        <v>1</v>
      </c>
      <c r="H96" s="30"/>
      <c r="I96" s="30"/>
      <c r="J96" s="30"/>
      <c r="K96" s="34"/>
    </row>
    <row r="97" ht="92.25" customHeight="1" spans="1:11">
      <c r="A97" s="6">
        <v>19</v>
      </c>
      <c r="B97" s="8" t="s">
        <v>2968</v>
      </c>
      <c r="C97" s="8" t="s">
        <v>628</v>
      </c>
      <c r="D97" s="8" t="s">
        <v>2969</v>
      </c>
      <c r="E97" s="8"/>
      <c r="F97" s="7" t="s">
        <v>630</v>
      </c>
      <c r="G97" s="9">
        <v>3</v>
      </c>
      <c r="H97" s="30"/>
      <c r="I97" s="30"/>
      <c r="J97" s="30"/>
      <c r="K97" s="34"/>
    </row>
    <row r="98" ht="28.5" customHeight="1" spans="1:11">
      <c r="A98" s="6">
        <v>20</v>
      </c>
      <c r="B98" s="8" t="s">
        <v>2970</v>
      </c>
      <c r="C98" s="8" t="s">
        <v>664</v>
      </c>
      <c r="D98" s="8" t="s">
        <v>665</v>
      </c>
      <c r="E98" s="8"/>
      <c r="F98" s="7" t="s">
        <v>666</v>
      </c>
      <c r="G98" s="9">
        <v>1</v>
      </c>
      <c r="H98" s="30"/>
      <c r="I98" s="30"/>
      <c r="J98" s="30"/>
      <c r="K98" s="34"/>
    </row>
    <row r="99" ht="28.5" customHeight="1" spans="1:11">
      <c r="A99" s="6"/>
      <c r="B99" s="8"/>
      <c r="C99" s="8" t="s">
        <v>667</v>
      </c>
      <c r="D99" s="8"/>
      <c r="E99" s="8"/>
      <c r="F99" s="8"/>
      <c r="G99" s="9"/>
      <c r="H99" s="9"/>
      <c r="I99" s="9"/>
      <c r="J99" s="9"/>
      <c r="K99" s="20"/>
    </row>
    <row r="100" ht="18" customHeight="1" spans="1:11">
      <c r="A100" s="6"/>
      <c r="B100" s="8"/>
      <c r="C100" s="8" t="s">
        <v>622</v>
      </c>
      <c r="D100" s="8"/>
      <c r="E100" s="8"/>
      <c r="F100" s="8"/>
      <c r="G100" s="9"/>
      <c r="H100" s="9"/>
      <c r="I100" s="9"/>
      <c r="J100" s="9"/>
      <c r="K100" s="20"/>
    </row>
    <row r="101" ht="156" customHeight="1" spans="1:11">
      <c r="A101" s="6">
        <v>21</v>
      </c>
      <c r="B101" s="8" t="s">
        <v>2971</v>
      </c>
      <c r="C101" s="8" t="s">
        <v>669</v>
      </c>
      <c r="D101" s="8" t="s">
        <v>2972</v>
      </c>
      <c r="E101" s="8"/>
      <c r="F101" s="7" t="s">
        <v>102</v>
      </c>
      <c r="G101" s="9">
        <v>13.6</v>
      </c>
      <c r="H101" s="30"/>
      <c r="I101" s="30"/>
      <c r="J101" s="30"/>
      <c r="K101" s="34"/>
    </row>
    <row r="102" ht="18" customHeight="1" spans="1:11">
      <c r="A102" s="21" t="s">
        <v>117</v>
      </c>
      <c r="B102" s="11"/>
      <c r="C102" s="12"/>
      <c r="D102" s="12"/>
      <c r="E102" s="12"/>
      <c r="F102" s="12"/>
      <c r="G102" s="12"/>
      <c r="H102" s="12"/>
      <c r="I102" s="12"/>
      <c r="J102" s="14"/>
      <c r="K102" s="22"/>
    </row>
    <row r="103" ht="18" customHeight="1" spans="1:11">
      <c r="A103" s="27" t="s">
        <v>118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</row>
    <row r="104" ht="18" customHeight="1" spans="1:11">
      <c r="A104" s="27"/>
      <c r="B104" s="27"/>
      <c r="C104" s="27"/>
      <c r="D104" s="27"/>
      <c r="E104" s="32"/>
      <c r="F104" s="32"/>
      <c r="G104" s="32"/>
      <c r="H104" s="32"/>
      <c r="I104" s="28" t="s">
        <v>119</v>
      </c>
      <c r="J104" s="28"/>
      <c r="K104" s="28"/>
    </row>
    <row r="105" ht="39.75" customHeight="1" spans="1:11">
      <c r="A105" s="1" t="s">
        <v>90</v>
      </c>
      <c r="B105" s="1"/>
      <c r="C105" s="1"/>
      <c r="D105" s="1"/>
      <c r="E105" s="1"/>
      <c r="F105" s="1"/>
      <c r="G105" s="1"/>
      <c r="H105" s="1"/>
      <c r="I105" s="15"/>
      <c r="J105" s="15"/>
      <c r="K105" s="15"/>
    </row>
    <row r="106" ht="28.5" customHeight="1" spans="1:11">
      <c r="A106" s="2" t="s">
        <v>2921</v>
      </c>
      <c r="B106" s="2"/>
      <c r="C106" s="2"/>
      <c r="D106" s="2"/>
      <c r="E106" s="2" t="s">
        <v>36</v>
      </c>
      <c r="F106" s="2"/>
      <c r="G106" s="2"/>
      <c r="H106" s="2"/>
      <c r="I106" s="16" t="s">
        <v>2973</v>
      </c>
      <c r="J106" s="16"/>
      <c r="K106" s="16"/>
    </row>
    <row r="107" ht="17.25" customHeight="1" spans="1:11">
      <c r="A107" s="4" t="s">
        <v>2</v>
      </c>
      <c r="B107" s="5" t="s">
        <v>92</v>
      </c>
      <c r="C107" s="5" t="s">
        <v>3</v>
      </c>
      <c r="D107" s="5" t="s">
        <v>93</v>
      </c>
      <c r="E107" s="5"/>
      <c r="F107" s="5" t="s">
        <v>94</v>
      </c>
      <c r="G107" s="5" t="s">
        <v>95</v>
      </c>
      <c r="H107" s="5" t="s">
        <v>96</v>
      </c>
      <c r="I107" s="5"/>
      <c r="J107" s="5"/>
      <c r="K107" s="17"/>
    </row>
    <row r="108" ht="17.25" customHeight="1" spans="1:11">
      <c r="A108" s="6"/>
      <c r="B108" s="7"/>
      <c r="C108" s="7"/>
      <c r="D108" s="7"/>
      <c r="E108" s="7"/>
      <c r="F108" s="7"/>
      <c r="G108" s="7"/>
      <c r="H108" s="7" t="s">
        <v>97</v>
      </c>
      <c r="I108" s="7"/>
      <c r="J108" s="7" t="s">
        <v>98</v>
      </c>
      <c r="K108" s="33" t="s">
        <v>7</v>
      </c>
    </row>
    <row r="109" ht="28.5" customHeight="1" spans="1:11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33" t="s">
        <v>9</v>
      </c>
    </row>
    <row r="110" ht="156" customHeight="1" spans="1:11">
      <c r="A110" s="6">
        <v>22</v>
      </c>
      <c r="B110" s="8" t="s">
        <v>2974</v>
      </c>
      <c r="C110" s="8" t="s">
        <v>669</v>
      </c>
      <c r="D110" s="8" t="s">
        <v>670</v>
      </c>
      <c r="E110" s="8"/>
      <c r="F110" s="7" t="s">
        <v>102</v>
      </c>
      <c r="G110" s="9">
        <v>282.4</v>
      </c>
      <c r="H110" s="30"/>
      <c r="I110" s="30"/>
      <c r="J110" s="30"/>
      <c r="K110" s="34"/>
    </row>
    <row r="111" ht="156" customHeight="1" spans="1:11">
      <c r="A111" s="6">
        <v>23</v>
      </c>
      <c r="B111" s="8" t="s">
        <v>2975</v>
      </c>
      <c r="C111" s="8" t="s">
        <v>669</v>
      </c>
      <c r="D111" s="8" t="s">
        <v>673</v>
      </c>
      <c r="E111" s="8"/>
      <c r="F111" s="7" t="s">
        <v>102</v>
      </c>
      <c r="G111" s="9">
        <v>183.3</v>
      </c>
      <c r="H111" s="30"/>
      <c r="I111" s="30"/>
      <c r="J111" s="30"/>
      <c r="K111" s="34"/>
    </row>
    <row r="112" ht="143.25" customHeight="1" spans="1:11">
      <c r="A112" s="6">
        <v>24</v>
      </c>
      <c r="B112" s="8" t="s">
        <v>2976</v>
      </c>
      <c r="C112" s="8" t="s">
        <v>669</v>
      </c>
      <c r="D112" s="8" t="s">
        <v>675</v>
      </c>
      <c r="E112" s="8"/>
      <c r="F112" s="7" t="s">
        <v>102</v>
      </c>
      <c r="G112" s="9">
        <v>251.4</v>
      </c>
      <c r="H112" s="30"/>
      <c r="I112" s="30"/>
      <c r="J112" s="30"/>
      <c r="K112" s="34"/>
    </row>
    <row r="113" ht="18" customHeight="1" spans="1:11">
      <c r="A113" s="21" t="s">
        <v>117</v>
      </c>
      <c r="B113" s="11"/>
      <c r="C113" s="12"/>
      <c r="D113" s="12"/>
      <c r="E113" s="12"/>
      <c r="F113" s="12"/>
      <c r="G113" s="12"/>
      <c r="H113" s="12"/>
      <c r="I113" s="12"/>
      <c r="J113" s="14"/>
      <c r="K113" s="22"/>
    </row>
    <row r="114" ht="18" customHeight="1" spans="1:11">
      <c r="A114" s="27" t="s">
        <v>118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</row>
    <row r="115" ht="18" customHeight="1" spans="1:11">
      <c r="A115" s="27"/>
      <c r="B115" s="27"/>
      <c r="C115" s="27"/>
      <c r="D115" s="27"/>
      <c r="E115" s="32"/>
      <c r="F115" s="32"/>
      <c r="G115" s="32"/>
      <c r="H115" s="32"/>
      <c r="I115" s="28" t="s">
        <v>119</v>
      </c>
      <c r="J115" s="28"/>
      <c r="K115" s="28"/>
    </row>
    <row r="116" ht="39.75" customHeight="1" spans="1:11">
      <c r="A116" s="1" t="s">
        <v>90</v>
      </c>
      <c r="B116" s="1"/>
      <c r="C116" s="1"/>
      <c r="D116" s="1"/>
      <c r="E116" s="1"/>
      <c r="F116" s="1"/>
      <c r="G116" s="1"/>
      <c r="H116" s="1"/>
      <c r="I116" s="15"/>
      <c r="J116" s="15"/>
      <c r="K116" s="15"/>
    </row>
    <row r="117" ht="28.5" customHeight="1" spans="1:11">
      <c r="A117" s="2" t="s">
        <v>2921</v>
      </c>
      <c r="B117" s="2"/>
      <c r="C117" s="2"/>
      <c r="D117" s="2"/>
      <c r="E117" s="2" t="s">
        <v>36</v>
      </c>
      <c r="F117" s="2"/>
      <c r="G117" s="2"/>
      <c r="H117" s="2"/>
      <c r="I117" s="16" t="s">
        <v>2977</v>
      </c>
      <c r="J117" s="16"/>
      <c r="K117" s="16"/>
    </row>
    <row r="118" ht="17.25" customHeight="1" spans="1:11">
      <c r="A118" s="4" t="s">
        <v>2</v>
      </c>
      <c r="B118" s="5" t="s">
        <v>92</v>
      </c>
      <c r="C118" s="5" t="s">
        <v>3</v>
      </c>
      <c r="D118" s="5" t="s">
        <v>93</v>
      </c>
      <c r="E118" s="5"/>
      <c r="F118" s="5" t="s">
        <v>94</v>
      </c>
      <c r="G118" s="5" t="s">
        <v>95</v>
      </c>
      <c r="H118" s="5" t="s">
        <v>96</v>
      </c>
      <c r="I118" s="5"/>
      <c r="J118" s="5"/>
      <c r="K118" s="17"/>
    </row>
    <row r="119" ht="17.25" customHeight="1" spans="1:11">
      <c r="A119" s="6"/>
      <c r="B119" s="7"/>
      <c r="C119" s="7"/>
      <c r="D119" s="7"/>
      <c r="E119" s="7"/>
      <c r="F119" s="7"/>
      <c r="G119" s="7"/>
      <c r="H119" s="7" t="s">
        <v>97</v>
      </c>
      <c r="I119" s="7"/>
      <c r="J119" s="7" t="s">
        <v>98</v>
      </c>
      <c r="K119" s="33" t="s">
        <v>7</v>
      </c>
    </row>
    <row r="120" ht="28.5" customHeight="1" spans="1:11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33" t="s">
        <v>9</v>
      </c>
    </row>
    <row r="121" ht="156" customHeight="1" spans="1:11">
      <c r="A121" s="6">
        <v>25</v>
      </c>
      <c r="B121" s="8" t="s">
        <v>2978</v>
      </c>
      <c r="C121" s="8" t="s">
        <v>677</v>
      </c>
      <c r="D121" s="8" t="s">
        <v>2979</v>
      </c>
      <c r="E121" s="8"/>
      <c r="F121" s="7" t="s">
        <v>102</v>
      </c>
      <c r="G121" s="9">
        <v>1.4</v>
      </c>
      <c r="H121" s="30"/>
      <c r="I121" s="30"/>
      <c r="J121" s="30"/>
      <c r="K121" s="34"/>
    </row>
    <row r="122" ht="156" customHeight="1" spans="1:11">
      <c r="A122" s="6">
        <v>26</v>
      </c>
      <c r="B122" s="8" t="s">
        <v>2980</v>
      </c>
      <c r="C122" s="8" t="s">
        <v>677</v>
      </c>
      <c r="D122" s="8" t="s">
        <v>678</v>
      </c>
      <c r="E122" s="8"/>
      <c r="F122" s="7" t="s">
        <v>102</v>
      </c>
      <c r="G122" s="9">
        <v>0.1</v>
      </c>
      <c r="H122" s="30"/>
      <c r="I122" s="30"/>
      <c r="J122" s="30"/>
      <c r="K122" s="34"/>
    </row>
    <row r="123" ht="143.25" customHeight="1" spans="1:11">
      <c r="A123" s="6">
        <v>27</v>
      </c>
      <c r="B123" s="8" t="s">
        <v>2981</v>
      </c>
      <c r="C123" s="8" t="s">
        <v>677</v>
      </c>
      <c r="D123" s="8" t="s">
        <v>683</v>
      </c>
      <c r="E123" s="8"/>
      <c r="F123" s="7" t="s">
        <v>102</v>
      </c>
      <c r="G123" s="9">
        <v>193.4</v>
      </c>
      <c r="H123" s="30"/>
      <c r="I123" s="30"/>
      <c r="J123" s="30"/>
      <c r="K123" s="34"/>
    </row>
    <row r="124" ht="28.5" customHeight="1" spans="1:11">
      <c r="A124" s="6">
        <v>28</v>
      </c>
      <c r="B124" s="8" t="s">
        <v>2982</v>
      </c>
      <c r="C124" s="8" t="s">
        <v>685</v>
      </c>
      <c r="D124" s="8" t="s">
        <v>686</v>
      </c>
      <c r="E124" s="8"/>
      <c r="F124" s="7" t="s">
        <v>102</v>
      </c>
      <c r="G124" s="9">
        <v>5.06</v>
      </c>
      <c r="H124" s="30"/>
      <c r="I124" s="30"/>
      <c r="J124" s="30"/>
      <c r="K124" s="34"/>
    </row>
    <row r="125" ht="28.5" customHeight="1" spans="1:11">
      <c r="A125" s="6">
        <v>29</v>
      </c>
      <c r="B125" s="8" t="s">
        <v>2983</v>
      </c>
      <c r="C125" s="8" t="s">
        <v>685</v>
      </c>
      <c r="D125" s="8" t="s">
        <v>688</v>
      </c>
      <c r="E125" s="8"/>
      <c r="F125" s="7" t="s">
        <v>102</v>
      </c>
      <c r="G125" s="9">
        <v>3.73</v>
      </c>
      <c r="H125" s="30"/>
      <c r="I125" s="30"/>
      <c r="J125" s="30"/>
      <c r="K125" s="34"/>
    </row>
    <row r="126" ht="41.25" customHeight="1" spans="1:11">
      <c r="A126" s="6">
        <v>30</v>
      </c>
      <c r="B126" s="8" t="s">
        <v>2984</v>
      </c>
      <c r="C126" s="8" t="s">
        <v>690</v>
      </c>
      <c r="D126" s="8" t="s">
        <v>691</v>
      </c>
      <c r="E126" s="8"/>
      <c r="F126" s="7" t="s">
        <v>102</v>
      </c>
      <c r="G126" s="9">
        <v>1048.3</v>
      </c>
      <c r="H126" s="30"/>
      <c r="I126" s="30"/>
      <c r="J126" s="30"/>
      <c r="K126" s="34"/>
    </row>
    <row r="127" ht="18" customHeight="1" spans="1:11">
      <c r="A127" s="21" t="s">
        <v>117</v>
      </c>
      <c r="B127" s="11"/>
      <c r="C127" s="12"/>
      <c r="D127" s="12"/>
      <c r="E127" s="12"/>
      <c r="F127" s="12"/>
      <c r="G127" s="12"/>
      <c r="H127" s="12"/>
      <c r="I127" s="12"/>
      <c r="J127" s="14"/>
      <c r="K127" s="22"/>
    </row>
    <row r="128" ht="18" customHeight="1" spans="1:11">
      <c r="A128" s="27" t="s">
        <v>118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</row>
    <row r="129" ht="18" customHeight="1" spans="1:11">
      <c r="A129" s="27"/>
      <c r="B129" s="27"/>
      <c r="C129" s="27"/>
      <c r="D129" s="27"/>
      <c r="E129" s="32"/>
      <c r="F129" s="32"/>
      <c r="G129" s="32"/>
      <c r="H129" s="32"/>
      <c r="I129" s="28" t="s">
        <v>119</v>
      </c>
      <c r="J129" s="28"/>
      <c r="K129" s="28"/>
    </row>
    <row r="130" ht="39.75" customHeight="1" spans="1:11">
      <c r="A130" s="1" t="s">
        <v>90</v>
      </c>
      <c r="B130" s="1"/>
      <c r="C130" s="1"/>
      <c r="D130" s="1"/>
      <c r="E130" s="1"/>
      <c r="F130" s="1"/>
      <c r="G130" s="1"/>
      <c r="H130" s="1"/>
      <c r="I130" s="15"/>
      <c r="J130" s="15"/>
      <c r="K130" s="15"/>
    </row>
    <row r="131" ht="28.5" customHeight="1" spans="1:11">
      <c r="A131" s="2" t="s">
        <v>2921</v>
      </c>
      <c r="B131" s="2"/>
      <c r="C131" s="2"/>
      <c r="D131" s="2"/>
      <c r="E131" s="2" t="s">
        <v>36</v>
      </c>
      <c r="F131" s="2"/>
      <c r="G131" s="2"/>
      <c r="H131" s="2"/>
      <c r="I131" s="16" t="s">
        <v>2985</v>
      </c>
      <c r="J131" s="16"/>
      <c r="K131" s="16"/>
    </row>
    <row r="132" ht="17.25" customHeight="1" spans="1:11">
      <c r="A132" s="4" t="s">
        <v>2</v>
      </c>
      <c r="B132" s="5" t="s">
        <v>92</v>
      </c>
      <c r="C132" s="5" t="s">
        <v>3</v>
      </c>
      <c r="D132" s="5" t="s">
        <v>93</v>
      </c>
      <c r="E132" s="5"/>
      <c r="F132" s="5" t="s">
        <v>94</v>
      </c>
      <c r="G132" s="5" t="s">
        <v>95</v>
      </c>
      <c r="H132" s="5" t="s">
        <v>96</v>
      </c>
      <c r="I132" s="5"/>
      <c r="J132" s="5"/>
      <c r="K132" s="17"/>
    </row>
    <row r="133" ht="17.25" customHeight="1" spans="1:11">
      <c r="A133" s="6"/>
      <c r="B133" s="7"/>
      <c r="C133" s="7"/>
      <c r="D133" s="7"/>
      <c r="E133" s="7"/>
      <c r="F133" s="7"/>
      <c r="G133" s="7"/>
      <c r="H133" s="7" t="s">
        <v>97</v>
      </c>
      <c r="I133" s="7"/>
      <c r="J133" s="7" t="s">
        <v>98</v>
      </c>
      <c r="K133" s="33" t="s">
        <v>7</v>
      </c>
    </row>
    <row r="134" ht="28.5" customHeight="1" spans="1:11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33" t="s">
        <v>9</v>
      </c>
    </row>
    <row r="135" ht="28.5" customHeight="1" spans="1:11">
      <c r="A135" s="6">
        <v>31</v>
      </c>
      <c r="B135" s="8" t="s">
        <v>2986</v>
      </c>
      <c r="C135" s="8" t="s">
        <v>693</v>
      </c>
      <c r="D135" s="8" t="s">
        <v>2987</v>
      </c>
      <c r="E135" s="8"/>
      <c r="F135" s="7" t="s">
        <v>115</v>
      </c>
      <c r="G135" s="9">
        <v>1</v>
      </c>
      <c r="H135" s="30"/>
      <c r="I135" s="30"/>
      <c r="J135" s="30"/>
      <c r="K135" s="34"/>
    </row>
    <row r="136" ht="28.5" customHeight="1" spans="1:11">
      <c r="A136" s="6">
        <v>32</v>
      </c>
      <c r="B136" s="8" t="s">
        <v>2988</v>
      </c>
      <c r="C136" s="8" t="s">
        <v>693</v>
      </c>
      <c r="D136" s="8" t="s">
        <v>2989</v>
      </c>
      <c r="E136" s="8"/>
      <c r="F136" s="7" t="s">
        <v>115</v>
      </c>
      <c r="G136" s="9">
        <v>1</v>
      </c>
      <c r="H136" s="30"/>
      <c r="I136" s="30"/>
      <c r="J136" s="30"/>
      <c r="K136" s="34"/>
    </row>
    <row r="137" ht="28.5" customHeight="1" spans="1:11">
      <c r="A137" s="6">
        <v>33</v>
      </c>
      <c r="B137" s="8" t="s">
        <v>2990</v>
      </c>
      <c r="C137" s="8" t="s">
        <v>693</v>
      </c>
      <c r="D137" s="8" t="s">
        <v>698</v>
      </c>
      <c r="E137" s="8"/>
      <c r="F137" s="7" t="s">
        <v>115</v>
      </c>
      <c r="G137" s="9">
        <v>4</v>
      </c>
      <c r="H137" s="30"/>
      <c r="I137" s="30"/>
      <c r="J137" s="30"/>
      <c r="K137" s="34"/>
    </row>
    <row r="138" ht="28.5" customHeight="1" spans="1:11">
      <c r="A138" s="6">
        <v>34</v>
      </c>
      <c r="B138" s="8" t="s">
        <v>2991</v>
      </c>
      <c r="C138" s="8" t="s">
        <v>693</v>
      </c>
      <c r="D138" s="8" t="s">
        <v>2992</v>
      </c>
      <c r="E138" s="8"/>
      <c r="F138" s="7" t="s">
        <v>115</v>
      </c>
      <c r="G138" s="9">
        <v>2</v>
      </c>
      <c r="H138" s="30"/>
      <c r="I138" s="30"/>
      <c r="J138" s="30"/>
      <c r="K138" s="34"/>
    </row>
    <row r="139" ht="28.5" customHeight="1" spans="1:11">
      <c r="A139" s="6">
        <v>35</v>
      </c>
      <c r="B139" s="8" t="s">
        <v>2993</v>
      </c>
      <c r="C139" s="8" t="s">
        <v>693</v>
      </c>
      <c r="D139" s="8" t="s">
        <v>2994</v>
      </c>
      <c r="E139" s="8"/>
      <c r="F139" s="7" t="s">
        <v>115</v>
      </c>
      <c r="G139" s="9">
        <v>1</v>
      </c>
      <c r="H139" s="30"/>
      <c r="I139" s="30"/>
      <c r="J139" s="30"/>
      <c r="K139" s="34"/>
    </row>
    <row r="140" ht="28.5" customHeight="1" spans="1:11">
      <c r="A140" s="6">
        <v>36</v>
      </c>
      <c r="B140" s="8" t="s">
        <v>2995</v>
      </c>
      <c r="C140" s="8" t="s">
        <v>693</v>
      </c>
      <c r="D140" s="8" t="s">
        <v>2996</v>
      </c>
      <c r="E140" s="8"/>
      <c r="F140" s="7" t="s">
        <v>115</v>
      </c>
      <c r="G140" s="9">
        <v>1</v>
      </c>
      <c r="H140" s="30"/>
      <c r="I140" s="30"/>
      <c r="J140" s="30"/>
      <c r="K140" s="34"/>
    </row>
    <row r="141" ht="28.5" customHeight="1" spans="1:11">
      <c r="A141" s="6">
        <v>37</v>
      </c>
      <c r="B141" s="8" t="s">
        <v>2997</v>
      </c>
      <c r="C141" s="8" t="s">
        <v>693</v>
      </c>
      <c r="D141" s="8" t="s">
        <v>702</v>
      </c>
      <c r="E141" s="8"/>
      <c r="F141" s="7" t="s">
        <v>115</v>
      </c>
      <c r="G141" s="9">
        <v>4</v>
      </c>
      <c r="H141" s="30"/>
      <c r="I141" s="30"/>
      <c r="J141" s="30"/>
      <c r="K141" s="34"/>
    </row>
    <row r="142" ht="28.5" customHeight="1" spans="1:11">
      <c r="A142" s="6">
        <v>38</v>
      </c>
      <c r="B142" s="8" t="s">
        <v>2998</v>
      </c>
      <c r="C142" s="8" t="s">
        <v>693</v>
      </c>
      <c r="D142" s="8" t="s">
        <v>705</v>
      </c>
      <c r="E142" s="8"/>
      <c r="F142" s="7" t="s">
        <v>115</v>
      </c>
      <c r="G142" s="9">
        <v>1</v>
      </c>
      <c r="H142" s="30"/>
      <c r="I142" s="30"/>
      <c r="J142" s="30"/>
      <c r="K142" s="34"/>
    </row>
    <row r="143" ht="28.5" customHeight="1" spans="1:11">
      <c r="A143" s="6">
        <v>39</v>
      </c>
      <c r="B143" s="8" t="s">
        <v>2999</v>
      </c>
      <c r="C143" s="8" t="s">
        <v>693</v>
      </c>
      <c r="D143" s="8" t="s">
        <v>707</v>
      </c>
      <c r="E143" s="8"/>
      <c r="F143" s="7" t="s">
        <v>115</v>
      </c>
      <c r="G143" s="9">
        <v>1</v>
      </c>
      <c r="H143" s="30"/>
      <c r="I143" s="30"/>
      <c r="J143" s="30"/>
      <c r="K143" s="34"/>
    </row>
    <row r="144" ht="28.5" customHeight="1" spans="1:11">
      <c r="A144" s="6">
        <v>40</v>
      </c>
      <c r="B144" s="8" t="s">
        <v>3000</v>
      </c>
      <c r="C144" s="8" t="s">
        <v>693</v>
      </c>
      <c r="D144" s="8" t="s">
        <v>709</v>
      </c>
      <c r="E144" s="8"/>
      <c r="F144" s="7" t="s">
        <v>115</v>
      </c>
      <c r="G144" s="9">
        <v>1</v>
      </c>
      <c r="H144" s="30"/>
      <c r="I144" s="30"/>
      <c r="J144" s="30"/>
      <c r="K144" s="34"/>
    </row>
    <row r="145" ht="28.5" customHeight="1" spans="1:11">
      <c r="A145" s="6">
        <v>41</v>
      </c>
      <c r="B145" s="8" t="s">
        <v>3001</v>
      </c>
      <c r="C145" s="8" t="s">
        <v>693</v>
      </c>
      <c r="D145" s="8" t="s">
        <v>711</v>
      </c>
      <c r="E145" s="8"/>
      <c r="F145" s="7" t="s">
        <v>115</v>
      </c>
      <c r="G145" s="9">
        <v>3</v>
      </c>
      <c r="H145" s="30"/>
      <c r="I145" s="30"/>
      <c r="J145" s="30"/>
      <c r="K145" s="34"/>
    </row>
    <row r="146" ht="28.5" customHeight="1" spans="1:11">
      <c r="A146" s="6">
        <v>42</v>
      </c>
      <c r="B146" s="8" t="s">
        <v>3002</v>
      </c>
      <c r="C146" s="8" t="s">
        <v>693</v>
      </c>
      <c r="D146" s="8" t="s">
        <v>713</v>
      </c>
      <c r="E146" s="8"/>
      <c r="F146" s="7" t="s">
        <v>115</v>
      </c>
      <c r="G146" s="9">
        <v>5</v>
      </c>
      <c r="H146" s="30"/>
      <c r="I146" s="30"/>
      <c r="J146" s="30"/>
      <c r="K146" s="34"/>
    </row>
    <row r="147" ht="28.5" customHeight="1" spans="1:11">
      <c r="A147" s="6">
        <v>43</v>
      </c>
      <c r="B147" s="8" t="s">
        <v>3003</v>
      </c>
      <c r="C147" s="8" t="s">
        <v>693</v>
      </c>
      <c r="D147" s="8" t="s">
        <v>717</v>
      </c>
      <c r="E147" s="8"/>
      <c r="F147" s="7" t="s">
        <v>115</v>
      </c>
      <c r="G147" s="9">
        <v>8</v>
      </c>
      <c r="H147" s="30"/>
      <c r="I147" s="30"/>
      <c r="J147" s="30"/>
      <c r="K147" s="34"/>
    </row>
    <row r="148" ht="28.5" customHeight="1" spans="1:11">
      <c r="A148" s="6">
        <v>44</v>
      </c>
      <c r="B148" s="8" t="s">
        <v>3004</v>
      </c>
      <c r="C148" s="8" t="s">
        <v>693</v>
      </c>
      <c r="D148" s="8" t="s">
        <v>719</v>
      </c>
      <c r="E148" s="8"/>
      <c r="F148" s="7" t="s">
        <v>115</v>
      </c>
      <c r="G148" s="9">
        <v>17</v>
      </c>
      <c r="H148" s="30"/>
      <c r="I148" s="30"/>
      <c r="J148" s="30"/>
      <c r="K148" s="34"/>
    </row>
    <row r="149" ht="28.5" customHeight="1" spans="1:11">
      <c r="A149" s="6">
        <v>45</v>
      </c>
      <c r="B149" s="8" t="s">
        <v>3005</v>
      </c>
      <c r="C149" s="8" t="s">
        <v>693</v>
      </c>
      <c r="D149" s="8" t="s">
        <v>3006</v>
      </c>
      <c r="E149" s="8"/>
      <c r="F149" s="7" t="s">
        <v>115</v>
      </c>
      <c r="G149" s="9">
        <v>1</v>
      </c>
      <c r="H149" s="30"/>
      <c r="I149" s="30"/>
      <c r="J149" s="30"/>
      <c r="K149" s="34"/>
    </row>
    <row r="150" ht="28.5" customHeight="1" spans="1:11">
      <c r="A150" s="6">
        <v>46</v>
      </c>
      <c r="B150" s="8" t="s">
        <v>3007</v>
      </c>
      <c r="C150" s="8" t="s">
        <v>693</v>
      </c>
      <c r="D150" s="8" t="s">
        <v>3008</v>
      </c>
      <c r="E150" s="8"/>
      <c r="F150" s="7" t="s">
        <v>115</v>
      </c>
      <c r="G150" s="9">
        <v>2</v>
      </c>
      <c r="H150" s="30"/>
      <c r="I150" s="30"/>
      <c r="J150" s="30"/>
      <c r="K150" s="34"/>
    </row>
    <row r="151" ht="28.5" customHeight="1" spans="1:11">
      <c r="A151" s="6">
        <v>47</v>
      </c>
      <c r="B151" s="8" t="s">
        <v>3009</v>
      </c>
      <c r="C151" s="8" t="s">
        <v>693</v>
      </c>
      <c r="D151" s="8" t="s">
        <v>733</v>
      </c>
      <c r="E151" s="8"/>
      <c r="F151" s="7" t="s">
        <v>115</v>
      </c>
      <c r="G151" s="9">
        <v>1</v>
      </c>
      <c r="H151" s="30"/>
      <c r="I151" s="30"/>
      <c r="J151" s="30"/>
      <c r="K151" s="34"/>
    </row>
    <row r="152" ht="28.5" customHeight="1" spans="1:11">
      <c r="A152" s="6">
        <v>48</v>
      </c>
      <c r="B152" s="8" t="s">
        <v>3010</v>
      </c>
      <c r="C152" s="8" t="s">
        <v>693</v>
      </c>
      <c r="D152" s="8" t="s">
        <v>3011</v>
      </c>
      <c r="E152" s="8"/>
      <c r="F152" s="7" t="s">
        <v>115</v>
      </c>
      <c r="G152" s="9">
        <v>1</v>
      </c>
      <c r="H152" s="30"/>
      <c r="I152" s="30"/>
      <c r="J152" s="30"/>
      <c r="K152" s="34"/>
    </row>
    <row r="153" ht="28.5" customHeight="1" spans="1:11">
      <c r="A153" s="6">
        <v>49</v>
      </c>
      <c r="B153" s="8" t="s">
        <v>3012</v>
      </c>
      <c r="C153" s="8" t="s">
        <v>693</v>
      </c>
      <c r="D153" s="8" t="s">
        <v>737</v>
      </c>
      <c r="E153" s="8"/>
      <c r="F153" s="7" t="s">
        <v>115</v>
      </c>
      <c r="G153" s="9">
        <v>14</v>
      </c>
      <c r="H153" s="30"/>
      <c r="I153" s="30"/>
      <c r="J153" s="30"/>
      <c r="K153" s="34"/>
    </row>
    <row r="154" ht="18" customHeight="1" spans="1:11">
      <c r="A154" s="21" t="s">
        <v>117</v>
      </c>
      <c r="B154" s="11"/>
      <c r="C154" s="12"/>
      <c r="D154" s="12"/>
      <c r="E154" s="12"/>
      <c r="F154" s="12"/>
      <c r="G154" s="12"/>
      <c r="H154" s="12"/>
      <c r="I154" s="12"/>
      <c r="J154" s="14"/>
      <c r="K154" s="22"/>
    </row>
    <row r="155" ht="18" customHeight="1" spans="1:11">
      <c r="A155" s="27" t="s">
        <v>118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ht="18" customHeight="1" spans="1:11">
      <c r="A156" s="27"/>
      <c r="B156" s="27"/>
      <c r="C156" s="27"/>
      <c r="D156" s="27"/>
      <c r="E156" s="32"/>
      <c r="F156" s="32"/>
      <c r="G156" s="32"/>
      <c r="H156" s="32"/>
      <c r="I156" s="28" t="s">
        <v>119</v>
      </c>
      <c r="J156" s="28"/>
      <c r="K156" s="28"/>
    </row>
    <row r="157" ht="39.75" customHeight="1" spans="1:11">
      <c r="A157" s="1" t="s">
        <v>90</v>
      </c>
      <c r="B157" s="1"/>
      <c r="C157" s="1"/>
      <c r="D157" s="1"/>
      <c r="E157" s="1"/>
      <c r="F157" s="1"/>
      <c r="G157" s="1"/>
      <c r="H157" s="1"/>
      <c r="I157" s="15"/>
      <c r="J157" s="15"/>
      <c r="K157" s="15"/>
    </row>
    <row r="158" ht="28.5" customHeight="1" spans="1:11">
      <c r="A158" s="2" t="s">
        <v>2921</v>
      </c>
      <c r="B158" s="2"/>
      <c r="C158" s="2"/>
      <c r="D158" s="2"/>
      <c r="E158" s="2" t="s">
        <v>36</v>
      </c>
      <c r="F158" s="2"/>
      <c r="G158" s="2"/>
      <c r="H158" s="2"/>
      <c r="I158" s="16" t="s">
        <v>3013</v>
      </c>
      <c r="J158" s="16"/>
      <c r="K158" s="16"/>
    </row>
    <row r="159" ht="17.25" customHeight="1" spans="1:11">
      <c r="A159" s="4" t="s">
        <v>2</v>
      </c>
      <c r="B159" s="5" t="s">
        <v>92</v>
      </c>
      <c r="C159" s="5" t="s">
        <v>3</v>
      </c>
      <c r="D159" s="5" t="s">
        <v>93</v>
      </c>
      <c r="E159" s="5"/>
      <c r="F159" s="5" t="s">
        <v>94</v>
      </c>
      <c r="G159" s="5" t="s">
        <v>95</v>
      </c>
      <c r="H159" s="5" t="s">
        <v>96</v>
      </c>
      <c r="I159" s="5"/>
      <c r="J159" s="5"/>
      <c r="K159" s="17"/>
    </row>
    <row r="160" ht="17.25" customHeight="1" spans="1:11">
      <c r="A160" s="6"/>
      <c r="B160" s="7"/>
      <c r="C160" s="7"/>
      <c r="D160" s="7"/>
      <c r="E160" s="7"/>
      <c r="F160" s="7"/>
      <c r="G160" s="7"/>
      <c r="H160" s="7" t="s">
        <v>97</v>
      </c>
      <c r="I160" s="7"/>
      <c r="J160" s="7" t="s">
        <v>98</v>
      </c>
      <c r="K160" s="33" t="s">
        <v>7</v>
      </c>
    </row>
    <row r="161" ht="28.5" customHeight="1" spans="1:11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33" t="s">
        <v>9</v>
      </c>
    </row>
    <row r="162" ht="28.5" customHeight="1" spans="1:11">
      <c r="A162" s="6">
        <v>50</v>
      </c>
      <c r="B162" s="8" t="s">
        <v>3014</v>
      </c>
      <c r="C162" s="8" t="s">
        <v>693</v>
      </c>
      <c r="D162" s="8" t="s">
        <v>739</v>
      </c>
      <c r="E162" s="8"/>
      <c r="F162" s="7" t="s">
        <v>115</v>
      </c>
      <c r="G162" s="9">
        <v>1</v>
      </c>
      <c r="H162" s="30"/>
      <c r="I162" s="30"/>
      <c r="J162" s="30"/>
      <c r="K162" s="34"/>
    </row>
    <row r="163" ht="28.5" customHeight="1" spans="1:11">
      <c r="A163" s="6">
        <v>51</v>
      </c>
      <c r="B163" s="8" t="s">
        <v>3015</v>
      </c>
      <c r="C163" s="8" t="s">
        <v>693</v>
      </c>
      <c r="D163" s="8" t="s">
        <v>3016</v>
      </c>
      <c r="E163" s="8"/>
      <c r="F163" s="7" t="s">
        <v>115</v>
      </c>
      <c r="G163" s="9">
        <v>4</v>
      </c>
      <c r="H163" s="30"/>
      <c r="I163" s="30"/>
      <c r="J163" s="30"/>
      <c r="K163" s="34"/>
    </row>
    <row r="164" ht="28.5" customHeight="1" spans="1:11">
      <c r="A164" s="6">
        <v>52</v>
      </c>
      <c r="B164" s="8" t="s">
        <v>3017</v>
      </c>
      <c r="C164" s="8" t="s">
        <v>693</v>
      </c>
      <c r="D164" s="8" t="s">
        <v>741</v>
      </c>
      <c r="E164" s="8"/>
      <c r="F164" s="7" t="s">
        <v>115</v>
      </c>
      <c r="G164" s="9">
        <v>19</v>
      </c>
      <c r="H164" s="30"/>
      <c r="I164" s="30"/>
      <c r="J164" s="30"/>
      <c r="K164" s="34"/>
    </row>
    <row r="165" ht="28.5" customHeight="1" spans="1:11">
      <c r="A165" s="6">
        <v>53</v>
      </c>
      <c r="B165" s="8" t="s">
        <v>3018</v>
      </c>
      <c r="C165" s="8" t="s">
        <v>693</v>
      </c>
      <c r="D165" s="8" t="s">
        <v>746</v>
      </c>
      <c r="E165" s="8"/>
      <c r="F165" s="7" t="s">
        <v>115</v>
      </c>
      <c r="G165" s="9">
        <v>18</v>
      </c>
      <c r="H165" s="30"/>
      <c r="I165" s="30"/>
      <c r="J165" s="30"/>
      <c r="K165" s="34"/>
    </row>
    <row r="166" ht="28.5" customHeight="1" spans="1:11">
      <c r="A166" s="6">
        <v>54</v>
      </c>
      <c r="B166" s="8" t="s">
        <v>3019</v>
      </c>
      <c r="C166" s="8" t="s">
        <v>693</v>
      </c>
      <c r="D166" s="8" t="s">
        <v>748</v>
      </c>
      <c r="E166" s="8"/>
      <c r="F166" s="7" t="s">
        <v>115</v>
      </c>
      <c r="G166" s="9">
        <v>32</v>
      </c>
      <c r="H166" s="30"/>
      <c r="I166" s="30"/>
      <c r="J166" s="30"/>
      <c r="K166" s="34"/>
    </row>
    <row r="167" ht="28.5" customHeight="1" spans="1:11">
      <c r="A167" s="6">
        <v>55</v>
      </c>
      <c r="B167" s="8" t="s">
        <v>3020</v>
      </c>
      <c r="C167" s="8" t="s">
        <v>693</v>
      </c>
      <c r="D167" s="8" t="s">
        <v>750</v>
      </c>
      <c r="E167" s="8"/>
      <c r="F167" s="7" t="s">
        <v>115</v>
      </c>
      <c r="G167" s="9">
        <v>13</v>
      </c>
      <c r="H167" s="30"/>
      <c r="I167" s="30"/>
      <c r="J167" s="30"/>
      <c r="K167" s="34"/>
    </row>
    <row r="168" ht="28.5" customHeight="1" spans="1:11">
      <c r="A168" s="6">
        <v>56</v>
      </c>
      <c r="B168" s="8" t="s">
        <v>3021</v>
      </c>
      <c r="C168" s="8" t="s">
        <v>693</v>
      </c>
      <c r="D168" s="8" t="s">
        <v>752</v>
      </c>
      <c r="E168" s="8"/>
      <c r="F168" s="7" t="s">
        <v>115</v>
      </c>
      <c r="G168" s="9">
        <v>9</v>
      </c>
      <c r="H168" s="30"/>
      <c r="I168" s="30"/>
      <c r="J168" s="30"/>
      <c r="K168" s="34"/>
    </row>
    <row r="169" ht="28.5" customHeight="1" spans="1:11">
      <c r="A169" s="6">
        <v>57</v>
      </c>
      <c r="B169" s="8" t="s">
        <v>3022</v>
      </c>
      <c r="C169" s="8" t="s">
        <v>693</v>
      </c>
      <c r="D169" s="8" t="s">
        <v>756</v>
      </c>
      <c r="E169" s="8"/>
      <c r="F169" s="7" t="s">
        <v>115</v>
      </c>
      <c r="G169" s="9">
        <v>1</v>
      </c>
      <c r="H169" s="30"/>
      <c r="I169" s="30"/>
      <c r="J169" s="30"/>
      <c r="K169" s="34"/>
    </row>
    <row r="170" ht="79.5" customHeight="1" spans="1:11">
      <c r="A170" s="6">
        <v>58</v>
      </c>
      <c r="B170" s="8" t="s">
        <v>3023</v>
      </c>
      <c r="C170" s="8" t="s">
        <v>760</v>
      </c>
      <c r="D170" s="8" t="s">
        <v>761</v>
      </c>
      <c r="E170" s="8"/>
      <c r="F170" s="7" t="s">
        <v>115</v>
      </c>
      <c r="G170" s="9">
        <v>7</v>
      </c>
      <c r="H170" s="30"/>
      <c r="I170" s="30"/>
      <c r="J170" s="30"/>
      <c r="K170" s="34"/>
    </row>
    <row r="171" ht="79.5" customHeight="1" spans="1:11">
      <c r="A171" s="6">
        <v>59</v>
      </c>
      <c r="B171" s="8" t="s">
        <v>3024</v>
      </c>
      <c r="C171" s="8" t="s">
        <v>760</v>
      </c>
      <c r="D171" s="8" t="s">
        <v>763</v>
      </c>
      <c r="E171" s="8"/>
      <c r="F171" s="7" t="s">
        <v>115</v>
      </c>
      <c r="G171" s="9">
        <v>16</v>
      </c>
      <c r="H171" s="30"/>
      <c r="I171" s="30"/>
      <c r="J171" s="30"/>
      <c r="K171" s="34"/>
    </row>
    <row r="172" ht="28.5" customHeight="1" spans="1:11">
      <c r="A172" s="6">
        <v>60</v>
      </c>
      <c r="B172" s="8" t="s">
        <v>3025</v>
      </c>
      <c r="C172" s="8" t="s">
        <v>760</v>
      </c>
      <c r="D172" s="8" t="s">
        <v>765</v>
      </c>
      <c r="E172" s="8"/>
      <c r="F172" s="7" t="s">
        <v>115</v>
      </c>
      <c r="G172" s="9">
        <v>19</v>
      </c>
      <c r="H172" s="30"/>
      <c r="I172" s="30"/>
      <c r="J172" s="30"/>
      <c r="K172" s="34"/>
    </row>
    <row r="173" ht="41.25" customHeight="1" spans="1:11">
      <c r="A173" s="6">
        <v>61</v>
      </c>
      <c r="B173" s="8" t="s">
        <v>3026</v>
      </c>
      <c r="C173" s="8" t="s">
        <v>760</v>
      </c>
      <c r="D173" s="8" t="s">
        <v>767</v>
      </c>
      <c r="E173" s="8"/>
      <c r="F173" s="7" t="s">
        <v>115</v>
      </c>
      <c r="G173" s="9">
        <v>12</v>
      </c>
      <c r="H173" s="30"/>
      <c r="I173" s="30"/>
      <c r="J173" s="30"/>
      <c r="K173" s="34"/>
    </row>
    <row r="174" ht="41.25" customHeight="1" spans="1:11">
      <c r="A174" s="6">
        <v>62</v>
      </c>
      <c r="B174" s="8" t="s">
        <v>3027</v>
      </c>
      <c r="C174" s="8" t="s">
        <v>760</v>
      </c>
      <c r="D174" s="8" t="s">
        <v>769</v>
      </c>
      <c r="E174" s="8"/>
      <c r="F174" s="7" t="s">
        <v>115</v>
      </c>
      <c r="G174" s="9">
        <v>3</v>
      </c>
      <c r="H174" s="30"/>
      <c r="I174" s="30"/>
      <c r="J174" s="30"/>
      <c r="K174" s="34"/>
    </row>
    <row r="175" ht="54" customHeight="1" spans="1:11">
      <c r="A175" s="6">
        <v>63</v>
      </c>
      <c r="B175" s="8" t="s">
        <v>3028</v>
      </c>
      <c r="C175" s="8" t="s">
        <v>760</v>
      </c>
      <c r="D175" s="8" t="s">
        <v>3029</v>
      </c>
      <c r="E175" s="8"/>
      <c r="F175" s="7" t="s">
        <v>115</v>
      </c>
      <c r="G175" s="9">
        <v>3</v>
      </c>
      <c r="H175" s="30"/>
      <c r="I175" s="30"/>
      <c r="J175" s="30"/>
      <c r="K175" s="34"/>
    </row>
    <row r="176" ht="18" customHeight="1" spans="1:11">
      <c r="A176" s="21" t="s">
        <v>117</v>
      </c>
      <c r="B176" s="11"/>
      <c r="C176" s="12"/>
      <c r="D176" s="12"/>
      <c r="E176" s="12"/>
      <c r="F176" s="12"/>
      <c r="G176" s="12"/>
      <c r="H176" s="12"/>
      <c r="I176" s="12"/>
      <c r="J176" s="14"/>
      <c r="K176" s="22"/>
    </row>
    <row r="177" ht="18" customHeight="1" spans="1:11">
      <c r="A177" s="27" t="s">
        <v>118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</row>
    <row r="178" ht="18" customHeight="1" spans="1:11">
      <c r="A178" s="27"/>
      <c r="B178" s="27"/>
      <c r="C178" s="27"/>
      <c r="D178" s="27"/>
      <c r="E178" s="32"/>
      <c r="F178" s="32"/>
      <c r="G178" s="32"/>
      <c r="H178" s="32"/>
      <c r="I178" s="28" t="s">
        <v>119</v>
      </c>
      <c r="J178" s="28"/>
      <c r="K178" s="28"/>
    </row>
    <row r="179" ht="39.75" customHeight="1" spans="1:11">
      <c r="A179" s="1" t="s">
        <v>90</v>
      </c>
      <c r="B179" s="1"/>
      <c r="C179" s="1"/>
      <c r="D179" s="1"/>
      <c r="E179" s="1"/>
      <c r="F179" s="1"/>
      <c r="G179" s="1"/>
      <c r="H179" s="1"/>
      <c r="I179" s="15"/>
      <c r="J179" s="15"/>
      <c r="K179" s="15"/>
    </row>
    <row r="180" ht="28.5" customHeight="1" spans="1:11">
      <c r="A180" s="2" t="s">
        <v>2921</v>
      </c>
      <c r="B180" s="2"/>
      <c r="C180" s="2"/>
      <c r="D180" s="2"/>
      <c r="E180" s="2" t="s">
        <v>36</v>
      </c>
      <c r="F180" s="2"/>
      <c r="G180" s="2"/>
      <c r="H180" s="2"/>
      <c r="I180" s="16" t="s">
        <v>3030</v>
      </c>
      <c r="J180" s="16"/>
      <c r="K180" s="16"/>
    </row>
    <row r="181" ht="17.25" customHeight="1" spans="1:11">
      <c r="A181" s="4" t="s">
        <v>2</v>
      </c>
      <c r="B181" s="5" t="s">
        <v>92</v>
      </c>
      <c r="C181" s="5" t="s">
        <v>3</v>
      </c>
      <c r="D181" s="5" t="s">
        <v>93</v>
      </c>
      <c r="E181" s="5"/>
      <c r="F181" s="5" t="s">
        <v>94</v>
      </c>
      <c r="G181" s="5" t="s">
        <v>95</v>
      </c>
      <c r="H181" s="5" t="s">
        <v>96</v>
      </c>
      <c r="I181" s="5"/>
      <c r="J181" s="5"/>
      <c r="K181" s="17"/>
    </row>
    <row r="182" ht="17.25" customHeight="1" spans="1:11">
      <c r="A182" s="6"/>
      <c r="B182" s="7"/>
      <c r="C182" s="7"/>
      <c r="D182" s="7"/>
      <c r="E182" s="7"/>
      <c r="F182" s="7"/>
      <c r="G182" s="7"/>
      <c r="H182" s="7" t="s">
        <v>97</v>
      </c>
      <c r="I182" s="7"/>
      <c r="J182" s="7" t="s">
        <v>98</v>
      </c>
      <c r="K182" s="33" t="s">
        <v>7</v>
      </c>
    </row>
    <row r="183" ht="28.5" customHeight="1" spans="1:11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33" t="s">
        <v>9</v>
      </c>
    </row>
    <row r="184" ht="79.5" customHeight="1" spans="1:11">
      <c r="A184" s="6">
        <v>64</v>
      </c>
      <c r="B184" s="8" t="s">
        <v>3031</v>
      </c>
      <c r="C184" s="8" t="s">
        <v>760</v>
      </c>
      <c r="D184" s="8" t="s">
        <v>772</v>
      </c>
      <c r="E184" s="8"/>
      <c r="F184" s="7" t="s">
        <v>115</v>
      </c>
      <c r="G184" s="9">
        <v>8</v>
      </c>
      <c r="H184" s="30"/>
      <c r="I184" s="30"/>
      <c r="J184" s="30"/>
      <c r="K184" s="34"/>
    </row>
    <row r="185" ht="66.75" customHeight="1" spans="1:11">
      <c r="A185" s="6">
        <v>65</v>
      </c>
      <c r="B185" s="8" t="s">
        <v>3032</v>
      </c>
      <c r="C185" s="8" t="s">
        <v>760</v>
      </c>
      <c r="D185" s="8" t="s">
        <v>774</v>
      </c>
      <c r="E185" s="8"/>
      <c r="F185" s="7" t="s">
        <v>115</v>
      </c>
      <c r="G185" s="9">
        <v>11</v>
      </c>
      <c r="H185" s="30"/>
      <c r="I185" s="30"/>
      <c r="J185" s="30"/>
      <c r="K185" s="34"/>
    </row>
    <row r="186" ht="66.75" customHeight="1" spans="1:11">
      <c r="A186" s="6">
        <v>66</v>
      </c>
      <c r="B186" s="8" t="s">
        <v>3033</v>
      </c>
      <c r="C186" s="8" t="s">
        <v>760</v>
      </c>
      <c r="D186" s="8" t="s">
        <v>3034</v>
      </c>
      <c r="E186" s="8"/>
      <c r="F186" s="7" t="s">
        <v>115</v>
      </c>
      <c r="G186" s="9">
        <v>6</v>
      </c>
      <c r="H186" s="30"/>
      <c r="I186" s="30"/>
      <c r="J186" s="30"/>
      <c r="K186" s="34"/>
    </row>
    <row r="187" ht="54" customHeight="1" spans="1:11">
      <c r="A187" s="6">
        <v>67</v>
      </c>
      <c r="B187" s="8" t="s">
        <v>3035</v>
      </c>
      <c r="C187" s="8" t="s">
        <v>760</v>
      </c>
      <c r="D187" s="8" t="s">
        <v>778</v>
      </c>
      <c r="E187" s="8"/>
      <c r="F187" s="7" t="s">
        <v>115</v>
      </c>
      <c r="G187" s="9">
        <v>18</v>
      </c>
      <c r="H187" s="30"/>
      <c r="I187" s="30"/>
      <c r="J187" s="30"/>
      <c r="K187" s="34"/>
    </row>
    <row r="188" ht="54" customHeight="1" spans="1:11">
      <c r="A188" s="6">
        <v>68</v>
      </c>
      <c r="B188" s="8" t="s">
        <v>3036</v>
      </c>
      <c r="C188" s="8" t="s">
        <v>760</v>
      </c>
      <c r="D188" s="8" t="s">
        <v>780</v>
      </c>
      <c r="E188" s="8"/>
      <c r="F188" s="7" t="s">
        <v>115</v>
      </c>
      <c r="G188" s="9">
        <v>9</v>
      </c>
      <c r="H188" s="30"/>
      <c r="I188" s="30"/>
      <c r="J188" s="30"/>
      <c r="K188" s="34"/>
    </row>
    <row r="189" ht="54" customHeight="1" spans="1:11">
      <c r="A189" s="6">
        <v>69</v>
      </c>
      <c r="B189" s="8" t="s">
        <v>3037</v>
      </c>
      <c r="C189" s="8" t="s">
        <v>760</v>
      </c>
      <c r="D189" s="8" t="s">
        <v>782</v>
      </c>
      <c r="E189" s="8"/>
      <c r="F189" s="7" t="s">
        <v>115</v>
      </c>
      <c r="G189" s="9">
        <v>2</v>
      </c>
      <c r="H189" s="30"/>
      <c r="I189" s="30"/>
      <c r="J189" s="30"/>
      <c r="K189" s="34"/>
    </row>
    <row r="190" ht="41.25" customHeight="1" spans="1:11">
      <c r="A190" s="6">
        <v>70</v>
      </c>
      <c r="B190" s="8" t="s">
        <v>3038</v>
      </c>
      <c r="C190" s="8" t="s">
        <v>760</v>
      </c>
      <c r="D190" s="8" t="s">
        <v>784</v>
      </c>
      <c r="E190" s="8"/>
      <c r="F190" s="7" t="s">
        <v>115</v>
      </c>
      <c r="G190" s="9">
        <v>16</v>
      </c>
      <c r="H190" s="30"/>
      <c r="I190" s="30"/>
      <c r="J190" s="30"/>
      <c r="K190" s="34"/>
    </row>
    <row r="191" ht="41.25" customHeight="1" spans="1:11">
      <c r="A191" s="6">
        <v>71</v>
      </c>
      <c r="B191" s="8" t="s">
        <v>3039</v>
      </c>
      <c r="C191" s="8" t="s">
        <v>760</v>
      </c>
      <c r="D191" s="8" t="s">
        <v>3040</v>
      </c>
      <c r="E191" s="8"/>
      <c r="F191" s="7" t="s">
        <v>115</v>
      </c>
      <c r="G191" s="9">
        <v>1</v>
      </c>
      <c r="H191" s="30"/>
      <c r="I191" s="30"/>
      <c r="J191" s="30"/>
      <c r="K191" s="34"/>
    </row>
    <row r="192" ht="41.25" customHeight="1" spans="1:11">
      <c r="A192" s="6">
        <v>72</v>
      </c>
      <c r="B192" s="8" t="s">
        <v>3041</v>
      </c>
      <c r="C192" s="8" t="s">
        <v>760</v>
      </c>
      <c r="D192" s="8" t="s">
        <v>3042</v>
      </c>
      <c r="E192" s="8"/>
      <c r="F192" s="7" t="s">
        <v>115</v>
      </c>
      <c r="G192" s="9">
        <v>1</v>
      </c>
      <c r="H192" s="30"/>
      <c r="I192" s="30"/>
      <c r="J192" s="30"/>
      <c r="K192" s="34"/>
    </row>
    <row r="193" ht="41.25" customHeight="1" spans="1:11">
      <c r="A193" s="6">
        <v>73</v>
      </c>
      <c r="B193" s="8" t="s">
        <v>3043</v>
      </c>
      <c r="C193" s="8" t="s">
        <v>760</v>
      </c>
      <c r="D193" s="8" t="s">
        <v>3044</v>
      </c>
      <c r="E193" s="8"/>
      <c r="F193" s="7" t="s">
        <v>115</v>
      </c>
      <c r="G193" s="9">
        <v>1</v>
      </c>
      <c r="H193" s="30"/>
      <c r="I193" s="30"/>
      <c r="J193" s="30"/>
      <c r="K193" s="34"/>
    </row>
    <row r="194" ht="18" customHeight="1" spans="1:11">
      <c r="A194" s="21" t="s">
        <v>117</v>
      </c>
      <c r="B194" s="11"/>
      <c r="C194" s="12"/>
      <c r="D194" s="12"/>
      <c r="E194" s="12"/>
      <c r="F194" s="12"/>
      <c r="G194" s="12"/>
      <c r="H194" s="12"/>
      <c r="I194" s="12"/>
      <c r="J194" s="14"/>
      <c r="K194" s="22"/>
    </row>
    <row r="195" ht="18" customHeight="1" spans="1:11">
      <c r="A195" s="27" t="s">
        <v>118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</row>
    <row r="196" ht="18" customHeight="1" spans="1:11">
      <c r="A196" s="27"/>
      <c r="B196" s="27"/>
      <c r="C196" s="27"/>
      <c r="D196" s="27"/>
      <c r="E196" s="32"/>
      <c r="F196" s="32"/>
      <c r="G196" s="32"/>
      <c r="H196" s="32"/>
      <c r="I196" s="28" t="s">
        <v>119</v>
      </c>
      <c r="J196" s="28"/>
      <c r="K196" s="28"/>
    </row>
    <row r="197" ht="39.75" customHeight="1" spans="1:11">
      <c r="A197" s="1" t="s">
        <v>90</v>
      </c>
      <c r="B197" s="1"/>
      <c r="C197" s="1"/>
      <c r="D197" s="1"/>
      <c r="E197" s="1"/>
      <c r="F197" s="1"/>
      <c r="G197" s="1"/>
      <c r="H197" s="1"/>
      <c r="I197" s="15"/>
      <c r="J197" s="15"/>
      <c r="K197" s="15"/>
    </row>
    <row r="198" ht="28.5" customHeight="1" spans="1:11">
      <c r="A198" s="2" t="s">
        <v>2921</v>
      </c>
      <c r="B198" s="2"/>
      <c r="C198" s="2"/>
      <c r="D198" s="2"/>
      <c r="E198" s="2" t="s">
        <v>36</v>
      </c>
      <c r="F198" s="2"/>
      <c r="G198" s="2"/>
      <c r="H198" s="2"/>
      <c r="I198" s="16" t="s">
        <v>3045</v>
      </c>
      <c r="J198" s="16"/>
      <c r="K198" s="16"/>
    </row>
    <row r="199" ht="17.25" customHeight="1" spans="1:11">
      <c r="A199" s="4" t="s">
        <v>2</v>
      </c>
      <c r="B199" s="5" t="s">
        <v>92</v>
      </c>
      <c r="C199" s="5" t="s">
        <v>3</v>
      </c>
      <c r="D199" s="5" t="s">
        <v>93</v>
      </c>
      <c r="E199" s="5"/>
      <c r="F199" s="5" t="s">
        <v>94</v>
      </c>
      <c r="G199" s="5" t="s">
        <v>95</v>
      </c>
      <c r="H199" s="5" t="s">
        <v>96</v>
      </c>
      <c r="I199" s="5"/>
      <c r="J199" s="5"/>
      <c r="K199" s="17"/>
    </row>
    <row r="200" ht="17.25" customHeight="1" spans="1:11">
      <c r="A200" s="6"/>
      <c r="B200" s="7"/>
      <c r="C200" s="7"/>
      <c r="D200" s="7"/>
      <c r="E200" s="7"/>
      <c r="F200" s="7"/>
      <c r="G200" s="7"/>
      <c r="H200" s="7" t="s">
        <v>97</v>
      </c>
      <c r="I200" s="7"/>
      <c r="J200" s="7" t="s">
        <v>98</v>
      </c>
      <c r="K200" s="33" t="s">
        <v>7</v>
      </c>
    </row>
    <row r="201" ht="28.5" customHeight="1" spans="1:11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33" t="s">
        <v>9</v>
      </c>
    </row>
    <row r="202" ht="41.25" customHeight="1" spans="1:11">
      <c r="A202" s="6">
        <v>74</v>
      </c>
      <c r="B202" s="8" t="s">
        <v>3046</v>
      </c>
      <c r="C202" s="8" t="s">
        <v>760</v>
      </c>
      <c r="D202" s="8" t="s">
        <v>790</v>
      </c>
      <c r="E202" s="8"/>
      <c r="F202" s="7" t="s">
        <v>115</v>
      </c>
      <c r="G202" s="9">
        <v>1</v>
      </c>
      <c r="H202" s="30"/>
      <c r="I202" s="30"/>
      <c r="J202" s="30"/>
      <c r="K202" s="34"/>
    </row>
    <row r="203" ht="54" customHeight="1" spans="1:11">
      <c r="A203" s="6">
        <v>75</v>
      </c>
      <c r="B203" s="8" t="s">
        <v>3047</v>
      </c>
      <c r="C203" s="8" t="s">
        <v>797</v>
      </c>
      <c r="D203" s="8" t="s">
        <v>3048</v>
      </c>
      <c r="E203" s="8"/>
      <c r="F203" s="7" t="s">
        <v>115</v>
      </c>
      <c r="G203" s="9">
        <v>2</v>
      </c>
      <c r="H203" s="30"/>
      <c r="I203" s="30"/>
      <c r="J203" s="30"/>
      <c r="K203" s="34"/>
    </row>
    <row r="204" ht="66.75" customHeight="1" spans="1:11">
      <c r="A204" s="6">
        <v>76</v>
      </c>
      <c r="B204" s="8" t="s">
        <v>3049</v>
      </c>
      <c r="C204" s="8" t="s">
        <v>797</v>
      </c>
      <c r="D204" s="8" t="s">
        <v>3050</v>
      </c>
      <c r="E204" s="8"/>
      <c r="F204" s="7" t="s">
        <v>115</v>
      </c>
      <c r="G204" s="9">
        <v>2</v>
      </c>
      <c r="H204" s="30"/>
      <c r="I204" s="30"/>
      <c r="J204" s="30"/>
      <c r="K204" s="34"/>
    </row>
    <row r="205" ht="79.5" customHeight="1" spans="1:11">
      <c r="A205" s="6">
        <v>77</v>
      </c>
      <c r="B205" s="8" t="s">
        <v>3051</v>
      </c>
      <c r="C205" s="8" t="s">
        <v>822</v>
      </c>
      <c r="D205" s="8" t="s">
        <v>823</v>
      </c>
      <c r="E205" s="8"/>
      <c r="F205" s="7" t="s">
        <v>115</v>
      </c>
      <c r="G205" s="9">
        <v>2</v>
      </c>
      <c r="H205" s="30"/>
      <c r="I205" s="30"/>
      <c r="J205" s="30"/>
      <c r="K205" s="34"/>
    </row>
    <row r="206" ht="54" customHeight="1" spans="1:11">
      <c r="A206" s="6">
        <v>78</v>
      </c>
      <c r="B206" s="8" t="s">
        <v>3052</v>
      </c>
      <c r="C206" s="8" t="s">
        <v>810</v>
      </c>
      <c r="D206" s="8" t="s">
        <v>3053</v>
      </c>
      <c r="E206" s="8"/>
      <c r="F206" s="7" t="s">
        <v>115</v>
      </c>
      <c r="G206" s="9">
        <v>1</v>
      </c>
      <c r="H206" s="30"/>
      <c r="I206" s="30"/>
      <c r="J206" s="30"/>
      <c r="K206" s="34"/>
    </row>
    <row r="207" ht="54" customHeight="1" spans="1:11">
      <c r="A207" s="6">
        <v>79</v>
      </c>
      <c r="B207" s="8" t="s">
        <v>3054</v>
      </c>
      <c r="C207" s="8" t="s">
        <v>810</v>
      </c>
      <c r="D207" s="8" t="s">
        <v>3055</v>
      </c>
      <c r="E207" s="8"/>
      <c r="F207" s="7" t="s">
        <v>115</v>
      </c>
      <c r="G207" s="9">
        <v>1</v>
      </c>
      <c r="H207" s="30"/>
      <c r="I207" s="30"/>
      <c r="J207" s="30"/>
      <c r="K207" s="34"/>
    </row>
    <row r="208" ht="54" customHeight="1" spans="1:11">
      <c r="A208" s="6">
        <v>80</v>
      </c>
      <c r="B208" s="8" t="s">
        <v>3056</v>
      </c>
      <c r="C208" s="8" t="s">
        <v>810</v>
      </c>
      <c r="D208" s="8" t="s">
        <v>3057</v>
      </c>
      <c r="E208" s="8"/>
      <c r="F208" s="7" t="s">
        <v>115</v>
      </c>
      <c r="G208" s="9">
        <v>1</v>
      </c>
      <c r="H208" s="30"/>
      <c r="I208" s="30"/>
      <c r="J208" s="30"/>
      <c r="K208" s="34"/>
    </row>
    <row r="209" ht="28.5" customHeight="1" spans="1:11">
      <c r="A209" s="6">
        <v>81</v>
      </c>
      <c r="B209" s="8" t="s">
        <v>824</v>
      </c>
      <c r="C209" s="8" t="s">
        <v>825</v>
      </c>
      <c r="D209" s="8" t="s">
        <v>826</v>
      </c>
      <c r="E209" s="8"/>
      <c r="F209" s="7" t="s">
        <v>115</v>
      </c>
      <c r="G209" s="9">
        <v>15</v>
      </c>
      <c r="H209" s="30"/>
      <c r="I209" s="30"/>
      <c r="J209" s="30"/>
      <c r="K209" s="34"/>
    </row>
    <row r="210" ht="18" customHeight="1" spans="1:11">
      <c r="A210" s="6">
        <v>82</v>
      </c>
      <c r="B210" s="8" t="s">
        <v>3058</v>
      </c>
      <c r="C210" s="8" t="s">
        <v>828</v>
      </c>
      <c r="D210" s="8" t="s">
        <v>829</v>
      </c>
      <c r="E210" s="8"/>
      <c r="F210" s="7" t="s">
        <v>102</v>
      </c>
      <c r="G210" s="9">
        <v>731.1</v>
      </c>
      <c r="H210" s="30"/>
      <c r="I210" s="30"/>
      <c r="J210" s="30"/>
      <c r="K210" s="34"/>
    </row>
    <row r="211" ht="18" customHeight="1" spans="1:11">
      <c r="A211" s="6">
        <v>83</v>
      </c>
      <c r="B211" s="8" t="s">
        <v>3059</v>
      </c>
      <c r="C211" s="8" t="s">
        <v>828</v>
      </c>
      <c r="D211" s="8" t="s">
        <v>831</v>
      </c>
      <c r="E211" s="8"/>
      <c r="F211" s="7" t="s">
        <v>102</v>
      </c>
      <c r="G211" s="9">
        <v>9.75</v>
      </c>
      <c r="H211" s="30"/>
      <c r="I211" s="30"/>
      <c r="J211" s="30"/>
      <c r="K211" s="34"/>
    </row>
    <row r="212" ht="28.5" customHeight="1" spans="1:11">
      <c r="A212" s="6">
        <v>84</v>
      </c>
      <c r="B212" s="8" t="s">
        <v>3060</v>
      </c>
      <c r="C212" s="8" t="s">
        <v>664</v>
      </c>
      <c r="D212" s="8" t="s">
        <v>665</v>
      </c>
      <c r="E212" s="8"/>
      <c r="F212" s="7" t="s">
        <v>666</v>
      </c>
      <c r="G212" s="9">
        <v>1</v>
      </c>
      <c r="H212" s="30"/>
      <c r="I212" s="30"/>
      <c r="J212" s="30"/>
      <c r="K212" s="34"/>
    </row>
    <row r="213" ht="28.5" customHeight="1" spans="1:11">
      <c r="A213" s="6"/>
      <c r="B213" s="8"/>
      <c r="C213" s="8" t="s">
        <v>833</v>
      </c>
      <c r="D213" s="8"/>
      <c r="E213" s="8"/>
      <c r="F213" s="8"/>
      <c r="G213" s="9"/>
      <c r="H213" s="9"/>
      <c r="I213" s="9"/>
      <c r="J213" s="9"/>
      <c r="K213" s="20"/>
    </row>
    <row r="214" ht="18" customHeight="1" spans="1:11">
      <c r="A214" s="6"/>
      <c r="B214" s="8"/>
      <c r="C214" s="8" t="s">
        <v>623</v>
      </c>
      <c r="D214" s="8"/>
      <c r="E214" s="8"/>
      <c r="F214" s="8"/>
      <c r="G214" s="9"/>
      <c r="H214" s="9"/>
      <c r="I214" s="9"/>
      <c r="J214" s="9"/>
      <c r="K214" s="20"/>
    </row>
    <row r="215" ht="18" customHeight="1" spans="1:11">
      <c r="A215" s="21" t="s">
        <v>117</v>
      </c>
      <c r="B215" s="11"/>
      <c r="C215" s="12"/>
      <c r="D215" s="12"/>
      <c r="E215" s="12"/>
      <c r="F215" s="12"/>
      <c r="G215" s="12"/>
      <c r="H215" s="12"/>
      <c r="I215" s="12"/>
      <c r="J215" s="14"/>
      <c r="K215" s="22"/>
    </row>
    <row r="216" ht="18" customHeight="1" spans="1:11">
      <c r="A216" s="27" t="s">
        <v>118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</row>
    <row r="217" ht="18" customHeight="1" spans="1:11">
      <c r="A217" s="27"/>
      <c r="B217" s="27"/>
      <c r="C217" s="27"/>
      <c r="D217" s="27"/>
      <c r="E217" s="32"/>
      <c r="F217" s="32"/>
      <c r="G217" s="32"/>
      <c r="H217" s="32"/>
      <c r="I217" s="28" t="s">
        <v>119</v>
      </c>
      <c r="J217" s="28"/>
      <c r="K217" s="28"/>
    </row>
    <row r="218" ht="39.75" customHeight="1" spans="1:11">
      <c r="A218" s="1" t="s">
        <v>90</v>
      </c>
      <c r="B218" s="1"/>
      <c r="C218" s="1"/>
      <c r="D218" s="1"/>
      <c r="E218" s="1"/>
      <c r="F218" s="1"/>
      <c r="G218" s="1"/>
      <c r="H218" s="1"/>
      <c r="I218" s="15"/>
      <c r="J218" s="15"/>
      <c r="K218" s="15"/>
    </row>
    <row r="219" ht="28.5" customHeight="1" spans="1:11">
      <c r="A219" s="2" t="s">
        <v>2921</v>
      </c>
      <c r="B219" s="2"/>
      <c r="C219" s="2"/>
      <c r="D219" s="2"/>
      <c r="E219" s="2" t="s">
        <v>36</v>
      </c>
      <c r="F219" s="2"/>
      <c r="G219" s="2"/>
      <c r="H219" s="2"/>
      <c r="I219" s="16" t="s">
        <v>3061</v>
      </c>
      <c r="J219" s="16"/>
      <c r="K219" s="16"/>
    </row>
    <row r="220" ht="17.25" customHeight="1" spans="1:11">
      <c r="A220" s="4" t="s">
        <v>2</v>
      </c>
      <c r="B220" s="5" t="s">
        <v>92</v>
      </c>
      <c r="C220" s="5" t="s">
        <v>3</v>
      </c>
      <c r="D220" s="5" t="s">
        <v>93</v>
      </c>
      <c r="E220" s="5"/>
      <c r="F220" s="5" t="s">
        <v>94</v>
      </c>
      <c r="G220" s="5" t="s">
        <v>95</v>
      </c>
      <c r="H220" s="5" t="s">
        <v>96</v>
      </c>
      <c r="I220" s="5"/>
      <c r="J220" s="5"/>
      <c r="K220" s="17"/>
    </row>
    <row r="221" ht="17.25" customHeight="1" spans="1:11">
      <c r="A221" s="6"/>
      <c r="B221" s="7"/>
      <c r="C221" s="7"/>
      <c r="D221" s="7"/>
      <c r="E221" s="7"/>
      <c r="F221" s="7"/>
      <c r="G221" s="7"/>
      <c r="H221" s="7" t="s">
        <v>97</v>
      </c>
      <c r="I221" s="7"/>
      <c r="J221" s="7" t="s">
        <v>98</v>
      </c>
      <c r="K221" s="33" t="s">
        <v>7</v>
      </c>
    </row>
    <row r="222" ht="28.5" customHeight="1" spans="1:11">
      <c r="A222" s="6"/>
      <c r="B222" s="7"/>
      <c r="C222" s="7"/>
      <c r="D222" s="7"/>
      <c r="E222" s="7"/>
      <c r="F222" s="7"/>
      <c r="G222" s="7"/>
      <c r="H222" s="7"/>
      <c r="I222" s="7"/>
      <c r="J222" s="7"/>
      <c r="K222" s="33" t="s">
        <v>9</v>
      </c>
    </row>
    <row r="223" ht="105" customHeight="1" spans="1:11">
      <c r="A223" s="6">
        <v>85</v>
      </c>
      <c r="B223" s="8" t="s">
        <v>3062</v>
      </c>
      <c r="C223" s="8" t="s">
        <v>835</v>
      </c>
      <c r="D223" s="8" t="s">
        <v>841</v>
      </c>
      <c r="E223" s="8"/>
      <c r="F223" s="7" t="s">
        <v>143</v>
      </c>
      <c r="G223" s="9">
        <v>154.2</v>
      </c>
      <c r="H223" s="30"/>
      <c r="I223" s="30"/>
      <c r="J223" s="30"/>
      <c r="K223" s="34"/>
    </row>
    <row r="224" ht="105" customHeight="1" spans="1:11">
      <c r="A224" s="6">
        <v>86</v>
      </c>
      <c r="B224" s="8" t="s">
        <v>3063</v>
      </c>
      <c r="C224" s="8" t="s">
        <v>835</v>
      </c>
      <c r="D224" s="8" t="s">
        <v>3064</v>
      </c>
      <c r="E224" s="8"/>
      <c r="F224" s="7" t="s">
        <v>143</v>
      </c>
      <c r="G224" s="9">
        <v>12.2</v>
      </c>
      <c r="H224" s="30"/>
      <c r="I224" s="30"/>
      <c r="J224" s="30"/>
      <c r="K224" s="34"/>
    </row>
    <row r="225" ht="105" customHeight="1" spans="1:11">
      <c r="A225" s="6">
        <v>87</v>
      </c>
      <c r="B225" s="8" t="s">
        <v>3065</v>
      </c>
      <c r="C225" s="8" t="s">
        <v>843</v>
      </c>
      <c r="D225" s="8" t="s">
        <v>844</v>
      </c>
      <c r="E225" s="8"/>
      <c r="F225" s="7" t="s">
        <v>143</v>
      </c>
      <c r="G225" s="9">
        <v>53.4</v>
      </c>
      <c r="H225" s="30"/>
      <c r="I225" s="30"/>
      <c r="J225" s="30"/>
      <c r="K225" s="34"/>
    </row>
    <row r="226" ht="105" customHeight="1" spans="1:11">
      <c r="A226" s="6">
        <v>88</v>
      </c>
      <c r="B226" s="8" t="s">
        <v>3066</v>
      </c>
      <c r="C226" s="8" t="s">
        <v>843</v>
      </c>
      <c r="D226" s="8" t="s">
        <v>846</v>
      </c>
      <c r="E226" s="8"/>
      <c r="F226" s="7" t="s">
        <v>143</v>
      </c>
      <c r="G226" s="9">
        <v>18.2</v>
      </c>
      <c r="H226" s="30"/>
      <c r="I226" s="30"/>
      <c r="J226" s="30"/>
      <c r="K226" s="34"/>
    </row>
    <row r="227" ht="105" customHeight="1" spans="1:11">
      <c r="A227" s="6">
        <v>89</v>
      </c>
      <c r="B227" s="8" t="s">
        <v>3067</v>
      </c>
      <c r="C227" s="8" t="s">
        <v>843</v>
      </c>
      <c r="D227" s="8" t="s">
        <v>848</v>
      </c>
      <c r="E227" s="8"/>
      <c r="F227" s="7" t="s">
        <v>143</v>
      </c>
      <c r="G227" s="9">
        <v>53.6</v>
      </c>
      <c r="H227" s="30"/>
      <c r="I227" s="30"/>
      <c r="J227" s="30"/>
      <c r="K227" s="34"/>
    </row>
    <row r="228" ht="18" customHeight="1" spans="1:11">
      <c r="A228" s="21" t="s">
        <v>117</v>
      </c>
      <c r="B228" s="11"/>
      <c r="C228" s="12"/>
      <c r="D228" s="12"/>
      <c r="E228" s="12"/>
      <c r="F228" s="12"/>
      <c r="G228" s="12"/>
      <c r="H228" s="12"/>
      <c r="I228" s="12"/>
      <c r="J228" s="14"/>
      <c r="K228" s="22"/>
    </row>
    <row r="229" ht="18" customHeight="1" spans="1:11">
      <c r="A229" s="27" t="s">
        <v>118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</row>
    <row r="230" ht="18" customHeight="1" spans="1:11">
      <c r="A230" s="27"/>
      <c r="B230" s="27"/>
      <c r="C230" s="27"/>
      <c r="D230" s="27"/>
      <c r="E230" s="32"/>
      <c r="F230" s="32"/>
      <c r="G230" s="32"/>
      <c r="H230" s="32"/>
      <c r="I230" s="28" t="s">
        <v>119</v>
      </c>
      <c r="J230" s="28"/>
      <c r="K230" s="28"/>
    </row>
    <row r="231" ht="39.75" customHeight="1" spans="1:11">
      <c r="A231" s="1" t="s">
        <v>90</v>
      </c>
      <c r="B231" s="1"/>
      <c r="C231" s="1"/>
      <c r="D231" s="1"/>
      <c r="E231" s="1"/>
      <c r="F231" s="1"/>
      <c r="G231" s="1"/>
      <c r="H231" s="1"/>
      <c r="I231" s="15"/>
      <c r="J231" s="15"/>
      <c r="K231" s="15"/>
    </row>
    <row r="232" ht="28.5" customHeight="1" spans="1:11">
      <c r="A232" s="2" t="s">
        <v>2921</v>
      </c>
      <c r="B232" s="2"/>
      <c r="C232" s="2"/>
      <c r="D232" s="2"/>
      <c r="E232" s="2" t="s">
        <v>36</v>
      </c>
      <c r="F232" s="2"/>
      <c r="G232" s="2"/>
      <c r="H232" s="2"/>
      <c r="I232" s="16" t="s">
        <v>3068</v>
      </c>
      <c r="J232" s="16"/>
      <c r="K232" s="16"/>
    </row>
    <row r="233" ht="17.25" customHeight="1" spans="1:11">
      <c r="A233" s="4" t="s">
        <v>2</v>
      </c>
      <c r="B233" s="5" t="s">
        <v>92</v>
      </c>
      <c r="C233" s="5" t="s">
        <v>3</v>
      </c>
      <c r="D233" s="5" t="s">
        <v>93</v>
      </c>
      <c r="E233" s="5"/>
      <c r="F233" s="5" t="s">
        <v>94</v>
      </c>
      <c r="G233" s="5" t="s">
        <v>95</v>
      </c>
      <c r="H233" s="5" t="s">
        <v>96</v>
      </c>
      <c r="I233" s="5"/>
      <c r="J233" s="5"/>
      <c r="K233" s="17"/>
    </row>
    <row r="234" ht="17.25" customHeight="1" spans="1:11">
      <c r="A234" s="6"/>
      <c r="B234" s="7"/>
      <c r="C234" s="7"/>
      <c r="D234" s="7"/>
      <c r="E234" s="7"/>
      <c r="F234" s="7"/>
      <c r="G234" s="7"/>
      <c r="H234" s="7" t="s">
        <v>97</v>
      </c>
      <c r="I234" s="7"/>
      <c r="J234" s="7" t="s">
        <v>98</v>
      </c>
      <c r="K234" s="33" t="s">
        <v>7</v>
      </c>
    </row>
    <row r="235" ht="28.5" customHeight="1" spans="1:11">
      <c r="A235" s="6"/>
      <c r="B235" s="7"/>
      <c r="C235" s="7"/>
      <c r="D235" s="7"/>
      <c r="E235" s="7"/>
      <c r="F235" s="7"/>
      <c r="G235" s="7"/>
      <c r="H235" s="7"/>
      <c r="I235" s="7"/>
      <c r="J235" s="7"/>
      <c r="K235" s="33" t="s">
        <v>9</v>
      </c>
    </row>
    <row r="236" ht="105" customHeight="1" spans="1:11">
      <c r="A236" s="6">
        <v>90</v>
      </c>
      <c r="B236" s="8" t="s">
        <v>3069</v>
      </c>
      <c r="C236" s="8" t="s">
        <v>843</v>
      </c>
      <c r="D236" s="8" t="s">
        <v>853</v>
      </c>
      <c r="E236" s="8"/>
      <c r="F236" s="7" t="s">
        <v>143</v>
      </c>
      <c r="G236" s="9">
        <v>99.8</v>
      </c>
      <c r="H236" s="30"/>
      <c r="I236" s="30"/>
      <c r="J236" s="30"/>
      <c r="K236" s="34"/>
    </row>
    <row r="237" ht="105" customHeight="1" spans="1:11">
      <c r="A237" s="6">
        <v>91</v>
      </c>
      <c r="B237" s="8" t="s">
        <v>3070</v>
      </c>
      <c r="C237" s="8" t="s">
        <v>843</v>
      </c>
      <c r="D237" s="8" t="s">
        <v>857</v>
      </c>
      <c r="E237" s="8"/>
      <c r="F237" s="7" t="s">
        <v>143</v>
      </c>
      <c r="G237" s="9">
        <v>26</v>
      </c>
      <c r="H237" s="30"/>
      <c r="I237" s="30"/>
      <c r="J237" s="30"/>
      <c r="K237" s="34"/>
    </row>
    <row r="238" ht="105" customHeight="1" spans="1:11">
      <c r="A238" s="6">
        <v>92</v>
      </c>
      <c r="B238" s="8" t="s">
        <v>3071</v>
      </c>
      <c r="C238" s="8" t="s">
        <v>843</v>
      </c>
      <c r="D238" s="8" t="s">
        <v>859</v>
      </c>
      <c r="E238" s="8"/>
      <c r="F238" s="7" t="s">
        <v>143</v>
      </c>
      <c r="G238" s="9">
        <v>22.4</v>
      </c>
      <c r="H238" s="30"/>
      <c r="I238" s="30"/>
      <c r="J238" s="30"/>
      <c r="K238" s="34"/>
    </row>
    <row r="239" ht="105" customHeight="1" spans="1:11">
      <c r="A239" s="6">
        <v>93</v>
      </c>
      <c r="B239" s="8" t="s">
        <v>3072</v>
      </c>
      <c r="C239" s="8" t="s">
        <v>843</v>
      </c>
      <c r="D239" s="8" t="s">
        <v>861</v>
      </c>
      <c r="E239" s="8"/>
      <c r="F239" s="7" t="s">
        <v>143</v>
      </c>
      <c r="G239" s="9">
        <v>74.2</v>
      </c>
      <c r="H239" s="30"/>
      <c r="I239" s="30"/>
      <c r="J239" s="30"/>
      <c r="K239" s="34"/>
    </row>
    <row r="240" ht="41.25" customHeight="1" spans="1:11">
      <c r="A240" s="6">
        <v>94</v>
      </c>
      <c r="B240" s="8" t="s">
        <v>3073</v>
      </c>
      <c r="C240" s="8" t="s">
        <v>3074</v>
      </c>
      <c r="D240" s="8" t="s">
        <v>3075</v>
      </c>
      <c r="E240" s="8"/>
      <c r="F240" s="7" t="s">
        <v>143</v>
      </c>
      <c r="G240" s="9">
        <v>44.1</v>
      </c>
      <c r="H240" s="30"/>
      <c r="I240" s="30"/>
      <c r="J240" s="30"/>
      <c r="K240" s="34"/>
    </row>
    <row r="241" ht="41.25" customHeight="1" spans="1:11">
      <c r="A241" s="6">
        <v>95</v>
      </c>
      <c r="B241" s="8" t="s">
        <v>3076</v>
      </c>
      <c r="C241" s="8" t="s">
        <v>3074</v>
      </c>
      <c r="D241" s="8" t="s">
        <v>3077</v>
      </c>
      <c r="E241" s="8"/>
      <c r="F241" s="7" t="s">
        <v>143</v>
      </c>
      <c r="G241" s="9">
        <v>44.1</v>
      </c>
      <c r="H241" s="30"/>
      <c r="I241" s="30"/>
      <c r="J241" s="30"/>
      <c r="K241" s="34"/>
    </row>
    <row r="242" ht="18" customHeight="1" spans="1:11">
      <c r="A242" s="21" t="s">
        <v>117</v>
      </c>
      <c r="B242" s="11"/>
      <c r="C242" s="12"/>
      <c r="D242" s="12"/>
      <c r="E242" s="12"/>
      <c r="F242" s="12"/>
      <c r="G242" s="12"/>
      <c r="H242" s="12"/>
      <c r="I242" s="12"/>
      <c r="J242" s="14"/>
      <c r="K242" s="22"/>
    </row>
    <row r="243" ht="18" customHeight="1" spans="1:11">
      <c r="A243" s="27" t="s">
        <v>118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</row>
    <row r="244" ht="18" customHeight="1" spans="1:11">
      <c r="A244" s="27"/>
      <c r="B244" s="27"/>
      <c r="C244" s="27"/>
      <c r="D244" s="27"/>
      <c r="E244" s="32"/>
      <c r="F244" s="32"/>
      <c r="G244" s="32"/>
      <c r="H244" s="32"/>
      <c r="I244" s="28" t="s">
        <v>119</v>
      </c>
      <c r="J244" s="28"/>
      <c r="K244" s="28"/>
    </row>
    <row r="245" ht="39.75" customHeight="1" spans="1:11">
      <c r="A245" s="1" t="s">
        <v>90</v>
      </c>
      <c r="B245" s="1"/>
      <c r="C245" s="1"/>
      <c r="D245" s="1"/>
      <c r="E245" s="1"/>
      <c r="F245" s="1"/>
      <c r="G245" s="1"/>
      <c r="H245" s="1"/>
      <c r="I245" s="15"/>
      <c r="J245" s="15"/>
      <c r="K245" s="15"/>
    </row>
    <row r="246" ht="28.5" customHeight="1" spans="1:11">
      <c r="A246" s="2" t="s">
        <v>2921</v>
      </c>
      <c r="B246" s="2"/>
      <c r="C246" s="2"/>
      <c r="D246" s="2"/>
      <c r="E246" s="2" t="s">
        <v>36</v>
      </c>
      <c r="F246" s="2"/>
      <c r="G246" s="2"/>
      <c r="H246" s="2"/>
      <c r="I246" s="16" t="s">
        <v>3078</v>
      </c>
      <c r="J246" s="16"/>
      <c r="K246" s="16"/>
    </row>
    <row r="247" ht="17.25" customHeight="1" spans="1:11">
      <c r="A247" s="4" t="s">
        <v>2</v>
      </c>
      <c r="B247" s="5" t="s">
        <v>92</v>
      </c>
      <c r="C247" s="5" t="s">
        <v>3</v>
      </c>
      <c r="D247" s="5" t="s">
        <v>93</v>
      </c>
      <c r="E247" s="5"/>
      <c r="F247" s="5" t="s">
        <v>94</v>
      </c>
      <c r="G247" s="5" t="s">
        <v>95</v>
      </c>
      <c r="H247" s="5" t="s">
        <v>96</v>
      </c>
      <c r="I247" s="5"/>
      <c r="J247" s="5"/>
      <c r="K247" s="17"/>
    </row>
    <row r="248" ht="17.25" customHeight="1" spans="1:11">
      <c r="A248" s="6"/>
      <c r="B248" s="7"/>
      <c r="C248" s="7"/>
      <c r="D248" s="7"/>
      <c r="E248" s="7"/>
      <c r="F248" s="7"/>
      <c r="G248" s="7"/>
      <c r="H248" s="7" t="s">
        <v>97</v>
      </c>
      <c r="I248" s="7"/>
      <c r="J248" s="7" t="s">
        <v>98</v>
      </c>
      <c r="K248" s="33" t="s">
        <v>7</v>
      </c>
    </row>
    <row r="249" ht="28.5" customHeight="1" spans="1:11">
      <c r="A249" s="6"/>
      <c r="B249" s="7"/>
      <c r="C249" s="7"/>
      <c r="D249" s="7"/>
      <c r="E249" s="7"/>
      <c r="F249" s="7"/>
      <c r="G249" s="7"/>
      <c r="H249" s="7"/>
      <c r="I249" s="7"/>
      <c r="J249" s="7"/>
      <c r="K249" s="33" t="s">
        <v>9</v>
      </c>
    </row>
    <row r="250" ht="79.5" customHeight="1" spans="1:11">
      <c r="A250" s="6">
        <v>96</v>
      </c>
      <c r="B250" s="8" t="s">
        <v>3079</v>
      </c>
      <c r="C250" s="8" t="s">
        <v>864</v>
      </c>
      <c r="D250" s="8" t="s">
        <v>865</v>
      </c>
      <c r="E250" s="8"/>
      <c r="F250" s="7" t="s">
        <v>108</v>
      </c>
      <c r="G250" s="9">
        <v>0.38</v>
      </c>
      <c r="H250" s="30"/>
      <c r="I250" s="30"/>
      <c r="J250" s="30"/>
      <c r="K250" s="34"/>
    </row>
    <row r="251" ht="79.5" customHeight="1" spans="1:11">
      <c r="A251" s="6">
        <v>97</v>
      </c>
      <c r="B251" s="8" t="s">
        <v>3080</v>
      </c>
      <c r="C251" s="8" t="s">
        <v>864</v>
      </c>
      <c r="D251" s="8" t="s">
        <v>867</v>
      </c>
      <c r="E251" s="8"/>
      <c r="F251" s="7" t="s">
        <v>108</v>
      </c>
      <c r="G251" s="9">
        <v>1.48</v>
      </c>
      <c r="H251" s="30"/>
      <c r="I251" s="30"/>
      <c r="J251" s="30"/>
      <c r="K251" s="34"/>
    </row>
    <row r="252" ht="79.5" customHeight="1" spans="1:11">
      <c r="A252" s="6">
        <v>98</v>
      </c>
      <c r="B252" s="8" t="s">
        <v>3081</v>
      </c>
      <c r="C252" s="8" t="s">
        <v>864</v>
      </c>
      <c r="D252" s="8" t="s">
        <v>869</v>
      </c>
      <c r="E252" s="8"/>
      <c r="F252" s="7" t="s">
        <v>108</v>
      </c>
      <c r="G252" s="9">
        <v>1.83</v>
      </c>
      <c r="H252" s="30"/>
      <c r="I252" s="30"/>
      <c r="J252" s="30"/>
      <c r="K252" s="34"/>
    </row>
    <row r="253" ht="41.25" customHeight="1" spans="1:11">
      <c r="A253" s="6">
        <v>99</v>
      </c>
      <c r="B253" s="8" t="s">
        <v>3082</v>
      </c>
      <c r="C253" s="8" t="s">
        <v>871</v>
      </c>
      <c r="D253" s="8" t="s">
        <v>876</v>
      </c>
      <c r="E253" s="8"/>
      <c r="F253" s="7" t="s">
        <v>115</v>
      </c>
      <c r="G253" s="9">
        <v>12</v>
      </c>
      <c r="H253" s="30"/>
      <c r="I253" s="30"/>
      <c r="J253" s="30"/>
      <c r="K253" s="34"/>
    </row>
    <row r="254" ht="41.25" customHeight="1" spans="1:11">
      <c r="A254" s="6">
        <v>100</v>
      </c>
      <c r="B254" s="8" t="s">
        <v>3083</v>
      </c>
      <c r="C254" s="8" t="s">
        <v>871</v>
      </c>
      <c r="D254" s="8" t="s">
        <v>3084</v>
      </c>
      <c r="E254" s="8"/>
      <c r="F254" s="7" t="s">
        <v>115</v>
      </c>
      <c r="G254" s="9">
        <v>5</v>
      </c>
      <c r="H254" s="30"/>
      <c r="I254" s="30"/>
      <c r="J254" s="30"/>
      <c r="K254" s="34"/>
    </row>
    <row r="255" ht="41.25" customHeight="1" spans="1:11">
      <c r="A255" s="6">
        <v>101</v>
      </c>
      <c r="B255" s="8" t="s">
        <v>3085</v>
      </c>
      <c r="C255" s="8" t="s">
        <v>871</v>
      </c>
      <c r="D255" s="8" t="s">
        <v>3086</v>
      </c>
      <c r="E255" s="8"/>
      <c r="F255" s="7" t="s">
        <v>115</v>
      </c>
      <c r="G255" s="9">
        <v>1</v>
      </c>
      <c r="H255" s="30"/>
      <c r="I255" s="30"/>
      <c r="J255" s="30"/>
      <c r="K255" s="34"/>
    </row>
    <row r="256" ht="41.25" customHeight="1" spans="1:11">
      <c r="A256" s="6">
        <v>102</v>
      </c>
      <c r="B256" s="8" t="s">
        <v>3087</v>
      </c>
      <c r="C256" s="8" t="s">
        <v>871</v>
      </c>
      <c r="D256" s="8" t="s">
        <v>3088</v>
      </c>
      <c r="E256" s="8"/>
      <c r="F256" s="7" t="s">
        <v>115</v>
      </c>
      <c r="G256" s="9">
        <v>1</v>
      </c>
      <c r="H256" s="30"/>
      <c r="I256" s="30"/>
      <c r="J256" s="30"/>
      <c r="K256" s="34"/>
    </row>
    <row r="257" ht="41.25" customHeight="1" spans="1:11">
      <c r="A257" s="6">
        <v>103</v>
      </c>
      <c r="B257" s="8" t="s">
        <v>3089</v>
      </c>
      <c r="C257" s="8" t="s">
        <v>884</v>
      </c>
      <c r="D257" s="8" t="s">
        <v>3090</v>
      </c>
      <c r="E257" s="8"/>
      <c r="F257" s="7" t="s">
        <v>115</v>
      </c>
      <c r="G257" s="9">
        <v>2</v>
      </c>
      <c r="H257" s="30"/>
      <c r="I257" s="30"/>
      <c r="J257" s="30"/>
      <c r="K257" s="34"/>
    </row>
    <row r="258" ht="41.25" customHeight="1" spans="1:11">
      <c r="A258" s="6">
        <v>104</v>
      </c>
      <c r="B258" s="8" t="s">
        <v>3091</v>
      </c>
      <c r="C258" s="8" t="s">
        <v>884</v>
      </c>
      <c r="D258" s="8" t="s">
        <v>3092</v>
      </c>
      <c r="E258" s="8"/>
      <c r="F258" s="7" t="s">
        <v>115</v>
      </c>
      <c r="G258" s="9">
        <v>7</v>
      </c>
      <c r="H258" s="30"/>
      <c r="I258" s="30"/>
      <c r="J258" s="30"/>
      <c r="K258" s="34"/>
    </row>
    <row r="259" ht="41.25" customHeight="1" spans="1:11">
      <c r="A259" s="6">
        <v>105</v>
      </c>
      <c r="B259" s="8" t="s">
        <v>3093</v>
      </c>
      <c r="C259" s="8" t="s">
        <v>884</v>
      </c>
      <c r="D259" s="8" t="s">
        <v>890</v>
      </c>
      <c r="E259" s="8"/>
      <c r="F259" s="7" t="s">
        <v>115</v>
      </c>
      <c r="G259" s="9">
        <v>32</v>
      </c>
      <c r="H259" s="30"/>
      <c r="I259" s="30"/>
      <c r="J259" s="30"/>
      <c r="K259" s="34"/>
    </row>
    <row r="260" ht="18" customHeight="1" spans="1:11">
      <c r="A260" s="21" t="s">
        <v>117</v>
      </c>
      <c r="B260" s="11"/>
      <c r="C260" s="12"/>
      <c r="D260" s="12"/>
      <c r="E260" s="12"/>
      <c r="F260" s="12"/>
      <c r="G260" s="12"/>
      <c r="H260" s="12"/>
      <c r="I260" s="12"/>
      <c r="J260" s="14"/>
      <c r="K260" s="22"/>
    </row>
    <row r="261" ht="18" customHeight="1" spans="1:11">
      <c r="A261" s="27" t="s">
        <v>118</v>
      </c>
      <c r="B261" s="27"/>
      <c r="C261" s="27"/>
      <c r="D261" s="27"/>
      <c r="E261" s="27"/>
      <c r="F261" s="27"/>
      <c r="G261" s="27"/>
      <c r="H261" s="27"/>
      <c r="I261" s="27"/>
      <c r="J261" s="27"/>
      <c r="K261" s="27"/>
    </row>
    <row r="262" ht="18" customHeight="1" spans="1:11">
      <c r="A262" s="27"/>
      <c r="B262" s="27"/>
      <c r="C262" s="27"/>
      <c r="D262" s="27"/>
      <c r="E262" s="32"/>
      <c r="F262" s="32"/>
      <c r="G262" s="32"/>
      <c r="H262" s="32"/>
      <c r="I262" s="28" t="s">
        <v>119</v>
      </c>
      <c r="J262" s="28"/>
      <c r="K262" s="28"/>
    </row>
    <row r="263" ht="39.75" customHeight="1" spans="1:11">
      <c r="A263" s="1" t="s">
        <v>90</v>
      </c>
      <c r="B263" s="1"/>
      <c r="C263" s="1"/>
      <c r="D263" s="1"/>
      <c r="E263" s="1"/>
      <c r="F263" s="1"/>
      <c r="G263" s="1"/>
      <c r="H263" s="1"/>
      <c r="I263" s="15"/>
      <c r="J263" s="15"/>
      <c r="K263" s="15"/>
    </row>
    <row r="264" ht="28.5" customHeight="1" spans="1:11">
      <c r="A264" s="2" t="s">
        <v>2921</v>
      </c>
      <c r="B264" s="2"/>
      <c r="C264" s="2"/>
      <c r="D264" s="2"/>
      <c r="E264" s="2" t="s">
        <v>36</v>
      </c>
      <c r="F264" s="2"/>
      <c r="G264" s="2"/>
      <c r="H264" s="2"/>
      <c r="I264" s="16" t="s">
        <v>3094</v>
      </c>
      <c r="J264" s="16"/>
      <c r="K264" s="16"/>
    </row>
    <row r="265" ht="17.25" customHeight="1" spans="1:11">
      <c r="A265" s="4" t="s">
        <v>2</v>
      </c>
      <c r="B265" s="5" t="s">
        <v>92</v>
      </c>
      <c r="C265" s="5" t="s">
        <v>3</v>
      </c>
      <c r="D265" s="5" t="s">
        <v>93</v>
      </c>
      <c r="E265" s="5"/>
      <c r="F265" s="5" t="s">
        <v>94</v>
      </c>
      <c r="G265" s="5" t="s">
        <v>95</v>
      </c>
      <c r="H265" s="5" t="s">
        <v>96</v>
      </c>
      <c r="I265" s="5"/>
      <c r="J265" s="5"/>
      <c r="K265" s="17"/>
    </row>
    <row r="266" ht="17.25" customHeight="1" spans="1:11">
      <c r="A266" s="6"/>
      <c r="B266" s="7"/>
      <c r="C266" s="7"/>
      <c r="D266" s="7"/>
      <c r="E266" s="7"/>
      <c r="F266" s="7"/>
      <c r="G266" s="7"/>
      <c r="H266" s="7" t="s">
        <v>97</v>
      </c>
      <c r="I266" s="7"/>
      <c r="J266" s="7" t="s">
        <v>98</v>
      </c>
      <c r="K266" s="33" t="s">
        <v>7</v>
      </c>
    </row>
    <row r="267" ht="28.5" customHeight="1" spans="1:11">
      <c r="A267" s="6"/>
      <c r="B267" s="7"/>
      <c r="C267" s="7"/>
      <c r="D267" s="7"/>
      <c r="E267" s="7"/>
      <c r="F267" s="7"/>
      <c r="G267" s="7"/>
      <c r="H267" s="7"/>
      <c r="I267" s="7"/>
      <c r="J267" s="7"/>
      <c r="K267" s="33" t="s">
        <v>9</v>
      </c>
    </row>
    <row r="268" ht="41.25" customHeight="1" spans="1:11">
      <c r="A268" s="6">
        <v>106</v>
      </c>
      <c r="B268" s="8" t="s">
        <v>3095</v>
      </c>
      <c r="C268" s="8" t="s">
        <v>884</v>
      </c>
      <c r="D268" s="8" t="s">
        <v>892</v>
      </c>
      <c r="E268" s="8"/>
      <c r="F268" s="7" t="s">
        <v>115</v>
      </c>
      <c r="G268" s="9">
        <v>16</v>
      </c>
      <c r="H268" s="30"/>
      <c r="I268" s="30"/>
      <c r="J268" s="30"/>
      <c r="K268" s="34"/>
    </row>
    <row r="269" ht="41.25" customHeight="1" spans="1:11">
      <c r="A269" s="6">
        <v>107</v>
      </c>
      <c r="B269" s="8" t="s">
        <v>3096</v>
      </c>
      <c r="C269" s="8" t="s">
        <v>884</v>
      </c>
      <c r="D269" s="8" t="s">
        <v>894</v>
      </c>
      <c r="E269" s="8"/>
      <c r="F269" s="7" t="s">
        <v>115</v>
      </c>
      <c r="G269" s="9">
        <v>3</v>
      </c>
      <c r="H269" s="30"/>
      <c r="I269" s="30"/>
      <c r="J269" s="30"/>
      <c r="K269" s="34"/>
    </row>
    <row r="270" ht="41.25" customHeight="1" spans="1:11">
      <c r="A270" s="6">
        <v>108</v>
      </c>
      <c r="B270" s="8" t="s">
        <v>3097</v>
      </c>
      <c r="C270" s="8" t="s">
        <v>896</v>
      </c>
      <c r="D270" s="8" t="s">
        <v>3098</v>
      </c>
      <c r="E270" s="8"/>
      <c r="F270" s="7" t="s">
        <v>115</v>
      </c>
      <c r="G270" s="9">
        <v>1</v>
      </c>
      <c r="H270" s="30"/>
      <c r="I270" s="30"/>
      <c r="J270" s="30"/>
      <c r="K270" s="34"/>
    </row>
    <row r="271" ht="41.25" customHeight="1" spans="1:11">
      <c r="A271" s="6">
        <v>109</v>
      </c>
      <c r="B271" s="8" t="s">
        <v>3099</v>
      </c>
      <c r="C271" s="8" t="s">
        <v>896</v>
      </c>
      <c r="D271" s="8" t="s">
        <v>899</v>
      </c>
      <c r="E271" s="8"/>
      <c r="F271" s="7" t="s">
        <v>115</v>
      </c>
      <c r="G271" s="9">
        <v>2</v>
      </c>
      <c r="H271" s="30"/>
      <c r="I271" s="30"/>
      <c r="J271" s="30"/>
      <c r="K271" s="34"/>
    </row>
    <row r="272" ht="41.25" customHeight="1" spans="1:11">
      <c r="A272" s="6">
        <v>110</v>
      </c>
      <c r="B272" s="8" t="s">
        <v>3100</v>
      </c>
      <c r="C272" s="8" t="s">
        <v>896</v>
      </c>
      <c r="D272" s="8" t="s">
        <v>901</v>
      </c>
      <c r="E272" s="8"/>
      <c r="F272" s="7" t="s">
        <v>115</v>
      </c>
      <c r="G272" s="9">
        <v>16</v>
      </c>
      <c r="H272" s="30"/>
      <c r="I272" s="30"/>
      <c r="J272" s="30"/>
      <c r="K272" s="34"/>
    </row>
    <row r="273" ht="28.5" customHeight="1" spans="1:11">
      <c r="A273" s="6">
        <v>111</v>
      </c>
      <c r="B273" s="8" t="s">
        <v>3101</v>
      </c>
      <c r="C273" s="8" t="s">
        <v>3102</v>
      </c>
      <c r="D273" s="8" t="s">
        <v>3103</v>
      </c>
      <c r="E273" s="8"/>
      <c r="F273" s="7" t="s">
        <v>630</v>
      </c>
      <c r="G273" s="9">
        <v>2</v>
      </c>
      <c r="H273" s="30"/>
      <c r="I273" s="30"/>
      <c r="J273" s="30"/>
      <c r="K273" s="34"/>
    </row>
    <row r="274" ht="41.25" customHeight="1" spans="1:11">
      <c r="A274" s="6">
        <v>112</v>
      </c>
      <c r="B274" s="8" t="s">
        <v>3104</v>
      </c>
      <c r="C274" s="8" t="s">
        <v>3105</v>
      </c>
      <c r="D274" s="8" t="s">
        <v>3106</v>
      </c>
      <c r="E274" s="8"/>
      <c r="F274" s="7" t="s">
        <v>115</v>
      </c>
      <c r="G274" s="9">
        <v>2</v>
      </c>
      <c r="H274" s="30"/>
      <c r="I274" s="30"/>
      <c r="J274" s="30"/>
      <c r="K274" s="34"/>
    </row>
    <row r="275" ht="41.25" customHeight="1" spans="1:11">
      <c r="A275" s="6">
        <v>113</v>
      </c>
      <c r="B275" s="8" t="s">
        <v>3107</v>
      </c>
      <c r="C275" s="8" t="s">
        <v>3105</v>
      </c>
      <c r="D275" s="8" t="s">
        <v>3108</v>
      </c>
      <c r="E275" s="8"/>
      <c r="F275" s="7" t="s">
        <v>115</v>
      </c>
      <c r="G275" s="9">
        <v>4</v>
      </c>
      <c r="H275" s="30"/>
      <c r="I275" s="30"/>
      <c r="J275" s="30"/>
      <c r="K275" s="34"/>
    </row>
    <row r="276" ht="41.25" customHeight="1" spans="1:11">
      <c r="A276" s="6">
        <v>114</v>
      </c>
      <c r="B276" s="8" t="s">
        <v>3109</v>
      </c>
      <c r="C276" s="8" t="s">
        <v>908</v>
      </c>
      <c r="D276" s="8" t="s">
        <v>915</v>
      </c>
      <c r="E276" s="8"/>
      <c r="F276" s="7" t="s">
        <v>115</v>
      </c>
      <c r="G276" s="9">
        <v>32</v>
      </c>
      <c r="H276" s="30"/>
      <c r="I276" s="30"/>
      <c r="J276" s="30"/>
      <c r="K276" s="34"/>
    </row>
    <row r="277" ht="66.75" customHeight="1" spans="1:11">
      <c r="A277" s="6">
        <v>115</v>
      </c>
      <c r="B277" s="8" t="s">
        <v>3110</v>
      </c>
      <c r="C277" s="8" t="s">
        <v>918</v>
      </c>
      <c r="D277" s="8" t="s">
        <v>3111</v>
      </c>
      <c r="E277" s="8"/>
      <c r="F277" s="7" t="s">
        <v>115</v>
      </c>
      <c r="G277" s="9">
        <v>24</v>
      </c>
      <c r="H277" s="30"/>
      <c r="I277" s="30"/>
      <c r="J277" s="30"/>
      <c r="K277" s="34"/>
    </row>
    <row r="278" ht="18" customHeight="1" spans="1:11">
      <c r="A278" s="6">
        <v>116</v>
      </c>
      <c r="B278" s="8" t="s">
        <v>3112</v>
      </c>
      <c r="C278" s="8" t="s">
        <v>925</v>
      </c>
      <c r="D278" s="8" t="s">
        <v>926</v>
      </c>
      <c r="E278" s="8"/>
      <c r="F278" s="7" t="s">
        <v>376</v>
      </c>
      <c r="G278" s="9">
        <v>6</v>
      </c>
      <c r="H278" s="30"/>
      <c r="I278" s="30"/>
      <c r="J278" s="30"/>
      <c r="K278" s="34"/>
    </row>
    <row r="279" ht="18" customHeight="1" spans="1:11">
      <c r="A279" s="6">
        <v>117</v>
      </c>
      <c r="B279" s="8" t="s">
        <v>3113</v>
      </c>
      <c r="C279" s="8" t="s">
        <v>928</v>
      </c>
      <c r="D279" s="8" t="s">
        <v>929</v>
      </c>
      <c r="E279" s="8"/>
      <c r="F279" s="7" t="s">
        <v>540</v>
      </c>
      <c r="G279" s="9">
        <v>6</v>
      </c>
      <c r="H279" s="30"/>
      <c r="I279" s="30"/>
      <c r="J279" s="30"/>
      <c r="K279" s="34"/>
    </row>
    <row r="280" ht="28.5" customHeight="1" spans="1:11">
      <c r="A280" s="6">
        <v>118</v>
      </c>
      <c r="B280" s="8" t="s">
        <v>3114</v>
      </c>
      <c r="C280" s="8" t="s">
        <v>936</v>
      </c>
      <c r="D280" s="8" t="s">
        <v>937</v>
      </c>
      <c r="E280" s="8"/>
      <c r="F280" s="7" t="s">
        <v>326</v>
      </c>
      <c r="G280" s="9">
        <v>813.9</v>
      </c>
      <c r="H280" s="30"/>
      <c r="I280" s="30"/>
      <c r="J280" s="30"/>
      <c r="K280" s="34"/>
    </row>
    <row r="281" ht="54" customHeight="1" spans="1:11">
      <c r="A281" s="6">
        <v>119</v>
      </c>
      <c r="B281" s="8" t="s">
        <v>3115</v>
      </c>
      <c r="C281" s="8" t="s">
        <v>939</v>
      </c>
      <c r="D281" s="8" t="s">
        <v>940</v>
      </c>
      <c r="E281" s="8"/>
      <c r="F281" s="7" t="s">
        <v>326</v>
      </c>
      <c r="G281" s="9">
        <v>813.9</v>
      </c>
      <c r="H281" s="30"/>
      <c r="I281" s="30"/>
      <c r="J281" s="30"/>
      <c r="K281" s="34"/>
    </row>
    <row r="282" ht="18" customHeight="1" spans="1:11">
      <c r="A282" s="21" t="s">
        <v>117</v>
      </c>
      <c r="B282" s="11"/>
      <c r="C282" s="12"/>
      <c r="D282" s="12"/>
      <c r="E282" s="12"/>
      <c r="F282" s="12"/>
      <c r="G282" s="12"/>
      <c r="H282" s="12"/>
      <c r="I282" s="12"/>
      <c r="J282" s="14"/>
      <c r="K282" s="22"/>
    </row>
    <row r="283" ht="18" customHeight="1" spans="1:11">
      <c r="A283" s="27" t="s">
        <v>118</v>
      </c>
      <c r="B283" s="27"/>
      <c r="C283" s="27"/>
      <c r="D283" s="27"/>
      <c r="E283" s="27"/>
      <c r="F283" s="27"/>
      <c r="G283" s="27"/>
      <c r="H283" s="27"/>
      <c r="I283" s="27"/>
      <c r="J283" s="27"/>
      <c r="K283" s="27"/>
    </row>
    <row r="284" ht="18" customHeight="1" spans="1:11">
      <c r="A284" s="27"/>
      <c r="B284" s="27"/>
      <c r="C284" s="27"/>
      <c r="D284" s="27"/>
      <c r="E284" s="32"/>
      <c r="F284" s="32"/>
      <c r="G284" s="32"/>
      <c r="H284" s="32"/>
      <c r="I284" s="28" t="s">
        <v>119</v>
      </c>
      <c r="J284" s="28"/>
      <c r="K284" s="28"/>
    </row>
    <row r="285" ht="39.75" customHeight="1" spans="1:11">
      <c r="A285" s="1" t="s">
        <v>90</v>
      </c>
      <c r="B285" s="1"/>
      <c r="C285" s="1"/>
      <c r="D285" s="1"/>
      <c r="E285" s="1"/>
      <c r="F285" s="1"/>
      <c r="G285" s="1"/>
      <c r="H285" s="1"/>
      <c r="I285" s="15"/>
      <c r="J285" s="15"/>
      <c r="K285" s="15"/>
    </row>
    <row r="286" ht="28.5" customHeight="1" spans="1:11">
      <c r="A286" s="2" t="s">
        <v>2921</v>
      </c>
      <c r="B286" s="2"/>
      <c r="C286" s="2"/>
      <c r="D286" s="2"/>
      <c r="E286" s="2" t="s">
        <v>36</v>
      </c>
      <c r="F286" s="2"/>
      <c r="G286" s="2"/>
      <c r="H286" s="2"/>
      <c r="I286" s="16" t="s">
        <v>3116</v>
      </c>
      <c r="J286" s="16"/>
      <c r="K286" s="16"/>
    </row>
    <row r="287" ht="17.25" customHeight="1" spans="1:11">
      <c r="A287" s="4" t="s">
        <v>2</v>
      </c>
      <c r="B287" s="5" t="s">
        <v>92</v>
      </c>
      <c r="C287" s="5" t="s">
        <v>3</v>
      </c>
      <c r="D287" s="5" t="s">
        <v>93</v>
      </c>
      <c r="E287" s="5"/>
      <c r="F287" s="5" t="s">
        <v>94</v>
      </c>
      <c r="G287" s="5" t="s">
        <v>95</v>
      </c>
      <c r="H287" s="5" t="s">
        <v>96</v>
      </c>
      <c r="I287" s="5"/>
      <c r="J287" s="5"/>
      <c r="K287" s="17"/>
    </row>
    <row r="288" ht="17.25" customHeight="1" spans="1:11">
      <c r="A288" s="6"/>
      <c r="B288" s="7"/>
      <c r="C288" s="7"/>
      <c r="D288" s="7"/>
      <c r="E288" s="7"/>
      <c r="F288" s="7"/>
      <c r="G288" s="7"/>
      <c r="H288" s="7" t="s">
        <v>97</v>
      </c>
      <c r="I288" s="7"/>
      <c r="J288" s="7" t="s">
        <v>98</v>
      </c>
      <c r="K288" s="33" t="s">
        <v>7</v>
      </c>
    </row>
    <row r="289" ht="28.5" customHeight="1" spans="1:11">
      <c r="A289" s="6"/>
      <c r="B289" s="7"/>
      <c r="C289" s="7"/>
      <c r="D289" s="7"/>
      <c r="E289" s="7"/>
      <c r="F289" s="7"/>
      <c r="G289" s="7"/>
      <c r="H289" s="7"/>
      <c r="I289" s="7"/>
      <c r="J289" s="7"/>
      <c r="K289" s="33" t="s">
        <v>9</v>
      </c>
    </row>
    <row r="290" ht="41.25" customHeight="1" spans="1:11">
      <c r="A290" s="6">
        <v>120</v>
      </c>
      <c r="B290" s="8" t="s">
        <v>3117</v>
      </c>
      <c r="C290" s="8" t="s">
        <v>942</v>
      </c>
      <c r="D290" s="8" t="s">
        <v>943</v>
      </c>
      <c r="E290" s="8"/>
      <c r="F290" s="7" t="s">
        <v>102</v>
      </c>
      <c r="G290" s="9">
        <v>45.87</v>
      </c>
      <c r="H290" s="30"/>
      <c r="I290" s="30"/>
      <c r="J290" s="30"/>
      <c r="K290" s="34"/>
    </row>
    <row r="291" ht="28.5" customHeight="1" spans="1:11">
      <c r="A291" s="6">
        <v>121</v>
      </c>
      <c r="B291" s="8" t="s">
        <v>3118</v>
      </c>
      <c r="C291" s="8" t="s">
        <v>945</v>
      </c>
      <c r="D291" s="8" t="s">
        <v>946</v>
      </c>
      <c r="E291" s="8"/>
      <c r="F291" s="7" t="s">
        <v>666</v>
      </c>
      <c r="G291" s="9">
        <v>1</v>
      </c>
      <c r="H291" s="30"/>
      <c r="I291" s="30"/>
      <c r="J291" s="30"/>
      <c r="K291" s="34"/>
    </row>
    <row r="292" ht="18" customHeight="1" spans="1:11">
      <c r="A292" s="6"/>
      <c r="B292" s="8"/>
      <c r="C292" s="8" t="s">
        <v>947</v>
      </c>
      <c r="D292" s="8"/>
      <c r="E292" s="8"/>
      <c r="F292" s="8"/>
      <c r="G292" s="9"/>
      <c r="H292" s="9"/>
      <c r="I292" s="9"/>
      <c r="J292" s="9"/>
      <c r="K292" s="20"/>
    </row>
    <row r="293" ht="18" customHeight="1" spans="1:11">
      <c r="A293" s="6"/>
      <c r="B293" s="8"/>
      <c r="C293" s="8" t="s">
        <v>624</v>
      </c>
      <c r="D293" s="8"/>
      <c r="E293" s="8"/>
      <c r="F293" s="8"/>
      <c r="G293" s="9"/>
      <c r="H293" s="9"/>
      <c r="I293" s="9"/>
      <c r="J293" s="9"/>
      <c r="K293" s="20"/>
    </row>
    <row r="294" ht="28.5" customHeight="1" spans="1:11">
      <c r="A294" s="6">
        <v>122</v>
      </c>
      <c r="B294" s="8" t="s">
        <v>3119</v>
      </c>
      <c r="C294" s="8" t="s">
        <v>624</v>
      </c>
      <c r="D294" s="8" t="s">
        <v>3120</v>
      </c>
      <c r="E294" s="8"/>
      <c r="F294" s="7" t="s">
        <v>108</v>
      </c>
      <c r="G294" s="9">
        <v>1.94</v>
      </c>
      <c r="H294" s="30"/>
      <c r="I294" s="30"/>
      <c r="J294" s="30"/>
      <c r="K294" s="34"/>
    </row>
    <row r="295" ht="18" customHeight="1" spans="1:11">
      <c r="A295" s="6"/>
      <c r="B295" s="8"/>
      <c r="C295" s="8" t="s">
        <v>951</v>
      </c>
      <c r="D295" s="8"/>
      <c r="E295" s="8"/>
      <c r="F295" s="8"/>
      <c r="G295" s="9"/>
      <c r="H295" s="9"/>
      <c r="I295" s="9"/>
      <c r="J295" s="9"/>
      <c r="K295" s="20"/>
    </row>
    <row r="296" ht="18" customHeight="1" spans="1:11">
      <c r="A296" s="6"/>
      <c r="B296" s="8"/>
      <c r="C296" s="8" t="s">
        <v>42</v>
      </c>
      <c r="D296" s="8"/>
      <c r="E296" s="8"/>
      <c r="F296" s="8"/>
      <c r="G296" s="9"/>
      <c r="H296" s="9"/>
      <c r="I296" s="9"/>
      <c r="J296" s="9"/>
      <c r="K296" s="20"/>
    </row>
    <row r="297" ht="18" customHeight="1" spans="1:11">
      <c r="A297" s="6"/>
      <c r="B297" s="8"/>
      <c r="C297" s="8" t="s">
        <v>240</v>
      </c>
      <c r="D297" s="8"/>
      <c r="E297" s="8"/>
      <c r="F297" s="8"/>
      <c r="G297" s="9"/>
      <c r="H297" s="9"/>
      <c r="I297" s="9"/>
      <c r="J297" s="9"/>
      <c r="K297" s="20"/>
    </row>
    <row r="298" ht="18" customHeight="1" spans="1:11">
      <c r="A298" s="6">
        <v>123</v>
      </c>
      <c r="B298" s="8" t="s">
        <v>3121</v>
      </c>
      <c r="C298" s="8" t="s">
        <v>953</v>
      </c>
      <c r="D298" s="8" t="s">
        <v>954</v>
      </c>
      <c r="E298" s="8"/>
      <c r="F298" s="7" t="s">
        <v>102</v>
      </c>
      <c r="G298" s="9">
        <v>12.42</v>
      </c>
      <c r="H298" s="30"/>
      <c r="I298" s="30"/>
      <c r="J298" s="30"/>
      <c r="K298" s="34"/>
    </row>
    <row r="299" ht="18" customHeight="1" spans="1:11">
      <c r="A299" s="6">
        <v>124</v>
      </c>
      <c r="B299" s="8" t="s">
        <v>3122</v>
      </c>
      <c r="C299" s="8" t="s">
        <v>956</v>
      </c>
      <c r="D299" s="8"/>
      <c r="E299" s="8"/>
      <c r="F299" s="7" t="s">
        <v>244</v>
      </c>
      <c r="G299" s="9">
        <v>1</v>
      </c>
      <c r="H299" s="30"/>
      <c r="I299" s="30"/>
      <c r="J299" s="30"/>
      <c r="K299" s="34"/>
    </row>
    <row r="300" ht="18" customHeight="1" spans="1:11">
      <c r="A300" s="6">
        <v>125</v>
      </c>
      <c r="B300" s="8" t="s">
        <v>3123</v>
      </c>
      <c r="C300" s="8" t="s">
        <v>958</v>
      </c>
      <c r="D300" s="8" t="s">
        <v>959</v>
      </c>
      <c r="E300" s="8"/>
      <c r="F300" s="7" t="s">
        <v>244</v>
      </c>
      <c r="G300" s="9">
        <v>1</v>
      </c>
      <c r="H300" s="30"/>
      <c r="I300" s="30"/>
      <c r="J300" s="30"/>
      <c r="K300" s="34"/>
    </row>
    <row r="301" ht="18" customHeight="1" spans="1:11">
      <c r="A301" s="6"/>
      <c r="B301" s="8"/>
      <c r="C301" s="8" t="s">
        <v>251</v>
      </c>
      <c r="D301" s="8"/>
      <c r="E301" s="8"/>
      <c r="F301" s="8"/>
      <c r="G301" s="9"/>
      <c r="H301" s="9"/>
      <c r="I301" s="9"/>
      <c r="J301" s="9"/>
      <c r="K301" s="20"/>
    </row>
    <row r="302" ht="18" customHeight="1" spans="1:11">
      <c r="A302" s="6"/>
      <c r="B302" s="8"/>
      <c r="C302" s="8"/>
      <c r="D302" s="8"/>
      <c r="E302" s="8"/>
      <c r="F302" s="7"/>
      <c r="G302" s="9"/>
      <c r="H302" s="30"/>
      <c r="I302" s="30"/>
      <c r="J302" s="30"/>
      <c r="K302" s="34"/>
    </row>
    <row r="303" ht="18" customHeight="1" spans="1:11">
      <c r="A303" s="6"/>
      <c r="B303" s="8"/>
      <c r="C303" s="8"/>
      <c r="D303" s="8"/>
      <c r="E303" s="8"/>
      <c r="F303" s="7"/>
      <c r="G303" s="9"/>
      <c r="H303" s="30"/>
      <c r="I303" s="30"/>
      <c r="J303" s="30"/>
      <c r="K303" s="34"/>
    </row>
    <row r="304" ht="18" customHeight="1" spans="1:11">
      <c r="A304" s="6"/>
      <c r="B304" s="8"/>
      <c r="C304" s="8"/>
      <c r="D304" s="8"/>
      <c r="E304" s="8"/>
      <c r="F304" s="7"/>
      <c r="G304" s="9"/>
      <c r="H304" s="30"/>
      <c r="I304" s="30"/>
      <c r="J304" s="30"/>
      <c r="K304" s="34"/>
    </row>
    <row r="305" ht="18" customHeight="1" spans="1:11">
      <c r="A305" s="6"/>
      <c r="B305" s="8"/>
      <c r="C305" s="8"/>
      <c r="D305" s="8"/>
      <c r="E305" s="8"/>
      <c r="F305" s="7"/>
      <c r="G305" s="9"/>
      <c r="H305" s="30"/>
      <c r="I305" s="30"/>
      <c r="J305" s="30"/>
      <c r="K305" s="34"/>
    </row>
    <row r="306" ht="18" customHeight="1" spans="1:11">
      <c r="A306" s="6"/>
      <c r="B306" s="8"/>
      <c r="C306" s="8"/>
      <c r="D306" s="8"/>
      <c r="E306" s="8"/>
      <c r="F306" s="7"/>
      <c r="G306" s="9"/>
      <c r="H306" s="30"/>
      <c r="I306" s="30"/>
      <c r="J306" s="30"/>
      <c r="K306" s="34"/>
    </row>
    <row r="307" ht="18" customHeight="1" spans="1:11">
      <c r="A307" s="6"/>
      <c r="B307" s="8"/>
      <c r="C307" s="8"/>
      <c r="D307" s="8"/>
      <c r="E307" s="8"/>
      <c r="F307" s="7"/>
      <c r="G307" s="9"/>
      <c r="H307" s="30"/>
      <c r="I307" s="30"/>
      <c r="J307" s="30"/>
      <c r="K307" s="34"/>
    </row>
    <row r="308" ht="18" customHeight="1" spans="1:11">
      <c r="A308" s="6"/>
      <c r="B308" s="8"/>
      <c r="C308" s="8"/>
      <c r="D308" s="8"/>
      <c r="E308" s="8"/>
      <c r="F308" s="7"/>
      <c r="G308" s="9"/>
      <c r="H308" s="30"/>
      <c r="I308" s="30"/>
      <c r="J308" s="30"/>
      <c r="K308" s="34"/>
    </row>
    <row r="309" ht="18" customHeight="1" spans="1:11">
      <c r="A309" s="6"/>
      <c r="B309" s="8"/>
      <c r="C309" s="8"/>
      <c r="D309" s="8"/>
      <c r="E309" s="8"/>
      <c r="F309" s="7"/>
      <c r="G309" s="9"/>
      <c r="H309" s="30"/>
      <c r="I309" s="30"/>
      <c r="J309" s="30"/>
      <c r="K309" s="34"/>
    </row>
    <row r="310" ht="18" customHeight="1" spans="1:11">
      <c r="A310" s="6"/>
      <c r="B310" s="8"/>
      <c r="C310" s="8"/>
      <c r="D310" s="8"/>
      <c r="E310" s="8"/>
      <c r="F310" s="7"/>
      <c r="G310" s="9"/>
      <c r="H310" s="30"/>
      <c r="I310" s="30"/>
      <c r="J310" s="30"/>
      <c r="K310" s="34"/>
    </row>
    <row r="311" ht="18" customHeight="1" spans="1:11">
      <c r="A311" s="6"/>
      <c r="B311" s="8"/>
      <c r="C311" s="8"/>
      <c r="D311" s="8"/>
      <c r="E311" s="8"/>
      <c r="F311" s="7"/>
      <c r="G311" s="9"/>
      <c r="H311" s="30"/>
      <c r="I311" s="30"/>
      <c r="J311" s="30"/>
      <c r="K311" s="34"/>
    </row>
    <row r="312" ht="18" customHeight="1" spans="1:11">
      <c r="A312" s="6"/>
      <c r="B312" s="8"/>
      <c r="C312" s="8"/>
      <c r="D312" s="8"/>
      <c r="E312" s="8"/>
      <c r="F312" s="7"/>
      <c r="G312" s="9"/>
      <c r="H312" s="30"/>
      <c r="I312" s="30"/>
      <c r="J312" s="30"/>
      <c r="K312" s="34"/>
    </row>
    <row r="313" ht="18" customHeight="1" spans="1:11">
      <c r="A313" s="6"/>
      <c r="B313" s="8"/>
      <c r="C313" s="8"/>
      <c r="D313" s="8"/>
      <c r="E313" s="8"/>
      <c r="F313" s="7"/>
      <c r="G313" s="9"/>
      <c r="H313" s="30"/>
      <c r="I313" s="30"/>
      <c r="J313" s="30"/>
      <c r="K313" s="34"/>
    </row>
    <row r="314" ht="18" customHeight="1" spans="1:11">
      <c r="A314" s="6"/>
      <c r="B314" s="8"/>
      <c r="C314" s="8"/>
      <c r="D314" s="8"/>
      <c r="E314" s="8"/>
      <c r="F314" s="7"/>
      <c r="G314" s="9"/>
      <c r="H314" s="30"/>
      <c r="I314" s="30"/>
      <c r="J314" s="30"/>
      <c r="K314" s="34"/>
    </row>
    <row r="315" ht="18" customHeight="1" spans="1:11">
      <c r="A315" s="6"/>
      <c r="B315" s="8"/>
      <c r="C315" s="8"/>
      <c r="D315" s="8"/>
      <c r="E315" s="8"/>
      <c r="F315" s="7"/>
      <c r="G315" s="9"/>
      <c r="H315" s="30"/>
      <c r="I315" s="30"/>
      <c r="J315" s="30"/>
      <c r="K315" s="34"/>
    </row>
    <row r="316" ht="18" customHeight="1" spans="1:11">
      <c r="A316" s="6" t="s">
        <v>117</v>
      </c>
      <c r="B316" s="31"/>
      <c r="C316" s="7"/>
      <c r="D316" s="7"/>
      <c r="E316" s="7"/>
      <c r="F316" s="7"/>
      <c r="G316" s="7"/>
      <c r="H316" s="7"/>
      <c r="I316" s="7"/>
      <c r="J316" s="9"/>
      <c r="K316" s="20"/>
    </row>
    <row r="317" ht="18" customHeight="1" spans="1:11">
      <c r="A317" s="21" t="s">
        <v>252</v>
      </c>
      <c r="B317" s="11"/>
      <c r="C317" s="12"/>
      <c r="D317" s="12"/>
      <c r="E317" s="12"/>
      <c r="F317" s="12"/>
      <c r="G317" s="12"/>
      <c r="H317" s="12"/>
      <c r="I317" s="12"/>
      <c r="J317" s="14"/>
      <c r="K317" s="22"/>
    </row>
    <row r="318" ht="18" customHeight="1" spans="1:11">
      <c r="A318" s="27" t="s">
        <v>118</v>
      </c>
      <c r="B318" s="27"/>
      <c r="C318" s="27"/>
      <c r="D318" s="27"/>
      <c r="E318" s="27"/>
      <c r="F318" s="27"/>
      <c r="G318" s="27"/>
      <c r="H318" s="27"/>
      <c r="I318" s="27"/>
      <c r="J318" s="27"/>
      <c r="K318" s="27"/>
    </row>
    <row r="319" ht="18" customHeight="1" spans="1:11">
      <c r="A319" s="27"/>
      <c r="B319" s="27"/>
      <c r="C319" s="27"/>
      <c r="D319" s="27"/>
      <c r="E319" s="32"/>
      <c r="F319" s="32"/>
      <c r="G319" s="32"/>
      <c r="H319" s="32"/>
      <c r="I319" s="28" t="s">
        <v>119</v>
      </c>
      <c r="J319" s="28"/>
      <c r="K319" s="28"/>
    </row>
  </sheetData>
  <mergeCells count="6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H13:K13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H220:K220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H233:K233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H247:K247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H265:K265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H287:K287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A316:I316"/>
    <mergeCell ref="A317:I317"/>
    <mergeCell ref="A318:K318"/>
    <mergeCell ref="A319:D319"/>
    <mergeCell ref="E319:H319"/>
    <mergeCell ref="I319:K319"/>
    <mergeCell ref="A3:A5"/>
    <mergeCell ref="A13:A15"/>
    <mergeCell ref="A23:A25"/>
    <mergeCell ref="A32:A34"/>
    <mergeCell ref="A41:A43"/>
    <mergeCell ref="A50:A52"/>
    <mergeCell ref="A59:A61"/>
    <mergeCell ref="A69:A71"/>
    <mergeCell ref="A81:A83"/>
    <mergeCell ref="A93:A95"/>
    <mergeCell ref="A107:A109"/>
    <mergeCell ref="A118:A120"/>
    <mergeCell ref="A132:A134"/>
    <mergeCell ref="A159:A161"/>
    <mergeCell ref="A181:A183"/>
    <mergeCell ref="A199:A201"/>
    <mergeCell ref="A220:A222"/>
    <mergeCell ref="A233:A235"/>
    <mergeCell ref="A247:A249"/>
    <mergeCell ref="A265:A267"/>
    <mergeCell ref="A287:A289"/>
    <mergeCell ref="B3:B5"/>
    <mergeCell ref="B13:B15"/>
    <mergeCell ref="B23:B25"/>
    <mergeCell ref="B32:B34"/>
    <mergeCell ref="B41:B43"/>
    <mergeCell ref="B50:B52"/>
    <mergeCell ref="B59:B61"/>
    <mergeCell ref="B69:B71"/>
    <mergeCell ref="B81:B83"/>
    <mergeCell ref="B93:B95"/>
    <mergeCell ref="B107:B109"/>
    <mergeCell ref="B118:B120"/>
    <mergeCell ref="B132:B134"/>
    <mergeCell ref="B159:B161"/>
    <mergeCell ref="B181:B183"/>
    <mergeCell ref="B199:B201"/>
    <mergeCell ref="B220:B222"/>
    <mergeCell ref="B233:B235"/>
    <mergeCell ref="B247:B249"/>
    <mergeCell ref="B265:B267"/>
    <mergeCell ref="B287:B289"/>
    <mergeCell ref="C3:C5"/>
    <mergeCell ref="C13:C15"/>
    <mergeCell ref="C23:C25"/>
    <mergeCell ref="C32:C34"/>
    <mergeCell ref="C41:C43"/>
    <mergeCell ref="C50:C52"/>
    <mergeCell ref="C59:C61"/>
    <mergeCell ref="C69:C71"/>
    <mergeCell ref="C81:C83"/>
    <mergeCell ref="C93:C95"/>
    <mergeCell ref="C107:C109"/>
    <mergeCell ref="C118:C120"/>
    <mergeCell ref="C132:C134"/>
    <mergeCell ref="C159:C161"/>
    <mergeCell ref="C181:C183"/>
    <mergeCell ref="C199:C201"/>
    <mergeCell ref="C220:C222"/>
    <mergeCell ref="C233:C235"/>
    <mergeCell ref="C247:C249"/>
    <mergeCell ref="C265:C267"/>
    <mergeCell ref="C287:C289"/>
    <mergeCell ref="F3:F5"/>
    <mergeCell ref="F13:F15"/>
    <mergeCell ref="F23:F25"/>
    <mergeCell ref="F32:F34"/>
    <mergeCell ref="F41:F43"/>
    <mergeCell ref="F50:F52"/>
    <mergeCell ref="F59:F61"/>
    <mergeCell ref="F69:F71"/>
    <mergeCell ref="F81:F83"/>
    <mergeCell ref="F93:F95"/>
    <mergeCell ref="F107:F109"/>
    <mergeCell ref="F118:F120"/>
    <mergeCell ref="F132:F134"/>
    <mergeCell ref="F159:F161"/>
    <mergeCell ref="F181:F183"/>
    <mergeCell ref="F199:F201"/>
    <mergeCell ref="F220:F222"/>
    <mergeCell ref="F233:F235"/>
    <mergeCell ref="F247:F249"/>
    <mergeCell ref="F265:F267"/>
    <mergeCell ref="F287:F289"/>
    <mergeCell ref="G3:G5"/>
    <mergeCell ref="G13:G15"/>
    <mergeCell ref="G23:G25"/>
    <mergeCell ref="G32:G34"/>
    <mergeCell ref="G41:G43"/>
    <mergeCell ref="G50:G52"/>
    <mergeCell ref="G59:G61"/>
    <mergeCell ref="G69:G71"/>
    <mergeCell ref="G81:G83"/>
    <mergeCell ref="G93:G95"/>
    <mergeCell ref="G107:G109"/>
    <mergeCell ref="G118:G120"/>
    <mergeCell ref="G132:G134"/>
    <mergeCell ref="G159:G161"/>
    <mergeCell ref="G181:G183"/>
    <mergeCell ref="G199:G201"/>
    <mergeCell ref="G220:G222"/>
    <mergeCell ref="G233:G235"/>
    <mergeCell ref="G247:G249"/>
    <mergeCell ref="G265:G267"/>
    <mergeCell ref="G287:G289"/>
    <mergeCell ref="J4:J5"/>
    <mergeCell ref="J14:J15"/>
    <mergeCell ref="J24:J25"/>
    <mergeCell ref="J33:J34"/>
    <mergeCell ref="J42:J43"/>
    <mergeCell ref="J51:J52"/>
    <mergeCell ref="J60:J61"/>
    <mergeCell ref="J70:J71"/>
    <mergeCell ref="J82:J83"/>
    <mergeCell ref="J94:J95"/>
    <mergeCell ref="J108:J109"/>
    <mergeCell ref="J119:J120"/>
    <mergeCell ref="J133:J134"/>
    <mergeCell ref="J160:J161"/>
    <mergeCell ref="J182:J183"/>
    <mergeCell ref="J200:J201"/>
    <mergeCell ref="J221:J222"/>
    <mergeCell ref="J234:J235"/>
    <mergeCell ref="J248:J249"/>
    <mergeCell ref="J266:J267"/>
    <mergeCell ref="J288:J289"/>
    <mergeCell ref="D3:E5"/>
    <mergeCell ref="H4:I5"/>
    <mergeCell ref="D13:E15"/>
    <mergeCell ref="H14:I15"/>
    <mergeCell ref="D23:E25"/>
    <mergeCell ref="H24:I25"/>
    <mergeCell ref="D32:E34"/>
    <mergeCell ref="H33:I34"/>
    <mergeCell ref="D41:E43"/>
    <mergeCell ref="H42:I43"/>
    <mergeCell ref="D50:E52"/>
    <mergeCell ref="H51:I52"/>
    <mergeCell ref="D59:E61"/>
    <mergeCell ref="H60:I61"/>
    <mergeCell ref="D69:E71"/>
    <mergeCell ref="H70:I71"/>
    <mergeCell ref="D81:E83"/>
    <mergeCell ref="H82:I83"/>
    <mergeCell ref="D93:E95"/>
    <mergeCell ref="H94:I95"/>
    <mergeCell ref="D107:E109"/>
    <mergeCell ref="H108:I109"/>
    <mergeCell ref="D118:E120"/>
    <mergeCell ref="H119:I120"/>
    <mergeCell ref="D132:E134"/>
    <mergeCell ref="H133:I134"/>
    <mergeCell ref="D159:E161"/>
    <mergeCell ref="H160:I161"/>
    <mergeCell ref="D181:E183"/>
    <mergeCell ref="H182:I183"/>
    <mergeCell ref="D199:E201"/>
    <mergeCell ref="H200:I201"/>
    <mergeCell ref="D220:E222"/>
    <mergeCell ref="H221:I222"/>
    <mergeCell ref="D233:E235"/>
    <mergeCell ref="H234:I235"/>
    <mergeCell ref="D247:E249"/>
    <mergeCell ref="H248:I249"/>
    <mergeCell ref="D265:E267"/>
    <mergeCell ref="H266:I267"/>
    <mergeCell ref="D287:E289"/>
    <mergeCell ref="H288:I289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0" max="16383" man="1"/>
    <brk id="20" max="16383" man="1"/>
    <brk id="29" max="16383" man="1"/>
    <brk id="38" max="16383" man="1"/>
    <brk id="47" max="16383" man="1"/>
    <brk id="56" max="16383" man="1"/>
    <brk id="66" max="16383" man="1"/>
    <brk id="78" max="16383" man="1"/>
    <brk id="90" max="16383" man="1"/>
    <brk id="104" max="16383" man="1"/>
    <brk id="115" max="16383" man="1"/>
    <brk id="129" max="16383" man="1"/>
    <brk id="156" max="16383" man="1"/>
    <brk id="178" max="16383" man="1"/>
    <brk id="196" max="16383" man="1"/>
    <brk id="217" max="16383" man="1"/>
    <brk id="230" max="16383" man="1"/>
    <brk id="244" max="16383" man="1"/>
    <brk id="262" max="16383" man="1"/>
    <brk id="284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2921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3124</v>
      </c>
      <c r="C4" s="8" t="s">
        <v>8</v>
      </c>
      <c r="D4" s="8" t="s">
        <v>260</v>
      </c>
      <c r="E4" s="9" t="s">
        <v>962</v>
      </c>
      <c r="F4" s="9"/>
      <c r="G4" s="9">
        <v>60621.77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3125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3126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3127</v>
      </c>
      <c r="C7" s="8" t="s">
        <v>971</v>
      </c>
      <c r="D7" s="8" t="s">
        <v>966</v>
      </c>
      <c r="E7" s="9" t="s">
        <v>972</v>
      </c>
      <c r="F7" s="9"/>
      <c r="G7" s="9">
        <v>47203.24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3128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3129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3130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3131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3132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2921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3133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2921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2921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2921</v>
      </c>
      <c r="B2" s="2"/>
      <c r="C2" s="2"/>
      <c r="D2" s="2"/>
      <c r="E2" s="2"/>
      <c r="F2" s="2"/>
      <c r="G2" s="2"/>
      <c r="H2" s="3"/>
      <c r="I2" s="16" t="s">
        <v>2765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1080</v>
      </c>
      <c r="C4" s="8" t="s">
        <v>1081</v>
      </c>
      <c r="D4" s="7" t="s">
        <v>363</v>
      </c>
      <c r="E4" s="9">
        <v>0.618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1027</v>
      </c>
      <c r="C5" s="8" t="s">
        <v>1028</v>
      </c>
      <c r="D5" s="7" t="s">
        <v>143</v>
      </c>
      <c r="E5" s="9">
        <v>102.68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1156</v>
      </c>
      <c r="C6" s="8" t="s">
        <v>1157</v>
      </c>
      <c r="D6" s="7" t="s">
        <v>115</v>
      </c>
      <c r="E6" s="9">
        <v>6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1082</v>
      </c>
      <c r="C7" s="8" t="s">
        <v>1083</v>
      </c>
      <c r="D7" s="7" t="s">
        <v>363</v>
      </c>
      <c r="E7" s="9">
        <v>6.36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1051</v>
      </c>
      <c r="C8" s="8" t="s">
        <v>1052</v>
      </c>
      <c r="D8" s="7" t="s">
        <v>356</v>
      </c>
      <c r="E8" s="9">
        <v>103.8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1104</v>
      </c>
      <c r="C9" s="8" t="s">
        <v>412</v>
      </c>
      <c r="D9" s="7" t="s">
        <v>326</v>
      </c>
      <c r="E9" s="9">
        <v>1.5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1096</v>
      </c>
      <c r="C10" s="8" t="s">
        <v>1097</v>
      </c>
      <c r="D10" s="7" t="s">
        <v>1098</v>
      </c>
      <c r="E10" s="9">
        <v>26.2743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1102</v>
      </c>
      <c r="C11" s="8" t="s">
        <v>1103</v>
      </c>
      <c r="D11" s="7" t="s">
        <v>363</v>
      </c>
      <c r="E11" s="9">
        <v>103.016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615</v>
      </c>
      <c r="C12" s="8" t="s">
        <v>616</v>
      </c>
      <c r="D12" s="7" t="s">
        <v>617</v>
      </c>
      <c r="E12" s="9">
        <v>7937.7406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1090</v>
      </c>
      <c r="C13" s="8" t="s">
        <v>1091</v>
      </c>
      <c r="D13" s="7" t="s">
        <v>396</v>
      </c>
      <c r="E13" s="9">
        <v>32.7677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314</v>
      </c>
      <c r="C14" s="8" t="s">
        <v>315</v>
      </c>
      <c r="D14" s="7" t="s">
        <v>316</v>
      </c>
      <c r="E14" s="9" t="s">
        <v>3134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1004</v>
      </c>
      <c r="C15" s="8" t="s">
        <v>1005</v>
      </c>
      <c r="D15" s="7" t="s">
        <v>316</v>
      </c>
      <c r="E15" s="9">
        <v>10113.1288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1047</v>
      </c>
      <c r="C16" s="8" t="s">
        <v>1048</v>
      </c>
      <c r="D16" s="7" t="s">
        <v>356</v>
      </c>
      <c r="E16" s="9">
        <v>22.4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575</v>
      </c>
      <c r="C17" s="8" t="s">
        <v>576</v>
      </c>
      <c r="D17" s="7" t="s">
        <v>316</v>
      </c>
      <c r="E17" s="9">
        <v>1897.3897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577</v>
      </c>
      <c r="C18" s="8" t="s">
        <v>578</v>
      </c>
      <c r="D18" s="7" t="s">
        <v>316</v>
      </c>
      <c r="E18" s="9">
        <v>6676.5003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603</v>
      </c>
      <c r="C19" s="8" t="s">
        <v>604</v>
      </c>
      <c r="D19" s="7" t="s">
        <v>316</v>
      </c>
      <c r="E19" s="9">
        <v>1802.7934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605</v>
      </c>
      <c r="C20" s="8" t="s">
        <v>606</v>
      </c>
      <c r="D20" s="7" t="s">
        <v>316</v>
      </c>
      <c r="E20" s="9">
        <v>401.4178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607</v>
      </c>
      <c r="C21" s="8" t="s">
        <v>608</v>
      </c>
      <c r="D21" s="7" t="s">
        <v>316</v>
      </c>
      <c r="E21" s="9">
        <v>796.2424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609</v>
      </c>
      <c r="C22" s="8" t="s">
        <v>610</v>
      </c>
      <c r="D22" s="7" t="s">
        <v>316</v>
      </c>
      <c r="E22" s="9">
        <v>1096.54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1428</v>
      </c>
      <c r="C23" s="8" t="s">
        <v>1429</v>
      </c>
      <c r="D23" s="7" t="s">
        <v>316</v>
      </c>
      <c r="E23" s="9">
        <v>3.9853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1430</v>
      </c>
      <c r="C24" s="8" t="s">
        <v>1431</v>
      </c>
      <c r="D24" s="7" t="s">
        <v>316</v>
      </c>
      <c r="E24" s="9">
        <v>0.4074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1053</v>
      </c>
      <c r="C25" s="8" t="s">
        <v>1054</v>
      </c>
      <c r="D25" s="7" t="s">
        <v>356</v>
      </c>
      <c r="E25" s="9">
        <v>344.846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1144</v>
      </c>
      <c r="C26" s="8" t="s">
        <v>1145</v>
      </c>
      <c r="D26" s="7" t="s">
        <v>115</v>
      </c>
      <c r="E26" s="9">
        <v>64.64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1057</v>
      </c>
      <c r="C27" s="8" t="s">
        <v>1058</v>
      </c>
      <c r="D27" s="7" t="s">
        <v>356</v>
      </c>
      <c r="E27" s="9">
        <v>45.8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1140</v>
      </c>
      <c r="C28" s="8" t="s">
        <v>1141</v>
      </c>
      <c r="D28" s="7" t="s">
        <v>115</v>
      </c>
      <c r="E28" s="9">
        <v>6.06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1148</v>
      </c>
      <c r="C29" s="8" t="s">
        <v>1149</v>
      </c>
      <c r="D29" s="7" t="s">
        <v>115</v>
      </c>
      <c r="E29" s="9">
        <v>3.03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1125</v>
      </c>
      <c r="C30" s="8" t="s">
        <v>1126</v>
      </c>
      <c r="D30" s="7" t="s">
        <v>326</v>
      </c>
      <c r="E30" s="9">
        <v>220.5728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1055</v>
      </c>
      <c r="C31" s="8" t="s">
        <v>1056</v>
      </c>
      <c r="D31" s="7" t="s">
        <v>356</v>
      </c>
      <c r="E31" s="9">
        <v>289.366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1049</v>
      </c>
      <c r="C32" s="8" t="s">
        <v>1050</v>
      </c>
      <c r="D32" s="7" t="s">
        <v>356</v>
      </c>
      <c r="E32" s="9">
        <v>2.4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1166</v>
      </c>
      <c r="C33" s="8" t="s">
        <v>1167</v>
      </c>
      <c r="D33" s="7" t="s">
        <v>115</v>
      </c>
      <c r="E33" s="9">
        <v>12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1029</v>
      </c>
      <c r="C34" s="8" t="s">
        <v>1030</v>
      </c>
      <c r="D34" s="7" t="s">
        <v>143</v>
      </c>
      <c r="E34" s="9">
        <v>24.4148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1076</v>
      </c>
      <c r="C35" s="8" t="s">
        <v>1077</v>
      </c>
      <c r="D35" s="7" t="s">
        <v>356</v>
      </c>
      <c r="E35" s="9">
        <v>0.618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1063</v>
      </c>
      <c r="C36" s="13" t="s">
        <v>1064</v>
      </c>
      <c r="D36" s="12" t="s">
        <v>356</v>
      </c>
      <c r="E36" s="14">
        <v>906.925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2921</v>
      </c>
      <c r="B38" s="2"/>
      <c r="C38" s="2"/>
      <c r="D38" s="2"/>
      <c r="E38" s="2"/>
      <c r="F38" s="2"/>
      <c r="G38" s="2"/>
      <c r="H38" s="3"/>
      <c r="I38" s="16" t="s">
        <v>2779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1142</v>
      </c>
      <c r="C40" s="8" t="s">
        <v>1143</v>
      </c>
      <c r="D40" s="7" t="s">
        <v>115</v>
      </c>
      <c r="E40" s="9">
        <v>3.03</v>
      </c>
      <c r="F40" s="9"/>
      <c r="G40" s="9"/>
      <c r="H40" s="9"/>
      <c r="I40" s="9"/>
      <c r="J40" s="8"/>
      <c r="K40" s="18"/>
    </row>
    <row r="41" ht="28.5" customHeight="1" spans="1:11">
      <c r="A41" s="6">
        <v>35</v>
      </c>
      <c r="B41" s="7" t="s">
        <v>1086</v>
      </c>
      <c r="C41" s="8" t="s">
        <v>1087</v>
      </c>
      <c r="D41" s="7" t="s">
        <v>393</v>
      </c>
      <c r="E41" s="9">
        <v>0.2599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1013</v>
      </c>
      <c r="C42" s="8" t="s">
        <v>1014</v>
      </c>
      <c r="D42" s="7" t="s">
        <v>326</v>
      </c>
      <c r="E42" s="9">
        <v>1.5914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1162</v>
      </c>
      <c r="C43" s="8" t="s">
        <v>1163</v>
      </c>
      <c r="D43" s="7" t="s">
        <v>326</v>
      </c>
      <c r="E43" s="9">
        <v>39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989</v>
      </c>
      <c r="C44" s="8" t="s">
        <v>990</v>
      </c>
      <c r="D44" s="7" t="s">
        <v>326</v>
      </c>
      <c r="E44" s="9">
        <v>2.7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379</v>
      </c>
      <c r="C45" s="8" t="s">
        <v>380</v>
      </c>
      <c r="D45" s="7" t="s">
        <v>326</v>
      </c>
      <c r="E45" s="9">
        <v>2.3039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329</v>
      </c>
      <c r="C46" s="8" t="s">
        <v>330</v>
      </c>
      <c r="D46" s="7" t="s">
        <v>326</v>
      </c>
      <c r="E46" s="9">
        <v>5318.1119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1150</v>
      </c>
      <c r="C47" s="8" t="s">
        <v>1151</v>
      </c>
      <c r="D47" s="7" t="s">
        <v>115</v>
      </c>
      <c r="E47" s="9">
        <v>15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1006</v>
      </c>
      <c r="C48" s="8" t="s">
        <v>321</v>
      </c>
      <c r="D48" s="7" t="s">
        <v>326</v>
      </c>
      <c r="E48" s="9">
        <v>149.086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1015</v>
      </c>
      <c r="C49" s="8" t="s">
        <v>1016</v>
      </c>
      <c r="D49" s="7" t="s">
        <v>326</v>
      </c>
      <c r="E49" s="9">
        <v>87.1963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1011</v>
      </c>
      <c r="C50" s="8" t="s">
        <v>1012</v>
      </c>
      <c r="D50" s="7" t="s">
        <v>326</v>
      </c>
      <c r="E50" s="9">
        <v>231.2078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3135</v>
      </c>
      <c r="C51" s="8" t="s">
        <v>3136</v>
      </c>
      <c r="D51" s="7" t="s">
        <v>326</v>
      </c>
      <c r="E51" s="9">
        <v>0.259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1172</v>
      </c>
      <c r="C52" s="8" t="s">
        <v>1173</v>
      </c>
      <c r="D52" s="7" t="s">
        <v>326</v>
      </c>
      <c r="E52" s="9">
        <v>1129.3023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1084</v>
      </c>
      <c r="C53" s="8" t="s">
        <v>1085</v>
      </c>
      <c r="D53" s="7" t="s">
        <v>393</v>
      </c>
      <c r="E53" s="9">
        <v>14.4707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1111</v>
      </c>
      <c r="C54" s="8" t="s">
        <v>1112</v>
      </c>
      <c r="D54" s="7" t="s">
        <v>326</v>
      </c>
      <c r="E54" s="9">
        <v>2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3137</v>
      </c>
      <c r="C55" s="8" t="s">
        <v>3138</v>
      </c>
      <c r="D55" s="7" t="s">
        <v>108</v>
      </c>
      <c r="E55" s="9">
        <v>1.7816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557</v>
      </c>
      <c r="C56" s="8" t="s">
        <v>558</v>
      </c>
      <c r="D56" s="7" t="s">
        <v>108</v>
      </c>
      <c r="E56" s="9">
        <v>4.5013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1033</v>
      </c>
      <c r="C57" s="8" t="s">
        <v>1034</v>
      </c>
      <c r="D57" s="7" t="s">
        <v>143</v>
      </c>
      <c r="E57" s="9">
        <v>73.07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1138</v>
      </c>
      <c r="C58" s="8" t="s">
        <v>1139</v>
      </c>
      <c r="D58" s="7" t="s">
        <v>143</v>
      </c>
      <c r="E58" s="9">
        <v>0.286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531</v>
      </c>
      <c r="C59" s="8" t="s">
        <v>532</v>
      </c>
      <c r="D59" s="7" t="s">
        <v>108</v>
      </c>
      <c r="E59" s="9">
        <v>71.1545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1168</v>
      </c>
      <c r="C60" s="8" t="s">
        <v>1169</v>
      </c>
      <c r="D60" s="7" t="s">
        <v>115</v>
      </c>
      <c r="E60" s="9">
        <v>6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1007</v>
      </c>
      <c r="C61" s="8" t="s">
        <v>1008</v>
      </c>
      <c r="D61" s="7" t="s">
        <v>326</v>
      </c>
      <c r="E61" s="9">
        <v>2.8802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1009</v>
      </c>
      <c r="C62" s="8" t="s">
        <v>1010</v>
      </c>
      <c r="D62" s="7" t="s">
        <v>326</v>
      </c>
      <c r="E62" s="9">
        <v>3.5954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1074</v>
      </c>
      <c r="C63" s="8" t="s">
        <v>1075</v>
      </c>
      <c r="D63" s="7" t="s">
        <v>326</v>
      </c>
      <c r="E63" s="9">
        <v>6.7089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1078</v>
      </c>
      <c r="C64" s="8" t="s">
        <v>1079</v>
      </c>
      <c r="D64" s="7" t="s">
        <v>326</v>
      </c>
      <c r="E64" s="9">
        <v>0.3807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1160</v>
      </c>
      <c r="C65" s="8" t="s">
        <v>1161</v>
      </c>
      <c r="D65" s="7" t="s">
        <v>115</v>
      </c>
      <c r="E65" s="9">
        <v>0.1003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364</v>
      </c>
      <c r="C66" s="8" t="s">
        <v>365</v>
      </c>
      <c r="D66" s="7" t="s">
        <v>326</v>
      </c>
      <c r="E66" s="9">
        <v>34.7361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613</v>
      </c>
      <c r="C67" s="8" t="s">
        <v>614</v>
      </c>
      <c r="D67" s="7" t="s">
        <v>326</v>
      </c>
      <c r="E67" s="9">
        <v>62.0539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1066</v>
      </c>
      <c r="C68" s="8" t="s">
        <v>1067</v>
      </c>
      <c r="D68" s="7" t="s">
        <v>356</v>
      </c>
      <c r="E68" s="9">
        <v>6.656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1043</v>
      </c>
      <c r="C69" s="8" t="s">
        <v>1044</v>
      </c>
      <c r="D69" s="7" t="s">
        <v>326</v>
      </c>
      <c r="E69" s="9">
        <v>9.2845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1216</v>
      </c>
      <c r="C70" s="8" t="s">
        <v>1217</v>
      </c>
      <c r="D70" s="7" t="s">
        <v>115</v>
      </c>
      <c r="E70" s="9">
        <v>43.778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1225</v>
      </c>
      <c r="C71" s="8" t="s">
        <v>1217</v>
      </c>
      <c r="D71" s="7" t="s">
        <v>115</v>
      </c>
      <c r="E71" s="9">
        <v>93.7122</v>
      </c>
      <c r="F71" s="9"/>
      <c r="G71" s="9"/>
      <c r="H71" s="9"/>
      <c r="I71" s="9"/>
      <c r="J71" s="8"/>
      <c r="K71" s="18"/>
    </row>
    <row r="72" ht="18" customHeight="1" spans="1:11">
      <c r="A72" s="6">
        <v>66</v>
      </c>
      <c r="B72" s="7" t="s">
        <v>1059</v>
      </c>
      <c r="C72" s="8" t="s">
        <v>1060</v>
      </c>
      <c r="D72" s="7" t="s">
        <v>356</v>
      </c>
      <c r="E72" s="9">
        <v>27.192</v>
      </c>
      <c r="F72" s="9"/>
      <c r="G72" s="9"/>
      <c r="H72" s="9"/>
      <c r="I72" s="9"/>
      <c r="J72" s="8"/>
      <c r="K72" s="18"/>
    </row>
    <row r="73" ht="18" customHeight="1" spans="1:11">
      <c r="A73" s="21">
        <v>67</v>
      </c>
      <c r="B73" s="12" t="s">
        <v>1092</v>
      </c>
      <c r="C73" s="13" t="s">
        <v>1093</v>
      </c>
      <c r="D73" s="12" t="s">
        <v>326</v>
      </c>
      <c r="E73" s="14">
        <v>69.4118</v>
      </c>
      <c r="F73" s="14"/>
      <c r="G73" s="14"/>
      <c r="H73" s="14"/>
      <c r="I73" s="14"/>
      <c r="J73" s="13"/>
      <c r="K73" s="19"/>
    </row>
    <row r="74" ht="39.75" customHeight="1" spans="1:11">
      <c r="A74" s="1" t="s">
        <v>304</v>
      </c>
      <c r="B74" s="1"/>
      <c r="C74" s="1"/>
      <c r="D74" s="1"/>
      <c r="E74" s="1"/>
      <c r="F74" s="1"/>
      <c r="G74" s="1"/>
      <c r="H74" s="1"/>
      <c r="I74" s="15"/>
      <c r="J74" s="15"/>
      <c r="K74" s="15"/>
    </row>
    <row r="75" ht="28.5" customHeight="1" spans="1:11">
      <c r="A75" s="2" t="s">
        <v>2921</v>
      </c>
      <c r="B75" s="2"/>
      <c r="C75" s="2"/>
      <c r="D75" s="2"/>
      <c r="E75" s="2"/>
      <c r="F75" s="2"/>
      <c r="G75" s="2"/>
      <c r="H75" s="3"/>
      <c r="I75" s="16" t="s">
        <v>2788</v>
      </c>
      <c r="J75" s="16"/>
      <c r="K75" s="16"/>
    </row>
    <row r="76" ht="28.5" customHeight="1" spans="1:11">
      <c r="A76" s="4" t="s">
        <v>2</v>
      </c>
      <c r="B76" s="5" t="s">
        <v>306</v>
      </c>
      <c r="C76" s="5" t="s">
        <v>307</v>
      </c>
      <c r="D76" s="5" t="s">
        <v>308</v>
      </c>
      <c r="E76" s="5" t="s">
        <v>309</v>
      </c>
      <c r="F76" s="5" t="s">
        <v>310</v>
      </c>
      <c r="G76" s="5" t="s">
        <v>311</v>
      </c>
      <c r="H76" s="5"/>
      <c r="I76" s="5"/>
      <c r="J76" s="5" t="s">
        <v>312</v>
      </c>
      <c r="K76" s="17" t="s">
        <v>313</v>
      </c>
    </row>
    <row r="77" ht="18" customHeight="1" spans="1:11">
      <c r="A77" s="6">
        <v>68</v>
      </c>
      <c r="B77" s="7" t="s">
        <v>399</v>
      </c>
      <c r="C77" s="8" t="s">
        <v>400</v>
      </c>
      <c r="D77" s="7" t="s">
        <v>326</v>
      </c>
      <c r="E77" s="9">
        <v>162.3638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1045</v>
      </c>
      <c r="C78" s="8" t="s">
        <v>1046</v>
      </c>
      <c r="D78" s="7" t="s">
        <v>326</v>
      </c>
      <c r="E78" s="9">
        <v>32.5245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1214</v>
      </c>
      <c r="C79" s="8" t="s">
        <v>1215</v>
      </c>
      <c r="D79" s="7" t="s">
        <v>115</v>
      </c>
      <c r="E79" s="9">
        <v>15.9264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1119</v>
      </c>
      <c r="C80" s="8" t="s">
        <v>1120</v>
      </c>
      <c r="D80" s="7" t="s">
        <v>326</v>
      </c>
      <c r="E80" s="9">
        <v>534.8724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1035</v>
      </c>
      <c r="C81" s="8" t="s">
        <v>1036</v>
      </c>
      <c r="D81" s="7" t="s">
        <v>102</v>
      </c>
      <c r="E81" s="9">
        <v>2.2814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1136</v>
      </c>
      <c r="C82" s="8" t="s">
        <v>1137</v>
      </c>
      <c r="D82" s="7" t="s">
        <v>143</v>
      </c>
      <c r="E82" s="9">
        <v>0.677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1115</v>
      </c>
      <c r="C83" s="8" t="s">
        <v>1116</v>
      </c>
      <c r="D83" s="7" t="s">
        <v>326</v>
      </c>
      <c r="E83" s="9">
        <v>13.8682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1117</v>
      </c>
      <c r="C84" s="8" t="s">
        <v>1118</v>
      </c>
      <c r="D84" s="7" t="s">
        <v>326</v>
      </c>
      <c r="E84" s="9">
        <v>1.242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1113</v>
      </c>
      <c r="C85" s="8" t="s">
        <v>1114</v>
      </c>
      <c r="D85" s="7" t="s">
        <v>326</v>
      </c>
      <c r="E85" s="9">
        <v>37.7144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1037</v>
      </c>
      <c r="C86" s="8" t="s">
        <v>1038</v>
      </c>
      <c r="D86" s="7" t="s">
        <v>326</v>
      </c>
      <c r="E86" s="9">
        <v>8.9315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1152</v>
      </c>
      <c r="C87" s="8" t="s">
        <v>1153</v>
      </c>
      <c r="D87" s="7" t="s">
        <v>115</v>
      </c>
      <c r="E87" s="9">
        <v>15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1212</v>
      </c>
      <c r="C88" s="8" t="s">
        <v>1213</v>
      </c>
      <c r="D88" s="7" t="s">
        <v>115</v>
      </c>
      <c r="E88" s="9">
        <v>15.08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1223</v>
      </c>
      <c r="C89" s="8" t="s">
        <v>1213</v>
      </c>
      <c r="D89" s="7" t="s">
        <v>115</v>
      </c>
      <c r="E89" s="9">
        <v>48.7224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1065</v>
      </c>
      <c r="C90" s="8" t="s">
        <v>369</v>
      </c>
      <c r="D90" s="7" t="s">
        <v>326</v>
      </c>
      <c r="E90" s="9">
        <v>34.5094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1021</v>
      </c>
      <c r="C91" s="8" t="s">
        <v>1022</v>
      </c>
      <c r="D91" s="7" t="s">
        <v>326</v>
      </c>
      <c r="E91" s="9">
        <v>5.56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1025</v>
      </c>
      <c r="C92" s="8" t="s">
        <v>1026</v>
      </c>
      <c r="D92" s="7" t="s">
        <v>326</v>
      </c>
      <c r="E92" s="9">
        <v>14.614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1094</v>
      </c>
      <c r="C93" s="8" t="s">
        <v>1095</v>
      </c>
      <c r="D93" s="7" t="s">
        <v>115</v>
      </c>
      <c r="E93" s="9">
        <v>10.9958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1068</v>
      </c>
      <c r="C94" s="8" t="s">
        <v>1069</v>
      </c>
      <c r="D94" s="7" t="s">
        <v>356</v>
      </c>
      <c r="E94" s="9">
        <v>3.8835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1222</v>
      </c>
      <c r="C95" s="8" t="s">
        <v>1219</v>
      </c>
      <c r="D95" s="7" t="s">
        <v>115</v>
      </c>
      <c r="E95" s="9">
        <v>13.0312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1061</v>
      </c>
      <c r="C96" s="8" t="s">
        <v>1062</v>
      </c>
      <c r="D96" s="7" t="s">
        <v>356</v>
      </c>
      <c r="E96" s="9">
        <v>4.944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1220</v>
      </c>
      <c r="C97" s="8" t="s">
        <v>1221</v>
      </c>
      <c r="D97" s="7" t="s">
        <v>115</v>
      </c>
      <c r="E97" s="9">
        <v>34.8168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1203</v>
      </c>
      <c r="C98" s="8" t="s">
        <v>1204</v>
      </c>
      <c r="D98" s="7" t="s">
        <v>143</v>
      </c>
      <c r="E98" s="9">
        <v>173.3396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1107</v>
      </c>
      <c r="C99" s="8" t="s">
        <v>1108</v>
      </c>
      <c r="D99" s="7" t="s">
        <v>326</v>
      </c>
      <c r="E99" s="9">
        <v>6.0835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1134</v>
      </c>
      <c r="C100" s="8" t="s">
        <v>1135</v>
      </c>
      <c r="D100" s="7" t="s">
        <v>102</v>
      </c>
      <c r="E100" s="9">
        <v>6.4806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3139</v>
      </c>
      <c r="C101" s="8" t="s">
        <v>3140</v>
      </c>
      <c r="D101" s="7" t="s">
        <v>356</v>
      </c>
      <c r="E101" s="9">
        <v>3.06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1019</v>
      </c>
      <c r="C102" s="8" t="s">
        <v>1020</v>
      </c>
      <c r="D102" s="7" t="s">
        <v>326</v>
      </c>
      <c r="E102" s="9">
        <v>0.302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1023</v>
      </c>
      <c r="C103" s="8" t="s">
        <v>1024</v>
      </c>
      <c r="D103" s="7" t="s">
        <v>326</v>
      </c>
      <c r="E103" s="9">
        <v>54.9625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1031</v>
      </c>
      <c r="C104" s="8" t="s">
        <v>1032</v>
      </c>
      <c r="D104" s="7" t="s">
        <v>326</v>
      </c>
      <c r="E104" s="9">
        <v>9.3706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1088</v>
      </c>
      <c r="C105" s="8" t="s">
        <v>1089</v>
      </c>
      <c r="D105" s="7" t="s">
        <v>393</v>
      </c>
      <c r="E105" s="9">
        <v>21.9657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1070</v>
      </c>
      <c r="C106" s="8" t="s">
        <v>1071</v>
      </c>
      <c r="D106" s="7" t="s">
        <v>356</v>
      </c>
      <c r="E106" s="9">
        <v>9.2244</v>
      </c>
      <c r="F106" s="9"/>
      <c r="G106" s="9"/>
      <c r="H106" s="9"/>
      <c r="I106" s="9"/>
      <c r="J106" s="8"/>
      <c r="K106" s="18"/>
    </row>
    <row r="107" ht="18" customHeight="1" spans="1:11">
      <c r="A107" s="6">
        <v>98</v>
      </c>
      <c r="B107" s="7" t="s">
        <v>1099</v>
      </c>
      <c r="C107" s="8" t="s">
        <v>1100</v>
      </c>
      <c r="D107" s="7" t="s">
        <v>1101</v>
      </c>
      <c r="E107" s="9">
        <v>2.032</v>
      </c>
      <c r="F107" s="9"/>
      <c r="G107" s="9"/>
      <c r="H107" s="9"/>
      <c r="I107" s="9"/>
      <c r="J107" s="8"/>
      <c r="K107" s="18"/>
    </row>
    <row r="108" ht="18" customHeight="1" spans="1:11">
      <c r="A108" s="6">
        <v>99</v>
      </c>
      <c r="B108" s="7" t="s">
        <v>1109</v>
      </c>
      <c r="C108" s="8" t="s">
        <v>1110</v>
      </c>
      <c r="D108" s="7" t="s">
        <v>326</v>
      </c>
      <c r="E108" s="9">
        <v>0.3311</v>
      </c>
      <c r="F108" s="9"/>
      <c r="G108" s="9"/>
      <c r="H108" s="9"/>
      <c r="I108" s="9"/>
      <c r="J108" s="8"/>
      <c r="K108" s="18"/>
    </row>
    <row r="109" ht="18" customHeight="1" spans="1:11">
      <c r="A109" s="6">
        <v>100</v>
      </c>
      <c r="B109" s="7" t="s">
        <v>533</v>
      </c>
      <c r="C109" s="8" t="s">
        <v>534</v>
      </c>
      <c r="D109" s="7" t="s">
        <v>326</v>
      </c>
      <c r="E109" s="9">
        <v>24.0587</v>
      </c>
      <c r="F109" s="9"/>
      <c r="G109" s="9"/>
      <c r="H109" s="9"/>
      <c r="I109" s="9"/>
      <c r="J109" s="8"/>
      <c r="K109" s="18"/>
    </row>
    <row r="110" ht="18" customHeight="1" spans="1:11">
      <c r="A110" s="6">
        <v>101</v>
      </c>
      <c r="B110" s="7" t="s">
        <v>1180</v>
      </c>
      <c r="C110" s="8" t="s">
        <v>1181</v>
      </c>
      <c r="D110" s="7" t="s">
        <v>326</v>
      </c>
      <c r="E110" s="9">
        <v>142.7103</v>
      </c>
      <c r="F110" s="9"/>
      <c r="G110" s="9"/>
      <c r="H110" s="9"/>
      <c r="I110" s="9"/>
      <c r="J110" s="8"/>
      <c r="K110" s="18"/>
    </row>
    <row r="111" ht="18" customHeight="1" spans="1:11">
      <c r="A111" s="21">
        <v>102</v>
      </c>
      <c r="B111" s="12" t="s">
        <v>1039</v>
      </c>
      <c r="C111" s="13" t="s">
        <v>1040</v>
      </c>
      <c r="D111" s="12" t="s">
        <v>102</v>
      </c>
      <c r="E111" s="14">
        <v>4.2895</v>
      </c>
      <c r="F111" s="14"/>
      <c r="G111" s="14"/>
      <c r="H111" s="14"/>
      <c r="I111" s="14"/>
      <c r="J111" s="13"/>
      <c r="K111" s="19"/>
    </row>
    <row r="112" ht="39.75" customHeight="1" spans="1:11">
      <c r="A112" s="1" t="s">
        <v>304</v>
      </c>
      <c r="B112" s="1"/>
      <c r="C112" s="1"/>
      <c r="D112" s="1"/>
      <c r="E112" s="1"/>
      <c r="F112" s="1"/>
      <c r="G112" s="1"/>
      <c r="H112" s="1"/>
      <c r="I112" s="15"/>
      <c r="J112" s="15"/>
      <c r="K112" s="15"/>
    </row>
    <row r="113" ht="28.5" customHeight="1" spans="1:11">
      <c r="A113" s="2" t="s">
        <v>2921</v>
      </c>
      <c r="B113" s="2"/>
      <c r="C113" s="2"/>
      <c r="D113" s="2"/>
      <c r="E113" s="2"/>
      <c r="F113" s="2"/>
      <c r="G113" s="2"/>
      <c r="H113" s="3"/>
      <c r="I113" s="16" t="s">
        <v>2799</v>
      </c>
      <c r="J113" s="16"/>
      <c r="K113" s="16"/>
    </row>
    <row r="114" ht="28.5" customHeight="1" spans="1:11">
      <c r="A114" s="4" t="s">
        <v>2</v>
      </c>
      <c r="B114" s="5" t="s">
        <v>306</v>
      </c>
      <c r="C114" s="5" t="s">
        <v>307</v>
      </c>
      <c r="D114" s="5" t="s">
        <v>308</v>
      </c>
      <c r="E114" s="5" t="s">
        <v>309</v>
      </c>
      <c r="F114" s="5" t="s">
        <v>310</v>
      </c>
      <c r="G114" s="5" t="s">
        <v>311</v>
      </c>
      <c r="H114" s="5"/>
      <c r="I114" s="5"/>
      <c r="J114" s="5" t="s">
        <v>312</v>
      </c>
      <c r="K114" s="17" t="s">
        <v>313</v>
      </c>
    </row>
    <row r="115" ht="18" customHeight="1" spans="1:11">
      <c r="A115" s="6">
        <v>103</v>
      </c>
      <c r="B115" s="7" t="s">
        <v>1041</v>
      </c>
      <c r="C115" s="8" t="s">
        <v>1042</v>
      </c>
      <c r="D115" s="7" t="s">
        <v>102</v>
      </c>
      <c r="E115" s="9">
        <v>5.819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1123</v>
      </c>
      <c r="C116" s="8" t="s">
        <v>1124</v>
      </c>
      <c r="D116" s="7" t="s">
        <v>326</v>
      </c>
      <c r="E116" s="9">
        <v>146.14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1201</v>
      </c>
      <c r="C117" s="8" t="s">
        <v>1202</v>
      </c>
      <c r="D117" s="7" t="s">
        <v>143</v>
      </c>
      <c r="E117" s="9">
        <v>22.736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1121</v>
      </c>
      <c r="C118" s="8" t="s">
        <v>1122</v>
      </c>
      <c r="D118" s="7" t="s">
        <v>326</v>
      </c>
      <c r="E118" s="9">
        <v>26.0623</v>
      </c>
      <c r="F118" s="9"/>
      <c r="G118" s="9"/>
      <c r="H118" s="9"/>
      <c r="I118" s="9"/>
      <c r="J118" s="8"/>
      <c r="K118" s="18"/>
    </row>
    <row r="119" ht="28.5" customHeight="1" spans="1:11">
      <c r="A119" s="6">
        <v>107</v>
      </c>
      <c r="B119" s="7" t="s">
        <v>1127</v>
      </c>
      <c r="C119" s="8" t="s">
        <v>1128</v>
      </c>
      <c r="D119" s="7" t="s">
        <v>1129</v>
      </c>
      <c r="E119" s="9">
        <v>1.107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1072</v>
      </c>
      <c r="C120" s="8" t="s">
        <v>1073</v>
      </c>
      <c r="D120" s="7" t="s">
        <v>356</v>
      </c>
      <c r="E120" s="9">
        <v>6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1164</v>
      </c>
      <c r="C121" s="8" t="s">
        <v>1165</v>
      </c>
      <c r="D121" s="7" t="s">
        <v>102</v>
      </c>
      <c r="E121" s="9">
        <v>73.07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1199</v>
      </c>
      <c r="C122" s="8" t="s">
        <v>1200</v>
      </c>
      <c r="D122" s="7" t="s">
        <v>143</v>
      </c>
      <c r="E122" s="9">
        <v>78.918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1178</v>
      </c>
      <c r="C123" s="8" t="s">
        <v>1179</v>
      </c>
      <c r="D123" s="7" t="s">
        <v>102</v>
      </c>
      <c r="E123" s="9">
        <v>508.9478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1132</v>
      </c>
      <c r="C124" s="8" t="s">
        <v>1133</v>
      </c>
      <c r="D124" s="7" t="s">
        <v>326</v>
      </c>
      <c r="E124" s="9">
        <v>70.6768</v>
      </c>
      <c r="F124" s="9"/>
      <c r="G124" s="9"/>
      <c r="H124" s="9"/>
      <c r="I124" s="9"/>
      <c r="J124" s="8"/>
      <c r="K124" s="18"/>
    </row>
    <row r="125" ht="28.5" customHeight="1" spans="1:11">
      <c r="A125" s="6">
        <v>113</v>
      </c>
      <c r="B125" s="7" t="s">
        <v>1158</v>
      </c>
      <c r="C125" s="8" t="s">
        <v>1159</v>
      </c>
      <c r="D125" s="7" t="s">
        <v>376</v>
      </c>
      <c r="E125" s="9">
        <v>0.1003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1146</v>
      </c>
      <c r="C126" s="8" t="s">
        <v>1147</v>
      </c>
      <c r="D126" s="7" t="s">
        <v>115</v>
      </c>
      <c r="E126" s="9">
        <v>11.11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3141</v>
      </c>
      <c r="C127" s="8" t="s">
        <v>3142</v>
      </c>
      <c r="D127" s="7" t="s">
        <v>143</v>
      </c>
      <c r="E127" s="9">
        <v>45.2025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1176</v>
      </c>
      <c r="C128" s="8" t="s">
        <v>1177</v>
      </c>
      <c r="D128" s="7" t="s">
        <v>102</v>
      </c>
      <c r="E128" s="9">
        <v>210.6117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3143</v>
      </c>
      <c r="C129" s="8" t="s">
        <v>3144</v>
      </c>
      <c r="D129" s="7" t="s">
        <v>115</v>
      </c>
      <c r="E129" s="9">
        <v>1.22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1197</v>
      </c>
      <c r="C130" s="8" t="s">
        <v>1198</v>
      </c>
      <c r="D130" s="7" t="s">
        <v>143</v>
      </c>
      <c r="E130" s="9">
        <v>17.836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1238</v>
      </c>
      <c r="C131" s="8" t="s">
        <v>1239</v>
      </c>
      <c r="D131" s="7" t="s">
        <v>115</v>
      </c>
      <c r="E131" s="9">
        <v>32.32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1184</v>
      </c>
      <c r="C132" s="8" t="s">
        <v>1185</v>
      </c>
      <c r="D132" s="7" t="s">
        <v>143</v>
      </c>
      <c r="E132" s="9">
        <v>3156.9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1378</v>
      </c>
      <c r="C133" s="8" t="s">
        <v>1379</v>
      </c>
      <c r="D133" s="7" t="s">
        <v>115</v>
      </c>
      <c r="E133" s="9">
        <v>40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1017</v>
      </c>
      <c r="C134" s="8" t="s">
        <v>1018</v>
      </c>
      <c r="D134" s="7" t="s">
        <v>326</v>
      </c>
      <c r="E134" s="9">
        <v>0.3826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1130</v>
      </c>
      <c r="C135" s="8" t="s">
        <v>1131</v>
      </c>
      <c r="D135" s="7" t="s">
        <v>326</v>
      </c>
      <c r="E135" s="9">
        <v>1.6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1154</v>
      </c>
      <c r="C136" s="8" t="s">
        <v>1155</v>
      </c>
      <c r="D136" s="7" t="s">
        <v>115</v>
      </c>
      <c r="E136" s="9">
        <v>0.2011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1228</v>
      </c>
      <c r="C137" s="8" t="s">
        <v>1229</v>
      </c>
      <c r="D137" s="7" t="s">
        <v>115</v>
      </c>
      <c r="E137" s="9">
        <v>14.3406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1174</v>
      </c>
      <c r="C138" s="8" t="s">
        <v>1175</v>
      </c>
      <c r="D138" s="7" t="s">
        <v>102</v>
      </c>
      <c r="E138" s="9">
        <v>324.5914</v>
      </c>
      <c r="F138" s="9"/>
      <c r="G138" s="9"/>
      <c r="H138" s="9"/>
      <c r="I138" s="9"/>
      <c r="J138" s="8"/>
      <c r="K138" s="18"/>
    </row>
    <row r="139" ht="18" customHeight="1" spans="1:11">
      <c r="A139" s="6">
        <v>127</v>
      </c>
      <c r="B139" s="7" t="s">
        <v>1105</v>
      </c>
      <c r="C139" s="8" t="s">
        <v>1106</v>
      </c>
      <c r="D139" s="7" t="s">
        <v>102</v>
      </c>
      <c r="E139" s="9">
        <v>1.863</v>
      </c>
      <c r="F139" s="9"/>
      <c r="G139" s="9"/>
      <c r="H139" s="9"/>
      <c r="I139" s="9"/>
      <c r="J139" s="8"/>
      <c r="K139" s="18"/>
    </row>
    <row r="140" ht="28.5" customHeight="1" spans="1:11">
      <c r="A140" s="6">
        <v>128</v>
      </c>
      <c r="B140" s="7" t="s">
        <v>1236</v>
      </c>
      <c r="C140" s="8" t="s">
        <v>1237</v>
      </c>
      <c r="D140" s="7" t="s">
        <v>115</v>
      </c>
      <c r="E140" s="9">
        <v>32</v>
      </c>
      <c r="F140" s="9"/>
      <c r="G140" s="9"/>
      <c r="H140" s="9"/>
      <c r="I140" s="9"/>
      <c r="J140" s="8"/>
      <c r="K140" s="18"/>
    </row>
    <row r="141" ht="28.5" customHeight="1" spans="1:11">
      <c r="A141" s="6">
        <v>129</v>
      </c>
      <c r="B141" s="7" t="s">
        <v>1306</v>
      </c>
      <c r="C141" s="8" t="s">
        <v>1307</v>
      </c>
      <c r="D141" s="7" t="s">
        <v>115</v>
      </c>
      <c r="E141" s="9">
        <v>12</v>
      </c>
      <c r="F141" s="9"/>
      <c r="G141" s="9"/>
      <c r="H141" s="9"/>
      <c r="I141" s="9"/>
      <c r="J141" s="8"/>
      <c r="K141" s="18"/>
    </row>
    <row r="142" ht="18" customHeight="1" spans="1:11">
      <c r="A142" s="6">
        <v>130</v>
      </c>
      <c r="B142" s="7" t="s">
        <v>1195</v>
      </c>
      <c r="C142" s="8" t="s">
        <v>1196</v>
      </c>
      <c r="D142" s="7" t="s">
        <v>143</v>
      </c>
      <c r="E142" s="9">
        <v>53.5068</v>
      </c>
      <c r="F142" s="9"/>
      <c r="G142" s="9"/>
      <c r="H142" s="9"/>
      <c r="I142" s="9"/>
      <c r="J142" s="8"/>
      <c r="K142" s="18"/>
    </row>
    <row r="143" ht="18" customHeight="1" spans="1:11">
      <c r="A143" s="6">
        <v>131</v>
      </c>
      <c r="B143" s="7" t="s">
        <v>1318</v>
      </c>
      <c r="C143" s="8" t="s">
        <v>1319</v>
      </c>
      <c r="D143" s="7" t="s">
        <v>115</v>
      </c>
      <c r="E143" s="9">
        <v>18</v>
      </c>
      <c r="F143" s="9"/>
      <c r="G143" s="9"/>
      <c r="H143" s="9"/>
      <c r="I143" s="9"/>
      <c r="J143" s="8"/>
      <c r="K143" s="18"/>
    </row>
    <row r="144" ht="18" customHeight="1" spans="1:11">
      <c r="A144" s="6">
        <v>132</v>
      </c>
      <c r="B144" s="7" t="s">
        <v>1320</v>
      </c>
      <c r="C144" s="8" t="s">
        <v>1321</v>
      </c>
      <c r="D144" s="7" t="s">
        <v>115</v>
      </c>
      <c r="E144" s="9">
        <v>32</v>
      </c>
      <c r="F144" s="9"/>
      <c r="G144" s="9"/>
      <c r="H144" s="9"/>
      <c r="I144" s="9"/>
      <c r="J144" s="8"/>
      <c r="K144" s="18"/>
    </row>
    <row r="145" ht="18" customHeight="1" spans="1:11">
      <c r="A145" s="6">
        <v>133</v>
      </c>
      <c r="B145" s="7" t="s">
        <v>1322</v>
      </c>
      <c r="C145" s="8" t="s">
        <v>1323</v>
      </c>
      <c r="D145" s="7" t="s">
        <v>115</v>
      </c>
      <c r="E145" s="9">
        <v>14</v>
      </c>
      <c r="F145" s="9"/>
      <c r="G145" s="9"/>
      <c r="H145" s="9"/>
      <c r="I145" s="9"/>
      <c r="J145" s="8"/>
      <c r="K145" s="18"/>
    </row>
    <row r="146" ht="18" customHeight="1" spans="1:11">
      <c r="A146" s="21">
        <v>134</v>
      </c>
      <c r="B146" s="12" t="s">
        <v>1330</v>
      </c>
      <c r="C146" s="13" t="s">
        <v>1331</v>
      </c>
      <c r="D146" s="12" t="s">
        <v>115</v>
      </c>
      <c r="E146" s="14">
        <v>13</v>
      </c>
      <c r="F146" s="14"/>
      <c r="G146" s="14"/>
      <c r="H146" s="14"/>
      <c r="I146" s="14"/>
      <c r="J146" s="13"/>
      <c r="K146" s="19"/>
    </row>
    <row r="147" ht="39.75" customHeight="1" spans="1:11">
      <c r="A147" s="1" t="s">
        <v>304</v>
      </c>
      <c r="B147" s="1"/>
      <c r="C147" s="1"/>
      <c r="D147" s="1"/>
      <c r="E147" s="1"/>
      <c r="F147" s="1"/>
      <c r="G147" s="1"/>
      <c r="H147" s="1"/>
      <c r="I147" s="15"/>
      <c r="J147" s="15"/>
      <c r="K147" s="15"/>
    </row>
    <row r="148" ht="28.5" customHeight="1" spans="1:11">
      <c r="A148" s="2" t="s">
        <v>2921</v>
      </c>
      <c r="B148" s="2"/>
      <c r="C148" s="2"/>
      <c r="D148" s="2"/>
      <c r="E148" s="2"/>
      <c r="F148" s="2"/>
      <c r="G148" s="2"/>
      <c r="H148" s="3"/>
      <c r="I148" s="16" t="s">
        <v>2810</v>
      </c>
      <c r="J148" s="16"/>
      <c r="K148" s="16"/>
    </row>
    <row r="149" ht="28.5" customHeight="1" spans="1:11">
      <c r="A149" s="4" t="s">
        <v>2</v>
      </c>
      <c r="B149" s="5" t="s">
        <v>306</v>
      </c>
      <c r="C149" s="5" t="s">
        <v>307</v>
      </c>
      <c r="D149" s="5" t="s">
        <v>308</v>
      </c>
      <c r="E149" s="5" t="s">
        <v>309</v>
      </c>
      <c r="F149" s="5" t="s">
        <v>310</v>
      </c>
      <c r="G149" s="5" t="s">
        <v>311</v>
      </c>
      <c r="H149" s="5"/>
      <c r="I149" s="5"/>
      <c r="J149" s="5" t="s">
        <v>312</v>
      </c>
      <c r="K149" s="17" t="s">
        <v>313</v>
      </c>
    </row>
    <row r="150" ht="18" customHeight="1" spans="1:11">
      <c r="A150" s="6">
        <v>135</v>
      </c>
      <c r="B150" s="7" t="s">
        <v>1342</v>
      </c>
      <c r="C150" s="8" t="s">
        <v>1343</v>
      </c>
      <c r="D150" s="7" t="s">
        <v>115</v>
      </c>
      <c r="E150" s="9">
        <v>1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3145</v>
      </c>
      <c r="C151" s="8" t="s">
        <v>3146</v>
      </c>
      <c r="D151" s="7" t="s">
        <v>115</v>
      </c>
      <c r="E151" s="9">
        <v>4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1344</v>
      </c>
      <c r="C152" s="8" t="s">
        <v>1345</v>
      </c>
      <c r="D152" s="7" t="s">
        <v>115</v>
      </c>
      <c r="E152" s="9">
        <v>19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3147</v>
      </c>
      <c r="C153" s="8" t="s">
        <v>3148</v>
      </c>
      <c r="D153" s="7" t="s">
        <v>102</v>
      </c>
      <c r="E153" s="9">
        <v>15.6264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1272</v>
      </c>
      <c r="C154" s="8" t="s">
        <v>1273</v>
      </c>
      <c r="D154" s="7" t="s">
        <v>115</v>
      </c>
      <c r="E154" s="9">
        <v>3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3149</v>
      </c>
      <c r="C155" s="8" t="s">
        <v>3150</v>
      </c>
      <c r="D155" s="7" t="s">
        <v>143</v>
      </c>
      <c r="E155" s="9">
        <v>12.383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3151</v>
      </c>
      <c r="C156" s="8" t="s">
        <v>1263</v>
      </c>
      <c r="D156" s="7" t="s">
        <v>993</v>
      </c>
      <c r="E156" s="9">
        <v>4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1394</v>
      </c>
      <c r="C157" s="8" t="s">
        <v>1395</v>
      </c>
      <c r="D157" s="7" t="s">
        <v>630</v>
      </c>
      <c r="E157" s="9">
        <v>6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1182</v>
      </c>
      <c r="C158" s="8" t="s">
        <v>1183</v>
      </c>
      <c r="D158" s="7" t="s">
        <v>326</v>
      </c>
      <c r="E158" s="9">
        <v>1.992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3152</v>
      </c>
      <c r="C159" s="8" t="s">
        <v>3153</v>
      </c>
      <c r="D159" s="7" t="s">
        <v>143</v>
      </c>
      <c r="E159" s="9">
        <v>45.2025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3154</v>
      </c>
      <c r="C160" s="8" t="s">
        <v>3155</v>
      </c>
      <c r="D160" s="7" t="s">
        <v>102</v>
      </c>
      <c r="E160" s="9">
        <v>1.5932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1193</v>
      </c>
      <c r="C161" s="8" t="s">
        <v>1194</v>
      </c>
      <c r="D161" s="7" t="s">
        <v>143</v>
      </c>
      <c r="E161" s="9">
        <v>155.742</v>
      </c>
      <c r="F161" s="9"/>
      <c r="G161" s="9"/>
      <c r="H161" s="9"/>
      <c r="I161" s="9"/>
      <c r="J161" s="8"/>
      <c r="K161" s="18"/>
    </row>
    <row r="162" ht="28.5" customHeight="1" spans="1:11">
      <c r="A162" s="6">
        <v>147</v>
      </c>
      <c r="B162" s="7" t="s">
        <v>1298</v>
      </c>
      <c r="C162" s="8" t="s">
        <v>1299</v>
      </c>
      <c r="D162" s="7" t="s">
        <v>115</v>
      </c>
      <c r="E162" s="9">
        <v>18</v>
      </c>
      <c r="F162" s="9"/>
      <c r="G162" s="9"/>
      <c r="H162" s="9"/>
      <c r="I162" s="9"/>
      <c r="J162" s="8"/>
      <c r="K162" s="18"/>
    </row>
    <row r="163" ht="28.5" customHeight="1" spans="1:11">
      <c r="A163" s="6">
        <v>148</v>
      </c>
      <c r="B163" s="7" t="s">
        <v>1304</v>
      </c>
      <c r="C163" s="8" t="s">
        <v>1305</v>
      </c>
      <c r="D163" s="7" t="s">
        <v>115</v>
      </c>
      <c r="E163" s="9">
        <v>3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1264</v>
      </c>
      <c r="C164" s="8" t="s">
        <v>3156</v>
      </c>
      <c r="D164" s="7" t="s">
        <v>993</v>
      </c>
      <c r="E164" s="9">
        <v>9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1328</v>
      </c>
      <c r="C165" s="8" t="s">
        <v>3157</v>
      </c>
      <c r="D165" s="7" t="s">
        <v>115</v>
      </c>
      <c r="E165" s="9">
        <v>1</v>
      </c>
      <c r="F165" s="9"/>
      <c r="G165" s="9"/>
      <c r="H165" s="9"/>
      <c r="I165" s="9"/>
      <c r="J165" s="8"/>
      <c r="K165" s="18"/>
    </row>
    <row r="166" ht="18" customHeight="1" spans="1:11">
      <c r="A166" s="6">
        <v>151</v>
      </c>
      <c r="B166" s="7" t="s">
        <v>1232</v>
      </c>
      <c r="C166" s="8" t="s">
        <v>1233</v>
      </c>
      <c r="D166" s="7" t="s">
        <v>115</v>
      </c>
      <c r="E166" s="9">
        <v>16.16</v>
      </c>
      <c r="F166" s="9"/>
      <c r="G166" s="9"/>
      <c r="H166" s="9"/>
      <c r="I166" s="9"/>
      <c r="J166" s="8"/>
      <c r="K166" s="18"/>
    </row>
    <row r="167" ht="18" customHeight="1" spans="1:11">
      <c r="A167" s="6">
        <v>152</v>
      </c>
      <c r="B167" s="7" t="s">
        <v>3158</v>
      </c>
      <c r="C167" s="8" t="s">
        <v>1265</v>
      </c>
      <c r="D167" s="7" t="s">
        <v>993</v>
      </c>
      <c r="E167" s="9">
        <v>13</v>
      </c>
      <c r="F167" s="9"/>
      <c r="G167" s="9"/>
      <c r="H167" s="9"/>
      <c r="I167" s="9"/>
      <c r="J167" s="8"/>
      <c r="K167" s="18"/>
    </row>
    <row r="168" ht="18" customHeight="1" spans="1:11">
      <c r="A168" s="6">
        <v>153</v>
      </c>
      <c r="B168" s="7" t="s">
        <v>1326</v>
      </c>
      <c r="C168" s="8" t="s">
        <v>1327</v>
      </c>
      <c r="D168" s="7" t="s">
        <v>115</v>
      </c>
      <c r="E168" s="9">
        <v>1</v>
      </c>
      <c r="F168" s="9"/>
      <c r="G168" s="9"/>
      <c r="H168" s="9"/>
      <c r="I168" s="9"/>
      <c r="J168" s="8"/>
      <c r="K168" s="18"/>
    </row>
    <row r="169" ht="18" customHeight="1" spans="1:11">
      <c r="A169" s="6">
        <v>154</v>
      </c>
      <c r="B169" s="7" t="s">
        <v>3159</v>
      </c>
      <c r="C169" s="8" t="s">
        <v>3160</v>
      </c>
      <c r="D169" s="7" t="s">
        <v>326</v>
      </c>
      <c r="E169" s="9">
        <v>0.1456</v>
      </c>
      <c r="F169" s="9"/>
      <c r="G169" s="9"/>
      <c r="H169" s="9"/>
      <c r="I169" s="9"/>
      <c r="J169" s="8"/>
      <c r="K169" s="18"/>
    </row>
    <row r="170" ht="18" customHeight="1" spans="1:11">
      <c r="A170" s="6">
        <v>155</v>
      </c>
      <c r="B170" s="7" t="s">
        <v>1308</v>
      </c>
      <c r="C170" s="8" t="s">
        <v>1309</v>
      </c>
      <c r="D170" s="7" t="s">
        <v>115</v>
      </c>
      <c r="E170" s="9">
        <v>9</v>
      </c>
      <c r="F170" s="9"/>
      <c r="G170" s="9"/>
      <c r="H170" s="9"/>
      <c r="I170" s="9"/>
      <c r="J170" s="8"/>
      <c r="K170" s="18"/>
    </row>
    <row r="171" ht="28.5" customHeight="1" spans="1:11">
      <c r="A171" s="6">
        <v>156</v>
      </c>
      <c r="B171" s="7" t="s">
        <v>1286</v>
      </c>
      <c r="C171" s="8" t="s">
        <v>1287</v>
      </c>
      <c r="D171" s="7" t="s">
        <v>115</v>
      </c>
      <c r="E171" s="9">
        <v>1</v>
      </c>
      <c r="F171" s="9"/>
      <c r="G171" s="9"/>
      <c r="H171" s="9"/>
      <c r="I171" s="9"/>
      <c r="J171" s="8"/>
      <c r="K171" s="18"/>
    </row>
    <row r="172" ht="28.5" customHeight="1" spans="1:11">
      <c r="A172" s="6">
        <v>157</v>
      </c>
      <c r="B172" s="7" t="s">
        <v>1278</v>
      </c>
      <c r="C172" s="8" t="s">
        <v>1279</v>
      </c>
      <c r="D172" s="7" t="s">
        <v>115</v>
      </c>
      <c r="E172" s="9">
        <v>9</v>
      </c>
      <c r="F172" s="9"/>
      <c r="G172" s="9"/>
      <c r="H172" s="9"/>
      <c r="I172" s="9"/>
      <c r="J172" s="8"/>
      <c r="K172" s="18"/>
    </row>
    <row r="173" ht="28.5" customHeight="1" spans="1:11">
      <c r="A173" s="6">
        <v>158</v>
      </c>
      <c r="B173" s="7" t="s">
        <v>1280</v>
      </c>
      <c r="C173" s="8" t="s">
        <v>1281</v>
      </c>
      <c r="D173" s="7" t="s">
        <v>115</v>
      </c>
      <c r="E173" s="9">
        <v>2</v>
      </c>
      <c r="F173" s="9"/>
      <c r="G173" s="9"/>
      <c r="H173" s="9"/>
      <c r="I173" s="9"/>
      <c r="J173" s="8"/>
      <c r="K173" s="18"/>
    </row>
    <row r="174" ht="18" customHeight="1" spans="1:11">
      <c r="A174" s="6">
        <v>159</v>
      </c>
      <c r="B174" s="7" t="s">
        <v>1392</v>
      </c>
      <c r="C174" s="8" t="s">
        <v>1393</v>
      </c>
      <c r="D174" s="7" t="s">
        <v>115</v>
      </c>
      <c r="E174" s="9">
        <v>6</v>
      </c>
      <c r="F174" s="9"/>
      <c r="G174" s="9"/>
      <c r="H174" s="9"/>
      <c r="I174" s="9"/>
      <c r="J174" s="8"/>
      <c r="K174" s="18"/>
    </row>
    <row r="175" ht="18" customHeight="1" spans="1:11">
      <c r="A175" s="6">
        <v>160</v>
      </c>
      <c r="B175" s="7" t="s">
        <v>3161</v>
      </c>
      <c r="C175" s="8" t="s">
        <v>3162</v>
      </c>
      <c r="D175" s="7" t="s">
        <v>115</v>
      </c>
      <c r="E175" s="9">
        <v>4</v>
      </c>
      <c r="F175" s="9"/>
      <c r="G175" s="9"/>
      <c r="H175" s="9"/>
      <c r="I175" s="9"/>
      <c r="J175" s="8"/>
      <c r="K175" s="18"/>
    </row>
    <row r="176" ht="28.5" customHeight="1" spans="1:11">
      <c r="A176" s="6">
        <v>161</v>
      </c>
      <c r="B176" s="7" t="s">
        <v>1296</v>
      </c>
      <c r="C176" s="8" t="s">
        <v>1297</v>
      </c>
      <c r="D176" s="7" t="s">
        <v>115</v>
      </c>
      <c r="E176" s="9">
        <v>11</v>
      </c>
      <c r="F176" s="9"/>
      <c r="G176" s="9"/>
      <c r="H176" s="9"/>
      <c r="I176" s="9"/>
      <c r="J176" s="8"/>
      <c r="K176" s="18"/>
    </row>
    <row r="177" ht="18" customHeight="1" spans="1:11">
      <c r="A177" s="6">
        <v>162</v>
      </c>
      <c r="B177" s="7" t="s">
        <v>1310</v>
      </c>
      <c r="C177" s="8" t="s">
        <v>1311</v>
      </c>
      <c r="D177" s="7" t="s">
        <v>115</v>
      </c>
      <c r="E177" s="9">
        <v>1</v>
      </c>
      <c r="F177" s="9"/>
      <c r="G177" s="9"/>
      <c r="H177" s="9"/>
      <c r="I177" s="9"/>
      <c r="J177" s="8"/>
      <c r="K177" s="18"/>
    </row>
    <row r="178" ht="18" customHeight="1" spans="1:11">
      <c r="A178" s="6">
        <v>163</v>
      </c>
      <c r="B178" s="7" t="s">
        <v>1302</v>
      </c>
      <c r="C178" s="8" t="s">
        <v>1303</v>
      </c>
      <c r="D178" s="7" t="s">
        <v>115</v>
      </c>
      <c r="E178" s="9">
        <v>19</v>
      </c>
      <c r="F178" s="9"/>
      <c r="G178" s="9"/>
      <c r="H178" s="9"/>
      <c r="I178" s="9"/>
      <c r="J178" s="8"/>
      <c r="K178" s="18"/>
    </row>
    <row r="179" ht="18" customHeight="1" spans="1:11">
      <c r="A179" s="6">
        <v>164</v>
      </c>
      <c r="B179" s="7" t="s">
        <v>3163</v>
      </c>
      <c r="C179" s="8" t="s">
        <v>3164</v>
      </c>
      <c r="D179" s="7" t="s">
        <v>115</v>
      </c>
      <c r="E179" s="9">
        <v>2</v>
      </c>
      <c r="F179" s="9"/>
      <c r="G179" s="9"/>
      <c r="H179" s="9"/>
      <c r="I179" s="9"/>
      <c r="J179" s="8"/>
      <c r="K179" s="18"/>
    </row>
    <row r="180" ht="28.5" customHeight="1" spans="1:11">
      <c r="A180" s="21">
        <v>165</v>
      </c>
      <c r="B180" s="12" t="s">
        <v>1276</v>
      </c>
      <c r="C180" s="13" t="s">
        <v>1277</v>
      </c>
      <c r="D180" s="12" t="s">
        <v>115</v>
      </c>
      <c r="E180" s="14">
        <v>8</v>
      </c>
      <c r="F180" s="14"/>
      <c r="G180" s="14"/>
      <c r="H180" s="14"/>
      <c r="I180" s="14"/>
      <c r="J180" s="13"/>
      <c r="K180" s="19"/>
    </row>
    <row r="181" ht="39.75" customHeight="1" spans="1:11">
      <c r="A181" s="1" t="s">
        <v>304</v>
      </c>
      <c r="B181" s="1"/>
      <c r="C181" s="1"/>
      <c r="D181" s="1"/>
      <c r="E181" s="1"/>
      <c r="F181" s="1"/>
      <c r="G181" s="1"/>
      <c r="H181" s="1"/>
      <c r="I181" s="15"/>
      <c r="J181" s="15"/>
      <c r="K181" s="15"/>
    </row>
    <row r="182" ht="28.5" customHeight="1" spans="1:11">
      <c r="A182" s="2" t="s">
        <v>2921</v>
      </c>
      <c r="B182" s="2"/>
      <c r="C182" s="2"/>
      <c r="D182" s="2"/>
      <c r="E182" s="2"/>
      <c r="F182" s="2"/>
      <c r="G182" s="2"/>
      <c r="H182" s="3"/>
      <c r="I182" s="16" t="s">
        <v>2827</v>
      </c>
      <c r="J182" s="16"/>
      <c r="K182" s="16"/>
    </row>
    <row r="183" ht="28.5" customHeight="1" spans="1:11">
      <c r="A183" s="4" t="s">
        <v>2</v>
      </c>
      <c r="B183" s="5" t="s">
        <v>306</v>
      </c>
      <c r="C183" s="5" t="s">
        <v>307</v>
      </c>
      <c r="D183" s="5" t="s">
        <v>308</v>
      </c>
      <c r="E183" s="5" t="s">
        <v>309</v>
      </c>
      <c r="F183" s="5" t="s">
        <v>310</v>
      </c>
      <c r="G183" s="5" t="s">
        <v>311</v>
      </c>
      <c r="H183" s="5"/>
      <c r="I183" s="5"/>
      <c r="J183" s="5" t="s">
        <v>312</v>
      </c>
      <c r="K183" s="17" t="s">
        <v>313</v>
      </c>
    </row>
    <row r="184" ht="18" customHeight="1" spans="1:11">
      <c r="A184" s="6">
        <v>166</v>
      </c>
      <c r="B184" s="7" t="s">
        <v>1234</v>
      </c>
      <c r="C184" s="8" t="s">
        <v>1235</v>
      </c>
      <c r="D184" s="7" t="s">
        <v>115</v>
      </c>
      <c r="E184" s="9">
        <v>2.02</v>
      </c>
      <c r="F184" s="9"/>
      <c r="G184" s="9"/>
      <c r="H184" s="9"/>
      <c r="I184" s="9"/>
      <c r="J184" s="8"/>
      <c r="K184" s="18"/>
    </row>
    <row r="185" ht="28.5" customHeight="1" spans="1:11">
      <c r="A185" s="6">
        <v>167</v>
      </c>
      <c r="B185" s="7" t="s">
        <v>1284</v>
      </c>
      <c r="C185" s="8" t="s">
        <v>3165</v>
      </c>
      <c r="D185" s="7" t="s">
        <v>115</v>
      </c>
      <c r="E185" s="9">
        <v>1</v>
      </c>
      <c r="F185" s="9"/>
      <c r="G185" s="9"/>
      <c r="H185" s="9"/>
      <c r="I185" s="9"/>
      <c r="J185" s="8"/>
      <c r="K185" s="18"/>
    </row>
    <row r="186" ht="28.5" customHeight="1" spans="1:11">
      <c r="A186" s="6">
        <v>168</v>
      </c>
      <c r="B186" s="7" t="s">
        <v>1300</v>
      </c>
      <c r="C186" s="8" t="s">
        <v>1301</v>
      </c>
      <c r="D186" s="7" t="s">
        <v>115</v>
      </c>
      <c r="E186" s="9">
        <v>16</v>
      </c>
      <c r="F186" s="9"/>
      <c r="G186" s="9"/>
      <c r="H186" s="9"/>
      <c r="I186" s="9"/>
      <c r="J186" s="8"/>
      <c r="K186" s="18"/>
    </row>
    <row r="187" ht="28.5" customHeight="1" spans="1:11">
      <c r="A187" s="6">
        <v>169</v>
      </c>
      <c r="B187" s="7" t="s">
        <v>3166</v>
      </c>
      <c r="C187" s="8" t="s">
        <v>3167</v>
      </c>
      <c r="D187" s="7" t="s">
        <v>115</v>
      </c>
      <c r="E187" s="9">
        <v>6</v>
      </c>
      <c r="F187" s="9"/>
      <c r="G187" s="9"/>
      <c r="H187" s="9"/>
      <c r="I187" s="9"/>
      <c r="J187" s="8"/>
      <c r="K187" s="18"/>
    </row>
    <row r="188" ht="18" customHeight="1" spans="1:11">
      <c r="A188" s="6">
        <v>170</v>
      </c>
      <c r="B188" s="7" t="s">
        <v>2534</v>
      </c>
      <c r="C188" s="8" t="s">
        <v>3168</v>
      </c>
      <c r="D188" s="7" t="s">
        <v>115</v>
      </c>
      <c r="E188" s="9">
        <v>7.07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3169</v>
      </c>
      <c r="C189" s="8" t="s">
        <v>3170</v>
      </c>
      <c r="D189" s="7" t="s">
        <v>115</v>
      </c>
      <c r="E189" s="9">
        <v>5</v>
      </c>
      <c r="F189" s="9"/>
      <c r="G189" s="9"/>
      <c r="H189" s="9"/>
      <c r="I189" s="9"/>
      <c r="J189" s="8"/>
      <c r="K189" s="18"/>
    </row>
    <row r="190" ht="18" customHeight="1" spans="1:11">
      <c r="A190" s="6">
        <v>172</v>
      </c>
      <c r="B190" s="7" t="s">
        <v>3171</v>
      </c>
      <c r="C190" s="8" t="s">
        <v>3172</v>
      </c>
      <c r="D190" s="7" t="s">
        <v>115</v>
      </c>
      <c r="E190" s="9">
        <v>1</v>
      </c>
      <c r="F190" s="9"/>
      <c r="G190" s="9"/>
      <c r="H190" s="9"/>
      <c r="I190" s="9"/>
      <c r="J190" s="8"/>
      <c r="K190" s="18"/>
    </row>
    <row r="191" ht="28.5" customHeight="1" spans="1:11">
      <c r="A191" s="6">
        <v>173</v>
      </c>
      <c r="B191" s="7" t="s">
        <v>1282</v>
      </c>
      <c r="C191" s="8" t="s">
        <v>3173</v>
      </c>
      <c r="D191" s="7" t="s">
        <v>115</v>
      </c>
      <c r="E191" s="9">
        <v>1</v>
      </c>
      <c r="F191" s="9"/>
      <c r="G191" s="9"/>
      <c r="H191" s="9"/>
      <c r="I191" s="9"/>
      <c r="J191" s="8"/>
      <c r="K191" s="18"/>
    </row>
    <row r="192" ht="18" customHeight="1" spans="1:11">
      <c r="A192" s="6">
        <v>174</v>
      </c>
      <c r="B192" s="7" t="s">
        <v>1348</v>
      </c>
      <c r="C192" s="8" t="s">
        <v>1349</v>
      </c>
      <c r="D192" s="7" t="s">
        <v>115</v>
      </c>
      <c r="E192" s="9">
        <v>1</v>
      </c>
      <c r="F192" s="9"/>
      <c r="G192" s="9"/>
      <c r="H192" s="9"/>
      <c r="I192" s="9"/>
      <c r="J192" s="8"/>
      <c r="K192" s="18"/>
    </row>
    <row r="193" ht="18" customHeight="1" spans="1:11">
      <c r="A193" s="6">
        <v>175</v>
      </c>
      <c r="B193" s="7" t="s">
        <v>1352</v>
      </c>
      <c r="C193" s="8" t="s">
        <v>1353</v>
      </c>
      <c r="D193" s="7" t="s">
        <v>115</v>
      </c>
      <c r="E193" s="9">
        <v>3</v>
      </c>
      <c r="F193" s="9"/>
      <c r="G193" s="9"/>
      <c r="H193" s="9"/>
      <c r="I193" s="9"/>
      <c r="J193" s="8"/>
      <c r="K193" s="18"/>
    </row>
    <row r="194" ht="18" customHeight="1" spans="1:11">
      <c r="A194" s="6">
        <v>176</v>
      </c>
      <c r="B194" s="7" t="s">
        <v>1354</v>
      </c>
      <c r="C194" s="8" t="s">
        <v>1355</v>
      </c>
      <c r="D194" s="7" t="s">
        <v>115</v>
      </c>
      <c r="E194" s="9">
        <v>5</v>
      </c>
      <c r="F194" s="9"/>
      <c r="G194" s="9"/>
      <c r="H194" s="9"/>
      <c r="I194" s="9"/>
      <c r="J194" s="8"/>
      <c r="K194" s="18"/>
    </row>
    <row r="195" ht="18" customHeight="1" spans="1:11">
      <c r="A195" s="6">
        <v>177</v>
      </c>
      <c r="B195" s="7" t="s">
        <v>1356</v>
      </c>
      <c r="C195" s="8" t="s">
        <v>1357</v>
      </c>
      <c r="D195" s="7" t="s">
        <v>115</v>
      </c>
      <c r="E195" s="9">
        <v>1</v>
      </c>
      <c r="F195" s="9"/>
      <c r="G195" s="9"/>
      <c r="H195" s="9"/>
      <c r="I195" s="9"/>
      <c r="J195" s="8"/>
      <c r="K195" s="18"/>
    </row>
    <row r="196" ht="18" customHeight="1" spans="1:11">
      <c r="A196" s="6">
        <v>178</v>
      </c>
      <c r="B196" s="7" t="s">
        <v>1362</v>
      </c>
      <c r="C196" s="8" t="s">
        <v>1363</v>
      </c>
      <c r="D196" s="7" t="s">
        <v>115</v>
      </c>
      <c r="E196" s="9">
        <v>17</v>
      </c>
      <c r="F196" s="9"/>
      <c r="G196" s="9"/>
      <c r="H196" s="9"/>
      <c r="I196" s="9"/>
      <c r="J196" s="8"/>
      <c r="K196" s="18"/>
    </row>
    <row r="197" ht="18" customHeight="1" spans="1:11">
      <c r="A197" s="6">
        <v>179</v>
      </c>
      <c r="B197" s="7" t="s">
        <v>1366</v>
      </c>
      <c r="C197" s="8" t="s">
        <v>1367</v>
      </c>
      <c r="D197" s="7" t="s">
        <v>115</v>
      </c>
      <c r="E197" s="9">
        <v>8</v>
      </c>
      <c r="F197" s="9"/>
      <c r="G197" s="9"/>
      <c r="H197" s="9"/>
      <c r="I197" s="9"/>
      <c r="J197" s="8"/>
      <c r="K197" s="18"/>
    </row>
    <row r="198" ht="28.5" customHeight="1" spans="1:11">
      <c r="A198" s="6">
        <v>180</v>
      </c>
      <c r="B198" s="7" t="s">
        <v>3174</v>
      </c>
      <c r="C198" s="8" t="s">
        <v>3175</v>
      </c>
      <c r="D198" s="7" t="s">
        <v>115</v>
      </c>
      <c r="E198" s="9">
        <v>3</v>
      </c>
      <c r="F198" s="9"/>
      <c r="G198" s="9"/>
      <c r="H198" s="9"/>
      <c r="I198" s="9"/>
      <c r="J198" s="8"/>
      <c r="K198" s="18"/>
    </row>
    <row r="199" ht="18" customHeight="1" spans="1:11">
      <c r="A199" s="6">
        <v>181</v>
      </c>
      <c r="B199" s="7" t="s">
        <v>1350</v>
      </c>
      <c r="C199" s="8" t="s">
        <v>1351</v>
      </c>
      <c r="D199" s="7" t="s">
        <v>115</v>
      </c>
      <c r="E199" s="9">
        <v>1</v>
      </c>
      <c r="F199" s="9"/>
      <c r="G199" s="9"/>
      <c r="H199" s="9"/>
      <c r="I199" s="9"/>
      <c r="J199" s="8"/>
      <c r="K199" s="18"/>
    </row>
    <row r="200" ht="18" customHeight="1" spans="1:11">
      <c r="A200" s="6">
        <v>182</v>
      </c>
      <c r="B200" s="7" t="s">
        <v>3176</v>
      </c>
      <c r="C200" s="8" t="s">
        <v>1249</v>
      </c>
      <c r="D200" s="7" t="s">
        <v>115</v>
      </c>
      <c r="E200" s="9">
        <v>12</v>
      </c>
      <c r="F200" s="9"/>
      <c r="G200" s="9"/>
      <c r="H200" s="9"/>
      <c r="I200" s="9"/>
      <c r="J200" s="8"/>
      <c r="K200" s="18"/>
    </row>
    <row r="201" ht="18" customHeight="1" spans="1:11">
      <c r="A201" s="6">
        <v>183</v>
      </c>
      <c r="B201" s="7" t="s">
        <v>1364</v>
      </c>
      <c r="C201" s="8" t="s">
        <v>1365</v>
      </c>
      <c r="D201" s="7" t="s">
        <v>115</v>
      </c>
      <c r="E201" s="9">
        <v>4</v>
      </c>
      <c r="F201" s="9"/>
      <c r="G201" s="9"/>
      <c r="H201" s="9"/>
      <c r="I201" s="9"/>
      <c r="J201" s="8"/>
      <c r="K201" s="18"/>
    </row>
    <row r="202" ht="28.5" customHeight="1" spans="1:11">
      <c r="A202" s="6">
        <v>184</v>
      </c>
      <c r="B202" s="7" t="s">
        <v>3177</v>
      </c>
      <c r="C202" s="8" t="s">
        <v>3178</v>
      </c>
      <c r="D202" s="7" t="s">
        <v>115</v>
      </c>
      <c r="E202" s="9">
        <v>1</v>
      </c>
      <c r="F202" s="9"/>
      <c r="G202" s="9"/>
      <c r="H202" s="9"/>
      <c r="I202" s="9"/>
      <c r="J202" s="8"/>
      <c r="K202" s="18"/>
    </row>
    <row r="203" ht="18" customHeight="1" spans="1:11">
      <c r="A203" s="6">
        <v>185</v>
      </c>
      <c r="B203" s="7" t="s">
        <v>600</v>
      </c>
      <c r="C203" s="8" t="s">
        <v>601</v>
      </c>
      <c r="D203" s="7" t="s">
        <v>602</v>
      </c>
      <c r="E203" s="9">
        <v>5.2523</v>
      </c>
      <c r="F203" s="9"/>
      <c r="G203" s="9"/>
      <c r="H203" s="9"/>
      <c r="I203" s="9"/>
      <c r="J203" s="8"/>
      <c r="K203" s="18"/>
    </row>
    <row r="204" ht="18" customHeight="1" spans="1:11">
      <c r="A204" s="6">
        <v>186</v>
      </c>
      <c r="B204" s="7" t="s">
        <v>3179</v>
      </c>
      <c r="C204" s="8" t="s">
        <v>3180</v>
      </c>
      <c r="D204" s="7" t="s">
        <v>115</v>
      </c>
      <c r="E204" s="9">
        <v>1</v>
      </c>
      <c r="F204" s="9"/>
      <c r="G204" s="9"/>
      <c r="H204" s="9"/>
      <c r="I204" s="9"/>
      <c r="J204" s="8"/>
      <c r="K204" s="18"/>
    </row>
    <row r="205" ht="18" customHeight="1" spans="1:11">
      <c r="A205" s="6">
        <v>187</v>
      </c>
      <c r="B205" s="7" t="s">
        <v>3181</v>
      </c>
      <c r="C205" s="8" t="s">
        <v>3182</v>
      </c>
      <c r="D205" s="7" t="s">
        <v>115</v>
      </c>
      <c r="E205" s="9">
        <v>1</v>
      </c>
      <c r="F205" s="9"/>
      <c r="G205" s="9"/>
      <c r="H205" s="9"/>
      <c r="I205" s="9"/>
      <c r="J205" s="8"/>
      <c r="K205" s="18"/>
    </row>
    <row r="206" ht="18" customHeight="1" spans="1:11">
      <c r="A206" s="6">
        <v>188</v>
      </c>
      <c r="B206" s="7" t="s">
        <v>1370</v>
      </c>
      <c r="C206" s="8" t="s">
        <v>3183</v>
      </c>
      <c r="D206" s="7" t="s">
        <v>115</v>
      </c>
      <c r="E206" s="9">
        <v>2</v>
      </c>
      <c r="F206" s="9"/>
      <c r="G206" s="9"/>
      <c r="H206" s="9"/>
      <c r="I206" s="9"/>
      <c r="J206" s="8"/>
      <c r="K206" s="18"/>
    </row>
    <row r="207" ht="54" customHeight="1" spans="1:11">
      <c r="A207" s="6">
        <v>189</v>
      </c>
      <c r="B207" s="7" t="s">
        <v>588</v>
      </c>
      <c r="C207" s="8" t="s">
        <v>3184</v>
      </c>
      <c r="D207" s="7" t="s">
        <v>108</v>
      </c>
      <c r="E207" s="9">
        <v>1.9594</v>
      </c>
      <c r="F207" s="9"/>
      <c r="G207" s="9"/>
      <c r="H207" s="9"/>
      <c r="I207" s="9"/>
      <c r="J207" s="8"/>
      <c r="K207" s="18"/>
    </row>
    <row r="208" ht="28.5" customHeight="1" spans="1:11">
      <c r="A208" s="6">
        <v>190</v>
      </c>
      <c r="B208" s="7" t="s">
        <v>3185</v>
      </c>
      <c r="C208" s="8" t="s">
        <v>3186</v>
      </c>
      <c r="D208" s="7" t="s">
        <v>630</v>
      </c>
      <c r="E208" s="9">
        <v>1</v>
      </c>
      <c r="F208" s="9"/>
      <c r="G208" s="9"/>
      <c r="H208" s="9"/>
      <c r="I208" s="9"/>
      <c r="J208" s="8"/>
      <c r="K208" s="18"/>
    </row>
    <row r="209" ht="18" customHeight="1" spans="1:11">
      <c r="A209" s="6">
        <v>191</v>
      </c>
      <c r="B209" s="7" t="s">
        <v>1240</v>
      </c>
      <c r="C209" s="8" t="s">
        <v>1241</v>
      </c>
      <c r="D209" s="7" t="s">
        <v>115</v>
      </c>
      <c r="E209" s="9">
        <v>16.16</v>
      </c>
      <c r="F209" s="9"/>
      <c r="G209" s="9"/>
      <c r="H209" s="9"/>
      <c r="I209" s="9"/>
      <c r="J209" s="8"/>
      <c r="K209" s="18"/>
    </row>
    <row r="210" ht="54" customHeight="1" spans="1:11">
      <c r="A210" s="21">
        <v>192</v>
      </c>
      <c r="B210" s="12" t="s">
        <v>1274</v>
      </c>
      <c r="C210" s="13" t="s">
        <v>1275</v>
      </c>
      <c r="D210" s="12" t="s">
        <v>115</v>
      </c>
      <c r="E210" s="14">
        <v>7</v>
      </c>
      <c r="F210" s="14"/>
      <c r="G210" s="14"/>
      <c r="H210" s="14"/>
      <c r="I210" s="14"/>
      <c r="J210" s="13"/>
      <c r="K210" s="19"/>
    </row>
    <row r="211" ht="39.75" customHeight="1" spans="1:11">
      <c r="A211" s="1" t="s">
        <v>304</v>
      </c>
      <c r="B211" s="1"/>
      <c r="C211" s="1"/>
      <c r="D211" s="1"/>
      <c r="E211" s="1"/>
      <c r="F211" s="1"/>
      <c r="G211" s="1"/>
      <c r="H211" s="1"/>
      <c r="I211" s="15"/>
      <c r="J211" s="15"/>
      <c r="K211" s="15"/>
    </row>
    <row r="212" ht="28.5" customHeight="1" spans="1:11">
      <c r="A212" s="2" t="s">
        <v>2921</v>
      </c>
      <c r="B212" s="2"/>
      <c r="C212" s="2"/>
      <c r="D212" s="2"/>
      <c r="E212" s="2"/>
      <c r="F212" s="2"/>
      <c r="G212" s="2"/>
      <c r="H212" s="3"/>
      <c r="I212" s="16" t="s">
        <v>2841</v>
      </c>
      <c r="J212" s="16"/>
      <c r="K212" s="16"/>
    </row>
    <row r="213" ht="28.5" customHeight="1" spans="1:11">
      <c r="A213" s="4" t="s">
        <v>2</v>
      </c>
      <c r="B213" s="5" t="s">
        <v>306</v>
      </c>
      <c r="C213" s="5" t="s">
        <v>307</v>
      </c>
      <c r="D213" s="5" t="s">
        <v>308</v>
      </c>
      <c r="E213" s="5" t="s">
        <v>309</v>
      </c>
      <c r="F213" s="5" t="s">
        <v>310</v>
      </c>
      <c r="G213" s="5" t="s">
        <v>311</v>
      </c>
      <c r="H213" s="5"/>
      <c r="I213" s="5"/>
      <c r="J213" s="5" t="s">
        <v>312</v>
      </c>
      <c r="K213" s="17" t="s">
        <v>313</v>
      </c>
    </row>
    <row r="214" ht="54" customHeight="1" spans="1:11">
      <c r="A214" s="6">
        <v>193</v>
      </c>
      <c r="B214" s="7" t="s">
        <v>1290</v>
      </c>
      <c r="C214" s="8" t="s">
        <v>1291</v>
      </c>
      <c r="D214" s="7" t="s">
        <v>115</v>
      </c>
      <c r="E214" s="9">
        <v>16</v>
      </c>
      <c r="F214" s="9"/>
      <c r="G214" s="9"/>
      <c r="H214" s="9"/>
      <c r="I214" s="9"/>
      <c r="J214" s="8"/>
      <c r="K214" s="18"/>
    </row>
    <row r="215" ht="18" customHeight="1" spans="1:11">
      <c r="A215" s="6">
        <v>194</v>
      </c>
      <c r="B215" s="7" t="s">
        <v>1368</v>
      </c>
      <c r="C215" s="8" t="s">
        <v>1369</v>
      </c>
      <c r="D215" s="7" t="s">
        <v>115</v>
      </c>
      <c r="E215" s="9">
        <v>4</v>
      </c>
      <c r="F215" s="9"/>
      <c r="G215" s="9"/>
      <c r="H215" s="9"/>
      <c r="I215" s="9"/>
      <c r="J215" s="8"/>
      <c r="K215" s="18"/>
    </row>
    <row r="216" ht="18" customHeight="1" spans="1:11">
      <c r="A216" s="6">
        <v>195</v>
      </c>
      <c r="B216" s="7" t="s">
        <v>2543</v>
      </c>
      <c r="C216" s="8" t="s">
        <v>3187</v>
      </c>
      <c r="D216" s="7" t="s">
        <v>115</v>
      </c>
      <c r="E216" s="9">
        <v>2.02</v>
      </c>
      <c r="F216" s="9"/>
      <c r="G216" s="9"/>
      <c r="H216" s="9"/>
      <c r="I216" s="9"/>
      <c r="J216" s="8"/>
      <c r="K216" s="18"/>
    </row>
    <row r="217" ht="18" customHeight="1" spans="1:11">
      <c r="A217" s="6">
        <v>196</v>
      </c>
      <c r="B217" s="7" t="s">
        <v>3188</v>
      </c>
      <c r="C217" s="8" t="s">
        <v>3189</v>
      </c>
      <c r="D217" s="7" t="s">
        <v>115</v>
      </c>
      <c r="E217" s="9">
        <v>1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1346</v>
      </c>
      <c r="C218" s="8" t="s">
        <v>3190</v>
      </c>
      <c r="D218" s="7" t="s">
        <v>115</v>
      </c>
      <c r="E218" s="9">
        <v>1</v>
      </c>
      <c r="F218" s="9"/>
      <c r="G218" s="9"/>
      <c r="H218" s="9"/>
      <c r="I218" s="9"/>
      <c r="J218" s="8"/>
      <c r="K218" s="18"/>
    </row>
    <row r="219" ht="18" customHeight="1" spans="1:11">
      <c r="A219" s="6">
        <v>198</v>
      </c>
      <c r="B219" s="7" t="s">
        <v>1426</v>
      </c>
      <c r="C219" s="8" t="s">
        <v>1427</v>
      </c>
      <c r="D219" s="7" t="s">
        <v>108</v>
      </c>
      <c r="E219" s="9">
        <v>0.6104</v>
      </c>
      <c r="F219" s="9"/>
      <c r="G219" s="9"/>
      <c r="H219" s="9"/>
      <c r="I219" s="9"/>
      <c r="J219" s="8"/>
      <c r="K219" s="18"/>
    </row>
    <row r="220" ht="18" customHeight="1" spans="1:11">
      <c r="A220" s="6">
        <v>199</v>
      </c>
      <c r="B220" s="7" t="s">
        <v>1256</v>
      </c>
      <c r="C220" s="8" t="s">
        <v>3191</v>
      </c>
      <c r="D220" s="7" t="s">
        <v>115</v>
      </c>
      <c r="E220" s="9">
        <v>1</v>
      </c>
      <c r="F220" s="9"/>
      <c r="G220" s="9"/>
      <c r="H220" s="9"/>
      <c r="I220" s="9"/>
      <c r="J220" s="8"/>
      <c r="K220" s="18"/>
    </row>
    <row r="221" ht="18" customHeight="1" spans="1:11">
      <c r="A221" s="6">
        <v>200</v>
      </c>
      <c r="B221" s="7" t="s">
        <v>1316</v>
      </c>
      <c r="C221" s="8" t="s">
        <v>3192</v>
      </c>
      <c r="D221" s="7" t="s">
        <v>115</v>
      </c>
      <c r="E221" s="9">
        <v>2</v>
      </c>
      <c r="F221" s="9"/>
      <c r="G221" s="9"/>
      <c r="H221" s="9"/>
      <c r="I221" s="9"/>
      <c r="J221" s="8"/>
      <c r="K221" s="18"/>
    </row>
    <row r="222" ht="28.5" customHeight="1" spans="1:11">
      <c r="A222" s="6">
        <v>201</v>
      </c>
      <c r="B222" s="7" t="s">
        <v>1408</v>
      </c>
      <c r="C222" s="8" t="s">
        <v>3193</v>
      </c>
      <c r="D222" s="7" t="s">
        <v>630</v>
      </c>
      <c r="E222" s="9">
        <v>1</v>
      </c>
      <c r="F222" s="9"/>
      <c r="G222" s="9"/>
      <c r="H222" s="9"/>
      <c r="I222" s="9"/>
      <c r="J222" s="8"/>
      <c r="K222" s="18"/>
    </row>
    <row r="223" ht="28.5" customHeight="1" spans="1:11">
      <c r="A223" s="6">
        <v>202</v>
      </c>
      <c r="B223" s="7" t="s">
        <v>3194</v>
      </c>
      <c r="C223" s="8" t="s">
        <v>3195</v>
      </c>
      <c r="D223" s="7" t="s">
        <v>630</v>
      </c>
      <c r="E223" s="9">
        <v>1</v>
      </c>
      <c r="F223" s="9"/>
      <c r="G223" s="9"/>
      <c r="H223" s="9"/>
      <c r="I223" s="9"/>
      <c r="J223" s="8"/>
      <c r="K223" s="18"/>
    </row>
    <row r="224" ht="28.5" customHeight="1" spans="1:11">
      <c r="A224" s="6">
        <v>203</v>
      </c>
      <c r="B224" s="7" t="s">
        <v>3196</v>
      </c>
      <c r="C224" s="8" t="s">
        <v>3197</v>
      </c>
      <c r="D224" s="7" t="s">
        <v>630</v>
      </c>
      <c r="E224" s="9">
        <v>1</v>
      </c>
      <c r="F224" s="9"/>
      <c r="G224" s="9"/>
      <c r="H224" s="9"/>
      <c r="I224" s="9"/>
      <c r="J224" s="8"/>
      <c r="K224" s="18"/>
    </row>
    <row r="225" ht="18" customHeight="1" spans="1:11">
      <c r="A225" s="6">
        <v>204</v>
      </c>
      <c r="B225" s="7" t="s">
        <v>1324</v>
      </c>
      <c r="C225" s="8" t="s">
        <v>3198</v>
      </c>
      <c r="D225" s="7" t="s">
        <v>115</v>
      </c>
      <c r="E225" s="9">
        <v>1</v>
      </c>
      <c r="F225" s="9"/>
      <c r="G225" s="9"/>
      <c r="H225" s="9"/>
      <c r="I225" s="9"/>
      <c r="J225" s="8"/>
      <c r="K225" s="18"/>
    </row>
    <row r="226" ht="28.5" customHeight="1" spans="1:11">
      <c r="A226" s="6">
        <v>205</v>
      </c>
      <c r="B226" s="7" t="s">
        <v>3199</v>
      </c>
      <c r="C226" s="8" t="s">
        <v>3200</v>
      </c>
      <c r="D226" s="7" t="s">
        <v>630</v>
      </c>
      <c r="E226" s="9">
        <v>1</v>
      </c>
      <c r="F226" s="9"/>
      <c r="G226" s="9"/>
      <c r="H226" s="9"/>
      <c r="I226" s="9"/>
      <c r="J226" s="8"/>
      <c r="K226" s="18"/>
    </row>
    <row r="227" ht="28.5" customHeight="1" spans="1:11">
      <c r="A227" s="6">
        <v>206</v>
      </c>
      <c r="B227" s="7" t="s">
        <v>3201</v>
      </c>
      <c r="C227" s="8" t="s">
        <v>3202</v>
      </c>
      <c r="D227" s="7" t="s">
        <v>630</v>
      </c>
      <c r="E227" s="9">
        <v>1</v>
      </c>
      <c r="F227" s="9"/>
      <c r="G227" s="9"/>
      <c r="H227" s="9"/>
      <c r="I227" s="9"/>
      <c r="J227" s="8"/>
      <c r="K227" s="18"/>
    </row>
    <row r="228" ht="28.5" customHeight="1" spans="1:11">
      <c r="A228" s="6">
        <v>207</v>
      </c>
      <c r="B228" s="7" t="s">
        <v>1380</v>
      </c>
      <c r="C228" s="8" t="s">
        <v>3203</v>
      </c>
      <c r="D228" s="7" t="s">
        <v>115</v>
      </c>
      <c r="E228" s="9">
        <v>2</v>
      </c>
      <c r="F228" s="9"/>
      <c r="G228" s="9"/>
      <c r="H228" s="9"/>
      <c r="I228" s="9"/>
      <c r="J228" s="8"/>
      <c r="K228" s="18"/>
    </row>
    <row r="229" ht="18" customHeight="1" spans="1:11">
      <c r="A229" s="6">
        <v>208</v>
      </c>
      <c r="B229" s="7" t="s">
        <v>432</v>
      </c>
      <c r="C229" s="8" t="s">
        <v>433</v>
      </c>
      <c r="D229" s="7" t="s">
        <v>108</v>
      </c>
      <c r="E229" s="9">
        <v>0.0905</v>
      </c>
      <c r="F229" s="9"/>
      <c r="G229" s="9"/>
      <c r="H229" s="9"/>
      <c r="I229" s="9"/>
      <c r="J229" s="8"/>
      <c r="K229" s="18"/>
    </row>
    <row r="230" ht="28.5" customHeight="1" spans="1:11">
      <c r="A230" s="6">
        <v>209</v>
      </c>
      <c r="B230" s="7" t="s">
        <v>3204</v>
      </c>
      <c r="C230" s="8" t="s">
        <v>3205</v>
      </c>
      <c r="D230" s="7" t="s">
        <v>630</v>
      </c>
      <c r="E230" s="9">
        <v>1</v>
      </c>
      <c r="F230" s="9"/>
      <c r="G230" s="9"/>
      <c r="H230" s="9"/>
      <c r="I230" s="9"/>
      <c r="J230" s="8"/>
      <c r="K230" s="18"/>
    </row>
    <row r="231" ht="28.5" customHeight="1" spans="1:11">
      <c r="A231" s="6">
        <v>210</v>
      </c>
      <c r="B231" s="7" t="s">
        <v>3206</v>
      </c>
      <c r="C231" s="8" t="s">
        <v>3207</v>
      </c>
      <c r="D231" s="7" t="s">
        <v>630</v>
      </c>
      <c r="E231" s="9">
        <v>1</v>
      </c>
      <c r="F231" s="9"/>
      <c r="G231" s="9"/>
      <c r="H231" s="9"/>
      <c r="I231" s="9"/>
      <c r="J231" s="8"/>
      <c r="K231" s="18"/>
    </row>
    <row r="232" ht="28.5" customHeight="1" spans="1:11">
      <c r="A232" s="6">
        <v>211</v>
      </c>
      <c r="B232" s="7" t="s">
        <v>3208</v>
      </c>
      <c r="C232" s="8" t="s">
        <v>3209</v>
      </c>
      <c r="D232" s="7" t="s">
        <v>630</v>
      </c>
      <c r="E232" s="9">
        <v>1</v>
      </c>
      <c r="F232" s="9"/>
      <c r="G232" s="9"/>
      <c r="H232" s="9"/>
      <c r="I232" s="9"/>
      <c r="J232" s="8"/>
      <c r="K232" s="18"/>
    </row>
    <row r="233" ht="28.5" customHeight="1" spans="1:11">
      <c r="A233" s="6">
        <v>212</v>
      </c>
      <c r="B233" s="7" t="s">
        <v>3210</v>
      </c>
      <c r="C233" s="8" t="s">
        <v>3211</v>
      </c>
      <c r="D233" s="7" t="s">
        <v>630</v>
      </c>
      <c r="E233" s="9">
        <v>1</v>
      </c>
      <c r="F233" s="9"/>
      <c r="G233" s="9"/>
      <c r="H233" s="9"/>
      <c r="I233" s="9"/>
      <c r="J233" s="8"/>
      <c r="K233" s="18"/>
    </row>
    <row r="234" ht="28.5" customHeight="1" spans="1:11">
      <c r="A234" s="6">
        <v>213</v>
      </c>
      <c r="B234" s="7" t="s">
        <v>3212</v>
      </c>
      <c r="C234" s="8" t="s">
        <v>3213</v>
      </c>
      <c r="D234" s="7" t="s">
        <v>1000</v>
      </c>
      <c r="E234" s="9">
        <v>1</v>
      </c>
      <c r="F234" s="9"/>
      <c r="G234" s="9"/>
      <c r="H234" s="9"/>
      <c r="I234" s="9"/>
      <c r="J234" s="8"/>
      <c r="K234" s="18"/>
    </row>
    <row r="235" ht="18" customHeight="1" spans="1:11">
      <c r="A235" s="6">
        <v>214</v>
      </c>
      <c r="B235" s="7" t="s">
        <v>3214</v>
      </c>
      <c r="C235" s="8" t="s">
        <v>3215</v>
      </c>
      <c r="D235" s="7" t="s">
        <v>115</v>
      </c>
      <c r="E235" s="9">
        <v>1</v>
      </c>
      <c r="F235" s="9"/>
      <c r="G235" s="9"/>
      <c r="H235" s="9"/>
      <c r="I235" s="9"/>
      <c r="J235" s="8"/>
      <c r="K235" s="18"/>
    </row>
    <row r="236" ht="28.5" customHeight="1" spans="1:11">
      <c r="A236" s="6">
        <v>215</v>
      </c>
      <c r="B236" s="7" t="s">
        <v>1186</v>
      </c>
      <c r="C236" s="8" t="s">
        <v>1187</v>
      </c>
      <c r="D236" s="7" t="s">
        <v>108</v>
      </c>
      <c r="E236" s="9">
        <v>36.1664</v>
      </c>
      <c r="F236" s="9"/>
      <c r="G236" s="9"/>
      <c r="H236" s="9"/>
      <c r="I236" s="9"/>
      <c r="J236" s="8"/>
      <c r="K236" s="18"/>
    </row>
    <row r="237" ht="41.25" customHeight="1" spans="1:11">
      <c r="A237" s="21">
        <v>216</v>
      </c>
      <c r="B237" s="12" t="s">
        <v>1188</v>
      </c>
      <c r="C237" s="13" t="s">
        <v>1189</v>
      </c>
      <c r="D237" s="12" t="s">
        <v>108</v>
      </c>
      <c r="E237" s="14">
        <v>0.4147</v>
      </c>
      <c r="F237" s="14"/>
      <c r="G237" s="14"/>
      <c r="H237" s="14"/>
      <c r="I237" s="14"/>
      <c r="J237" s="13"/>
      <c r="K237" s="19"/>
    </row>
    <row r="238" ht="39.75" customHeight="1" spans="1:11">
      <c r="A238" s="1" t="s">
        <v>304</v>
      </c>
      <c r="B238" s="1"/>
      <c r="C238" s="1"/>
      <c r="D238" s="1"/>
      <c r="E238" s="1"/>
      <c r="F238" s="1"/>
      <c r="G238" s="1"/>
      <c r="H238" s="1"/>
      <c r="I238" s="15"/>
      <c r="J238" s="15"/>
      <c r="K238" s="15"/>
    </row>
    <row r="239" ht="28.5" customHeight="1" spans="1:11">
      <c r="A239" s="2" t="s">
        <v>2921</v>
      </c>
      <c r="B239" s="2"/>
      <c r="C239" s="2"/>
      <c r="D239" s="2"/>
      <c r="E239" s="2"/>
      <c r="F239" s="2"/>
      <c r="G239" s="2"/>
      <c r="H239" s="3"/>
      <c r="I239" s="16" t="s">
        <v>2862</v>
      </c>
      <c r="J239" s="16"/>
      <c r="K239" s="16"/>
    </row>
    <row r="240" ht="28.5" customHeight="1" spans="1:11">
      <c r="A240" s="4" t="s">
        <v>2</v>
      </c>
      <c r="B240" s="5" t="s">
        <v>306</v>
      </c>
      <c r="C240" s="5" t="s">
        <v>307</v>
      </c>
      <c r="D240" s="5" t="s">
        <v>308</v>
      </c>
      <c r="E240" s="5" t="s">
        <v>309</v>
      </c>
      <c r="F240" s="5" t="s">
        <v>310</v>
      </c>
      <c r="G240" s="5" t="s">
        <v>311</v>
      </c>
      <c r="H240" s="5"/>
      <c r="I240" s="5"/>
      <c r="J240" s="5" t="s">
        <v>312</v>
      </c>
      <c r="K240" s="17" t="s">
        <v>313</v>
      </c>
    </row>
    <row r="241" ht="41.25" customHeight="1" spans="1:11">
      <c r="A241" s="6">
        <v>217</v>
      </c>
      <c r="B241" s="7" t="s">
        <v>1190</v>
      </c>
      <c r="C241" s="8" t="s">
        <v>1189</v>
      </c>
      <c r="D241" s="7" t="s">
        <v>108</v>
      </c>
      <c r="E241" s="9">
        <v>3.8745</v>
      </c>
      <c r="F241" s="9"/>
      <c r="G241" s="9"/>
      <c r="H241" s="9"/>
      <c r="I241" s="9"/>
      <c r="J241" s="8"/>
      <c r="K241" s="18"/>
    </row>
    <row r="242" ht="28.5" customHeight="1" spans="1:11">
      <c r="A242" s="6">
        <v>218</v>
      </c>
      <c r="B242" s="7" t="s">
        <v>3216</v>
      </c>
      <c r="C242" s="8" t="s">
        <v>3217</v>
      </c>
      <c r="D242" s="7" t="s">
        <v>1000</v>
      </c>
      <c r="E242" s="9">
        <v>1</v>
      </c>
      <c r="F242" s="9"/>
      <c r="G242" s="9"/>
      <c r="H242" s="9"/>
      <c r="I242" s="9"/>
      <c r="J242" s="8"/>
      <c r="K242" s="18"/>
    </row>
    <row r="243" ht="28.5" customHeight="1" spans="1:11">
      <c r="A243" s="6">
        <v>219</v>
      </c>
      <c r="B243" s="7" t="s">
        <v>1382</v>
      </c>
      <c r="C243" s="8" t="s">
        <v>3218</v>
      </c>
      <c r="D243" s="7" t="s">
        <v>115</v>
      </c>
      <c r="E243" s="9">
        <v>2</v>
      </c>
      <c r="F243" s="9"/>
      <c r="G243" s="9"/>
      <c r="H243" s="9"/>
      <c r="I243" s="9"/>
      <c r="J243" s="8"/>
      <c r="K243" s="18"/>
    </row>
    <row r="244" ht="28.5" customHeight="1" spans="1:11">
      <c r="A244" s="6">
        <v>220</v>
      </c>
      <c r="B244" s="7" t="s">
        <v>3219</v>
      </c>
      <c r="C244" s="8" t="s">
        <v>3220</v>
      </c>
      <c r="D244" s="7" t="s">
        <v>1000</v>
      </c>
      <c r="E244" s="9">
        <v>1</v>
      </c>
      <c r="F244" s="9"/>
      <c r="G244" s="9"/>
      <c r="H244" s="9"/>
      <c r="I244" s="9"/>
      <c r="J244" s="8"/>
      <c r="K244" s="18"/>
    </row>
    <row r="245" ht="18" customHeight="1" spans="1:11">
      <c r="A245" s="6">
        <v>221</v>
      </c>
      <c r="B245" s="7" t="s">
        <v>1422</v>
      </c>
      <c r="C245" s="8" t="s">
        <v>1423</v>
      </c>
      <c r="D245" s="7" t="s">
        <v>630</v>
      </c>
      <c r="E245" s="9">
        <v>7</v>
      </c>
      <c r="F245" s="9"/>
      <c r="G245" s="9"/>
      <c r="H245" s="9"/>
      <c r="I245" s="9"/>
      <c r="J245" s="8"/>
      <c r="K245" s="18"/>
    </row>
    <row r="246" ht="18" customHeight="1" spans="1:11">
      <c r="A246" s="6">
        <v>222</v>
      </c>
      <c r="B246" s="7" t="s">
        <v>3221</v>
      </c>
      <c r="C246" s="8" t="s">
        <v>3222</v>
      </c>
      <c r="D246" s="7" t="s">
        <v>630</v>
      </c>
      <c r="E246" s="9">
        <v>4</v>
      </c>
      <c r="F246" s="9"/>
      <c r="G246" s="9"/>
      <c r="H246" s="9"/>
      <c r="I246" s="9"/>
      <c r="J246" s="8"/>
      <c r="K246" s="18"/>
    </row>
    <row r="247" ht="18" customHeight="1" spans="1:11">
      <c r="A247" s="6">
        <v>223</v>
      </c>
      <c r="B247" s="7" t="s">
        <v>3223</v>
      </c>
      <c r="C247" s="8" t="s">
        <v>3224</v>
      </c>
      <c r="D247" s="7" t="s">
        <v>630</v>
      </c>
      <c r="E247" s="9">
        <v>2</v>
      </c>
      <c r="F247" s="9"/>
      <c r="G247" s="9"/>
      <c r="H247" s="9"/>
      <c r="I247" s="9"/>
      <c r="J247" s="8"/>
      <c r="K247" s="18"/>
    </row>
    <row r="248" ht="18" customHeight="1" spans="1:11">
      <c r="A248" s="6">
        <v>224</v>
      </c>
      <c r="B248" s="7" t="s">
        <v>1424</v>
      </c>
      <c r="C248" s="8" t="s">
        <v>1425</v>
      </c>
      <c r="D248" s="7" t="s">
        <v>630</v>
      </c>
      <c r="E248" s="9">
        <v>2</v>
      </c>
      <c r="F248" s="9"/>
      <c r="G248" s="9"/>
      <c r="H248" s="9"/>
      <c r="I248" s="9"/>
      <c r="J248" s="8"/>
      <c r="K248" s="18"/>
    </row>
    <row r="249" ht="18" customHeight="1" spans="1:11">
      <c r="A249" s="6">
        <v>225</v>
      </c>
      <c r="B249" s="7" t="s">
        <v>3225</v>
      </c>
      <c r="C249" s="8" t="s">
        <v>3226</v>
      </c>
      <c r="D249" s="7" t="s">
        <v>630</v>
      </c>
      <c r="E249" s="9">
        <v>1</v>
      </c>
      <c r="F249" s="9"/>
      <c r="G249" s="9"/>
      <c r="H249" s="9"/>
      <c r="I249" s="9"/>
      <c r="J249" s="8"/>
      <c r="K249" s="18"/>
    </row>
    <row r="250" ht="41.25" customHeight="1" spans="1:11">
      <c r="A250" s="6">
        <v>226</v>
      </c>
      <c r="B250" s="7" t="s">
        <v>1384</v>
      </c>
      <c r="C250" s="8" t="s">
        <v>1385</v>
      </c>
      <c r="D250" s="7" t="s">
        <v>115</v>
      </c>
      <c r="E250" s="9">
        <v>2</v>
      </c>
      <c r="F250" s="9"/>
      <c r="G250" s="9"/>
      <c r="H250" s="9"/>
      <c r="I250" s="9"/>
      <c r="J250" s="8"/>
      <c r="K250" s="18"/>
    </row>
    <row r="251" ht="18" customHeight="1" spans="1:11">
      <c r="A251" s="6">
        <v>227</v>
      </c>
      <c r="B251" s="7" t="s">
        <v>1396</v>
      </c>
      <c r="C251" s="8" t="s">
        <v>3227</v>
      </c>
      <c r="D251" s="7" t="s">
        <v>630</v>
      </c>
      <c r="E251" s="9">
        <v>2</v>
      </c>
      <c r="F251" s="9"/>
      <c r="G251" s="9"/>
      <c r="H251" s="9"/>
      <c r="I251" s="9"/>
      <c r="J251" s="8"/>
      <c r="K251" s="18"/>
    </row>
    <row r="252" ht="28.5" customHeight="1" spans="1:11">
      <c r="A252" s="6">
        <v>228</v>
      </c>
      <c r="B252" s="7" t="s">
        <v>3228</v>
      </c>
      <c r="C252" s="8" t="s">
        <v>3229</v>
      </c>
      <c r="D252" s="7" t="s">
        <v>630</v>
      </c>
      <c r="E252" s="9">
        <v>3</v>
      </c>
      <c r="F252" s="9"/>
      <c r="G252" s="9"/>
      <c r="H252" s="9"/>
      <c r="I252" s="9"/>
      <c r="J252" s="8"/>
      <c r="K252" s="18"/>
    </row>
    <row r="253" ht="18" customHeight="1" spans="1:11">
      <c r="A253" s="6">
        <v>229</v>
      </c>
      <c r="B253" s="7" t="s">
        <v>1402</v>
      </c>
      <c r="C253" s="8" t="s">
        <v>3230</v>
      </c>
      <c r="D253" s="7" t="s">
        <v>630</v>
      </c>
      <c r="E253" s="9">
        <v>1</v>
      </c>
      <c r="F253" s="9"/>
      <c r="G253" s="9"/>
      <c r="H253" s="9"/>
      <c r="I253" s="9"/>
      <c r="J253" s="8"/>
      <c r="K253" s="18"/>
    </row>
    <row r="254" ht="28.5" customHeight="1" spans="1:11">
      <c r="A254" s="6">
        <v>230</v>
      </c>
      <c r="B254" s="7" t="s">
        <v>1400</v>
      </c>
      <c r="C254" s="8" t="s">
        <v>3231</v>
      </c>
      <c r="D254" s="7" t="s">
        <v>630</v>
      </c>
      <c r="E254" s="9">
        <v>1</v>
      </c>
      <c r="F254" s="9"/>
      <c r="G254" s="9"/>
      <c r="H254" s="9"/>
      <c r="I254" s="9"/>
      <c r="J254" s="8"/>
      <c r="K254" s="18"/>
    </row>
    <row r="255" ht="28.5" customHeight="1" spans="1:11">
      <c r="A255" s="6">
        <v>231</v>
      </c>
      <c r="B255" s="7" t="s">
        <v>1404</v>
      </c>
      <c r="C255" s="8" t="s">
        <v>3232</v>
      </c>
      <c r="D255" s="7" t="s">
        <v>630</v>
      </c>
      <c r="E255" s="9">
        <v>1</v>
      </c>
      <c r="F255" s="9"/>
      <c r="G255" s="9"/>
      <c r="H255" s="9"/>
      <c r="I255" s="9"/>
      <c r="J255" s="8"/>
      <c r="K255" s="18"/>
    </row>
    <row r="256" ht="18" customHeight="1" spans="1:11">
      <c r="A256" s="6"/>
      <c r="B256" s="7"/>
      <c r="C256" s="8"/>
      <c r="D256" s="7"/>
      <c r="E256" s="9"/>
      <c r="F256" s="9"/>
      <c r="G256" s="9"/>
      <c r="H256" s="9"/>
      <c r="I256" s="9"/>
      <c r="J256" s="8"/>
      <c r="K256" s="18"/>
    </row>
    <row r="257" ht="18" customHeight="1" spans="1:11">
      <c r="A257" s="6"/>
      <c r="B257" s="7"/>
      <c r="C257" s="8"/>
      <c r="D257" s="7"/>
      <c r="E257" s="9"/>
      <c r="F257" s="9"/>
      <c r="G257" s="9"/>
      <c r="H257" s="9"/>
      <c r="I257" s="9"/>
      <c r="J257" s="8"/>
      <c r="K257" s="18"/>
    </row>
    <row r="258" ht="18" customHeight="1" spans="1:11">
      <c r="A258" s="6"/>
      <c r="B258" s="7"/>
      <c r="C258" s="8"/>
      <c r="D258" s="7"/>
      <c r="E258" s="9"/>
      <c r="F258" s="9"/>
      <c r="G258" s="9"/>
      <c r="H258" s="9"/>
      <c r="I258" s="9"/>
      <c r="J258" s="8"/>
      <c r="K258" s="18"/>
    </row>
    <row r="259" ht="18" customHeight="1" spans="1:11">
      <c r="A259" s="6"/>
      <c r="B259" s="7"/>
      <c r="C259" s="8"/>
      <c r="D259" s="7"/>
      <c r="E259" s="9"/>
      <c r="F259" s="9"/>
      <c r="G259" s="9"/>
      <c r="H259" s="9"/>
      <c r="I259" s="9"/>
      <c r="J259" s="8"/>
      <c r="K259" s="18"/>
    </row>
    <row r="260" ht="18" customHeight="1" spans="1:11">
      <c r="A260" s="6"/>
      <c r="B260" s="7"/>
      <c r="C260" s="8"/>
      <c r="D260" s="7"/>
      <c r="E260" s="9"/>
      <c r="F260" s="9"/>
      <c r="G260" s="9"/>
      <c r="H260" s="9"/>
      <c r="I260" s="9"/>
      <c r="J260" s="8"/>
      <c r="K260" s="18"/>
    </row>
    <row r="261" ht="18" customHeight="1" spans="1:11">
      <c r="A261" s="6"/>
      <c r="B261" s="7"/>
      <c r="C261" s="8"/>
      <c r="D261" s="7"/>
      <c r="E261" s="9"/>
      <c r="F261" s="9"/>
      <c r="G261" s="9"/>
      <c r="H261" s="9"/>
      <c r="I261" s="9"/>
      <c r="J261" s="8"/>
      <c r="K261" s="18"/>
    </row>
    <row r="262" ht="18" customHeight="1" spans="1:11">
      <c r="A262" s="6"/>
      <c r="B262" s="7"/>
      <c r="C262" s="8"/>
      <c r="D262" s="7"/>
      <c r="E262" s="9"/>
      <c r="F262" s="9"/>
      <c r="G262" s="9"/>
      <c r="H262" s="9"/>
      <c r="I262" s="9"/>
      <c r="J262" s="8"/>
      <c r="K262" s="18"/>
    </row>
    <row r="263" ht="18" customHeight="1" spans="1:11">
      <c r="A263" s="6"/>
      <c r="B263" s="7"/>
      <c r="C263" s="8"/>
      <c r="D263" s="7"/>
      <c r="E263" s="9"/>
      <c r="F263" s="9"/>
      <c r="G263" s="9"/>
      <c r="H263" s="9"/>
      <c r="I263" s="9"/>
      <c r="J263" s="8"/>
      <c r="K263" s="18"/>
    </row>
    <row r="264" ht="18" customHeight="1" spans="1:11">
      <c r="A264" s="6"/>
      <c r="B264" s="7"/>
      <c r="C264" s="8"/>
      <c r="D264" s="7"/>
      <c r="E264" s="9"/>
      <c r="F264" s="9"/>
      <c r="G264" s="9"/>
      <c r="H264" s="9"/>
      <c r="I264" s="9"/>
      <c r="J264" s="8"/>
      <c r="K264" s="18"/>
    </row>
    <row r="265" ht="18" customHeight="1" spans="1:11">
      <c r="A265" s="6"/>
      <c r="B265" s="7"/>
      <c r="C265" s="8"/>
      <c r="D265" s="7"/>
      <c r="E265" s="9"/>
      <c r="F265" s="9"/>
      <c r="G265" s="9"/>
      <c r="H265" s="9"/>
      <c r="I265" s="9"/>
      <c r="J265" s="8"/>
      <c r="K265" s="18"/>
    </row>
    <row r="266" ht="18" customHeight="1" spans="1:11">
      <c r="A266" s="6"/>
      <c r="B266" s="7"/>
      <c r="C266" s="8"/>
      <c r="D266" s="7"/>
      <c r="E266" s="9"/>
      <c r="F266" s="9"/>
      <c r="G266" s="9"/>
      <c r="H266" s="9"/>
      <c r="I266" s="9"/>
      <c r="J266" s="8"/>
      <c r="K266" s="18"/>
    </row>
    <row r="267" ht="18" customHeight="1" spans="1:11">
      <c r="A267" s="6"/>
      <c r="B267" s="7"/>
      <c r="C267" s="8"/>
      <c r="D267" s="7"/>
      <c r="E267" s="9"/>
      <c r="F267" s="9"/>
      <c r="G267" s="9"/>
      <c r="H267" s="9"/>
      <c r="I267" s="9"/>
      <c r="J267" s="8"/>
      <c r="K267" s="18"/>
    </row>
    <row r="268" ht="18" customHeight="1" spans="1:11">
      <c r="A268" s="6"/>
      <c r="B268" s="7"/>
      <c r="C268" s="8"/>
      <c r="D268" s="7"/>
      <c r="E268" s="9"/>
      <c r="F268" s="9"/>
      <c r="G268" s="9"/>
      <c r="H268" s="9"/>
      <c r="I268" s="9"/>
      <c r="J268" s="8"/>
      <c r="K268" s="18"/>
    </row>
    <row r="269" ht="18" customHeight="1" spans="1:11">
      <c r="A269" s="10"/>
      <c r="B269" s="11"/>
      <c r="C269" s="12" t="s">
        <v>26</v>
      </c>
      <c r="D269" s="13"/>
      <c r="E269" s="13"/>
      <c r="F269" s="14"/>
      <c r="G269" s="14"/>
      <c r="H269" s="14"/>
      <c r="I269" s="14"/>
      <c r="J269" s="14"/>
      <c r="K269" s="19"/>
    </row>
  </sheetData>
  <mergeCells count="27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A112:K112"/>
    <mergeCell ref="A113:G113"/>
    <mergeCell ref="I113:K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A147:K147"/>
    <mergeCell ref="A148:G148"/>
    <mergeCell ref="I148:K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A181:K181"/>
    <mergeCell ref="A182:G182"/>
    <mergeCell ref="I182:K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A211:K211"/>
    <mergeCell ref="A212:G212"/>
    <mergeCell ref="I212:K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A238:K238"/>
    <mergeCell ref="A239:G239"/>
    <mergeCell ref="I239:K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6" max="16383" man="1"/>
    <brk id="73" max="16383" man="1"/>
    <brk id="111" max="16383" man="1"/>
    <brk id="146" max="16383" man="1"/>
    <brk id="180" max="16383" man="1"/>
    <brk id="210" max="16383" man="1"/>
    <brk id="23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3233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45</v>
      </c>
      <c r="B6" s="8" t="s">
        <v>1434</v>
      </c>
      <c r="C6" s="8"/>
      <c r="D6" s="9"/>
      <c r="E6" s="9"/>
      <c r="F6" s="20"/>
    </row>
    <row r="7" ht="18" customHeight="1" spans="1:6">
      <c r="A7" s="6" t="s">
        <v>55</v>
      </c>
      <c r="B7" s="8" t="s">
        <v>56</v>
      </c>
      <c r="C7" s="8"/>
      <c r="D7" s="9"/>
      <c r="E7" s="9"/>
      <c r="F7" s="20"/>
    </row>
    <row r="8" ht="18" customHeight="1" spans="1:6">
      <c r="A8" s="6" t="s">
        <v>57</v>
      </c>
      <c r="B8" s="8" t="s">
        <v>8</v>
      </c>
      <c r="C8" s="8"/>
      <c r="D8" s="9"/>
      <c r="E8" s="9"/>
      <c r="F8" s="20"/>
    </row>
    <row r="9" ht="18" customHeight="1" spans="1:6">
      <c r="A9" s="6" t="s">
        <v>58</v>
      </c>
      <c r="B9" s="8" t="s">
        <v>59</v>
      </c>
      <c r="C9" s="8"/>
      <c r="D9" s="9"/>
      <c r="E9" s="9"/>
      <c r="F9" s="20"/>
    </row>
    <row r="10" ht="18" customHeight="1" spans="1:6">
      <c r="A10" s="6" t="s">
        <v>60</v>
      </c>
      <c r="B10" s="8" t="s">
        <v>61</v>
      </c>
      <c r="C10" s="8"/>
      <c r="D10" s="9"/>
      <c r="E10" s="9"/>
      <c r="F10" s="20"/>
    </row>
    <row r="11" ht="18" customHeight="1" spans="1:6">
      <c r="A11" s="6" t="s">
        <v>62</v>
      </c>
      <c r="B11" s="8" t="s">
        <v>63</v>
      </c>
      <c r="C11" s="8"/>
      <c r="D11" s="9"/>
      <c r="E11" s="9"/>
      <c r="F11" s="20"/>
    </row>
    <row r="12" ht="18" customHeight="1" spans="1:6">
      <c r="A12" s="6" t="s">
        <v>64</v>
      </c>
      <c r="B12" s="8" t="s">
        <v>9</v>
      </c>
      <c r="C12" s="8"/>
      <c r="D12" s="9"/>
      <c r="E12" s="9"/>
      <c r="F12" s="20"/>
    </row>
    <row r="13" ht="18" customHeight="1" spans="1:6">
      <c r="A13" s="6" t="s">
        <v>65</v>
      </c>
      <c r="B13" s="8" t="s">
        <v>66</v>
      </c>
      <c r="C13" s="8"/>
      <c r="D13" s="9"/>
      <c r="E13" s="9"/>
      <c r="F13" s="20"/>
    </row>
    <row r="14" ht="18" customHeight="1" spans="1:6">
      <c r="A14" s="6" t="s">
        <v>67</v>
      </c>
      <c r="B14" s="8" t="s">
        <v>68</v>
      </c>
      <c r="C14" s="8"/>
      <c r="D14" s="9"/>
      <c r="E14" s="9"/>
      <c r="F14" s="20"/>
    </row>
    <row r="15" ht="18" customHeight="1" spans="1:6">
      <c r="A15" s="6" t="s">
        <v>69</v>
      </c>
      <c r="B15" s="8" t="s">
        <v>70</v>
      </c>
      <c r="C15" s="8"/>
      <c r="D15" s="9"/>
      <c r="E15" s="9"/>
      <c r="F15" s="20"/>
    </row>
    <row r="16" ht="18" customHeight="1" spans="1:6">
      <c r="A16" s="6" t="s">
        <v>71</v>
      </c>
      <c r="B16" s="8" t="s">
        <v>72</v>
      </c>
      <c r="C16" s="8"/>
      <c r="D16" s="9"/>
      <c r="E16" s="9"/>
      <c r="F16" s="20"/>
    </row>
    <row r="17" ht="18" customHeight="1" spans="1:6">
      <c r="A17" s="6" t="s">
        <v>73</v>
      </c>
      <c r="B17" s="8" t="s">
        <v>74</v>
      </c>
      <c r="C17" s="8"/>
      <c r="D17" s="9"/>
      <c r="E17" s="9"/>
      <c r="F17" s="20"/>
    </row>
    <row r="18" ht="18" customHeight="1" spans="1:6">
      <c r="A18" s="6" t="s">
        <v>75</v>
      </c>
      <c r="B18" s="8" t="s">
        <v>76</v>
      </c>
      <c r="C18" s="8"/>
      <c r="D18" s="9"/>
      <c r="E18" s="9"/>
      <c r="F18" s="20"/>
    </row>
    <row r="19" ht="18" customHeight="1" spans="1:6">
      <c r="A19" s="6" t="s">
        <v>77</v>
      </c>
      <c r="B19" s="8" t="s">
        <v>78</v>
      </c>
      <c r="C19" s="8"/>
      <c r="D19" s="9"/>
      <c r="E19" s="9"/>
      <c r="F19" s="20"/>
    </row>
    <row r="20" ht="18" customHeight="1" spans="1:6">
      <c r="A20" s="6" t="s">
        <v>79</v>
      </c>
      <c r="B20" s="8" t="s">
        <v>80</v>
      </c>
      <c r="C20" s="8"/>
      <c r="D20" s="9"/>
      <c r="E20" s="9"/>
      <c r="F20" s="20"/>
    </row>
    <row r="21" ht="18" customHeight="1" spans="1:6">
      <c r="A21" s="6" t="s">
        <v>81</v>
      </c>
      <c r="B21" s="8" t="s">
        <v>82</v>
      </c>
      <c r="C21" s="8"/>
      <c r="D21" s="9"/>
      <c r="E21" s="9"/>
      <c r="F21" s="20"/>
    </row>
    <row r="22" ht="18" customHeight="1" spans="1:6">
      <c r="A22" s="6" t="s">
        <v>83</v>
      </c>
      <c r="B22" s="8" t="s">
        <v>84</v>
      </c>
      <c r="C22" s="8"/>
      <c r="D22" s="9"/>
      <c r="E22" s="9"/>
      <c r="F22" s="20"/>
    </row>
    <row r="23" ht="18" customHeight="1" spans="1:6">
      <c r="A23" s="6" t="s">
        <v>85</v>
      </c>
      <c r="B23" s="8" t="s">
        <v>625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3233</v>
      </c>
      <c r="B2" s="2"/>
      <c r="C2" s="2"/>
      <c r="D2" s="2"/>
      <c r="E2" s="2" t="s">
        <v>36</v>
      </c>
      <c r="F2" s="2"/>
      <c r="G2" s="2"/>
      <c r="H2" s="2"/>
      <c r="I2" s="16" t="s">
        <v>91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3234</v>
      </c>
      <c r="C7" s="8" t="s">
        <v>1437</v>
      </c>
      <c r="D7" s="8" t="s">
        <v>3235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66.75" customHeight="1" spans="1:11">
      <c r="A8" s="6">
        <v>2</v>
      </c>
      <c r="B8" s="8" t="s">
        <v>3236</v>
      </c>
      <c r="C8" s="8" t="s">
        <v>1437</v>
      </c>
      <c r="D8" s="8" t="s">
        <v>3237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66.75" customHeight="1" spans="1:11">
      <c r="A9" s="6">
        <v>3</v>
      </c>
      <c r="B9" s="8" t="s">
        <v>3238</v>
      </c>
      <c r="C9" s="8" t="s">
        <v>1437</v>
      </c>
      <c r="D9" s="8" t="s">
        <v>3239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66.75" customHeight="1" spans="1:11">
      <c r="A10" s="6">
        <v>4</v>
      </c>
      <c r="B10" s="8" t="s">
        <v>3240</v>
      </c>
      <c r="C10" s="8" t="s">
        <v>1437</v>
      </c>
      <c r="D10" s="8" t="s">
        <v>3241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3242</v>
      </c>
      <c r="C11" s="8" t="s">
        <v>1437</v>
      </c>
      <c r="D11" s="8" t="s">
        <v>3243</v>
      </c>
      <c r="E11" s="8"/>
      <c r="F11" s="7" t="s">
        <v>630</v>
      </c>
      <c r="G11" s="9">
        <v>1</v>
      </c>
      <c r="H11" s="30"/>
      <c r="I11" s="30"/>
      <c r="J11" s="30"/>
      <c r="K11" s="34"/>
    </row>
    <row r="12" ht="79.5" customHeight="1" spans="1:11">
      <c r="A12" s="6">
        <v>6</v>
      </c>
      <c r="B12" s="8" t="s">
        <v>3244</v>
      </c>
      <c r="C12" s="8" t="s">
        <v>1437</v>
      </c>
      <c r="D12" s="8" t="s">
        <v>3245</v>
      </c>
      <c r="E12" s="8"/>
      <c r="F12" s="7" t="s">
        <v>630</v>
      </c>
      <c r="G12" s="9">
        <v>1</v>
      </c>
      <c r="H12" s="30"/>
      <c r="I12" s="30"/>
      <c r="J12" s="30"/>
      <c r="K12" s="34"/>
    </row>
    <row r="13" ht="66.75" customHeight="1" spans="1:11">
      <c r="A13" s="6">
        <v>7</v>
      </c>
      <c r="B13" s="8" t="s">
        <v>3246</v>
      </c>
      <c r="C13" s="8" t="s">
        <v>1437</v>
      </c>
      <c r="D13" s="8" t="s">
        <v>3247</v>
      </c>
      <c r="E13" s="8"/>
      <c r="F13" s="7" t="s">
        <v>630</v>
      </c>
      <c r="G13" s="9">
        <v>1</v>
      </c>
      <c r="H13" s="30"/>
      <c r="I13" s="30"/>
      <c r="J13" s="30"/>
      <c r="K13" s="34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3233</v>
      </c>
      <c r="B18" s="2"/>
      <c r="C18" s="2"/>
      <c r="D18" s="2"/>
      <c r="E18" s="2" t="s">
        <v>36</v>
      </c>
      <c r="F18" s="2"/>
      <c r="G18" s="2"/>
      <c r="H18" s="2"/>
      <c r="I18" s="16" t="s">
        <v>120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92.25" customHeight="1" spans="1:11">
      <c r="A22" s="6">
        <v>8</v>
      </c>
      <c r="B22" s="8" t="s">
        <v>3248</v>
      </c>
      <c r="C22" s="8" t="s">
        <v>1437</v>
      </c>
      <c r="D22" s="8" t="s">
        <v>3249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3250</v>
      </c>
      <c r="C23" s="8" t="s">
        <v>1437</v>
      </c>
      <c r="D23" s="8" t="s">
        <v>3251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92.25" customHeight="1" spans="1:11">
      <c r="A24" s="6">
        <v>10</v>
      </c>
      <c r="B24" s="8" t="s">
        <v>3252</v>
      </c>
      <c r="C24" s="8" t="s">
        <v>1437</v>
      </c>
      <c r="D24" s="8" t="s">
        <v>3253</v>
      </c>
      <c r="E24" s="8"/>
      <c r="F24" s="7" t="s">
        <v>630</v>
      </c>
      <c r="G24" s="9">
        <v>2</v>
      </c>
      <c r="H24" s="30"/>
      <c r="I24" s="30"/>
      <c r="J24" s="30"/>
      <c r="K24" s="34"/>
    </row>
    <row r="25" ht="79.5" customHeight="1" spans="1:11">
      <c r="A25" s="6">
        <v>11</v>
      </c>
      <c r="B25" s="8" t="s">
        <v>3254</v>
      </c>
      <c r="C25" s="8" t="s">
        <v>1457</v>
      </c>
      <c r="D25" s="8" t="s">
        <v>3255</v>
      </c>
      <c r="E25" s="8"/>
      <c r="F25" s="7" t="s">
        <v>630</v>
      </c>
      <c r="G25" s="9">
        <v>1</v>
      </c>
      <c r="H25" s="30"/>
      <c r="I25" s="30"/>
      <c r="J25" s="30"/>
      <c r="K25" s="34"/>
    </row>
    <row r="26" ht="156" customHeight="1" spans="1:11">
      <c r="A26" s="6">
        <v>12</v>
      </c>
      <c r="B26" s="8" t="s">
        <v>3256</v>
      </c>
      <c r="C26" s="8" t="s">
        <v>1437</v>
      </c>
      <c r="D26" s="8" t="s">
        <v>1461</v>
      </c>
      <c r="E26" s="8"/>
      <c r="F26" s="7" t="s">
        <v>630</v>
      </c>
      <c r="G26" s="9">
        <v>2</v>
      </c>
      <c r="H26" s="30"/>
      <c r="I26" s="30"/>
      <c r="J26" s="30"/>
      <c r="K26" s="34"/>
    </row>
    <row r="27" ht="18" customHeight="1" spans="1:11">
      <c r="A27" s="6">
        <v>13</v>
      </c>
      <c r="B27" s="8" t="s">
        <v>3257</v>
      </c>
      <c r="C27" s="8" t="s">
        <v>1463</v>
      </c>
      <c r="D27" s="8" t="s">
        <v>1464</v>
      </c>
      <c r="E27" s="8"/>
      <c r="F27" s="7" t="s">
        <v>630</v>
      </c>
      <c r="G27" s="9">
        <v>2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3233</v>
      </c>
      <c r="B32" s="2"/>
      <c r="C32" s="2"/>
      <c r="D32" s="2"/>
      <c r="E32" s="2" t="s">
        <v>36</v>
      </c>
      <c r="F32" s="2"/>
      <c r="G32" s="2"/>
      <c r="H32" s="2"/>
      <c r="I32" s="16" t="s">
        <v>130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79.5" customHeight="1" spans="1:11">
      <c r="A36" s="6">
        <v>14</v>
      </c>
      <c r="B36" s="8" t="s">
        <v>3258</v>
      </c>
      <c r="C36" s="8" t="s">
        <v>1466</v>
      </c>
      <c r="D36" s="8" t="s">
        <v>1467</v>
      </c>
      <c r="E36" s="8"/>
      <c r="F36" s="7" t="s">
        <v>630</v>
      </c>
      <c r="G36" s="9">
        <v>6</v>
      </c>
      <c r="H36" s="30"/>
      <c r="I36" s="30"/>
      <c r="J36" s="30"/>
      <c r="K36" s="34"/>
    </row>
    <row r="37" ht="79.5" customHeight="1" spans="1:11">
      <c r="A37" s="6">
        <v>15</v>
      </c>
      <c r="B37" s="8" t="s">
        <v>3259</v>
      </c>
      <c r="C37" s="8" t="s">
        <v>1466</v>
      </c>
      <c r="D37" s="8" t="s">
        <v>1469</v>
      </c>
      <c r="E37" s="8"/>
      <c r="F37" s="7" t="s">
        <v>630</v>
      </c>
      <c r="G37" s="9">
        <v>2</v>
      </c>
      <c r="H37" s="30"/>
      <c r="I37" s="30"/>
      <c r="J37" s="30"/>
      <c r="K37" s="34"/>
    </row>
    <row r="38" ht="92.25" customHeight="1" spans="1:11">
      <c r="A38" s="6">
        <v>16</v>
      </c>
      <c r="B38" s="8" t="s">
        <v>3260</v>
      </c>
      <c r="C38" s="8" t="s">
        <v>1471</v>
      </c>
      <c r="D38" s="8" t="s">
        <v>1472</v>
      </c>
      <c r="E38" s="8"/>
      <c r="F38" s="7" t="s">
        <v>630</v>
      </c>
      <c r="G38" s="9">
        <v>2</v>
      </c>
      <c r="H38" s="30"/>
      <c r="I38" s="30"/>
      <c r="J38" s="30"/>
      <c r="K38" s="34"/>
    </row>
    <row r="39" ht="28.5" customHeight="1" spans="1:11">
      <c r="A39" s="6">
        <v>17</v>
      </c>
      <c r="B39" s="8" t="s">
        <v>3261</v>
      </c>
      <c r="C39" s="8" t="s">
        <v>1474</v>
      </c>
      <c r="D39" s="8" t="s">
        <v>1475</v>
      </c>
      <c r="E39" s="8"/>
      <c r="F39" s="7" t="s">
        <v>115</v>
      </c>
      <c r="G39" s="9">
        <v>3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3262</v>
      </c>
      <c r="C40" s="8" t="s">
        <v>1477</v>
      </c>
      <c r="D40" s="8" t="s">
        <v>3263</v>
      </c>
      <c r="E40" s="8"/>
      <c r="F40" s="7" t="s">
        <v>143</v>
      </c>
      <c r="G40" s="9">
        <v>226.32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3264</v>
      </c>
      <c r="C41" s="8" t="s">
        <v>1477</v>
      </c>
      <c r="D41" s="8" t="s">
        <v>1478</v>
      </c>
      <c r="E41" s="8"/>
      <c r="F41" s="7" t="s">
        <v>143</v>
      </c>
      <c r="G41" s="9">
        <v>72.9</v>
      </c>
      <c r="H41" s="30"/>
      <c r="I41" s="30"/>
      <c r="J41" s="30"/>
      <c r="K41" s="34"/>
    </row>
    <row r="42" ht="66.75" customHeight="1" spans="1:11">
      <c r="A42" s="6">
        <v>20</v>
      </c>
      <c r="B42" s="8" t="s">
        <v>3265</v>
      </c>
      <c r="C42" s="8" t="s">
        <v>1477</v>
      </c>
      <c r="D42" s="8" t="s">
        <v>1483</v>
      </c>
      <c r="E42" s="8"/>
      <c r="F42" s="7" t="s">
        <v>143</v>
      </c>
      <c r="G42" s="9">
        <v>114.23</v>
      </c>
      <c r="H42" s="30"/>
      <c r="I42" s="30"/>
      <c r="J42" s="30"/>
      <c r="K42" s="34"/>
    </row>
    <row r="43" ht="54" customHeight="1" spans="1:11">
      <c r="A43" s="6">
        <v>21</v>
      </c>
      <c r="B43" s="8" t="s">
        <v>3266</v>
      </c>
      <c r="C43" s="8" t="s">
        <v>1477</v>
      </c>
      <c r="D43" s="8" t="s">
        <v>3267</v>
      </c>
      <c r="E43" s="8"/>
      <c r="F43" s="7" t="s">
        <v>143</v>
      </c>
      <c r="G43" s="9">
        <v>56.93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3233</v>
      </c>
      <c r="B48" s="2"/>
      <c r="C48" s="2"/>
      <c r="D48" s="2"/>
      <c r="E48" s="2" t="s">
        <v>36</v>
      </c>
      <c r="F48" s="2"/>
      <c r="G48" s="2"/>
      <c r="H48" s="2"/>
      <c r="I48" s="16" t="s">
        <v>148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54" customHeight="1" spans="1:11">
      <c r="A52" s="6">
        <v>22</v>
      </c>
      <c r="B52" s="8" t="s">
        <v>3268</v>
      </c>
      <c r="C52" s="8" t="s">
        <v>1477</v>
      </c>
      <c r="D52" s="8" t="s">
        <v>1485</v>
      </c>
      <c r="E52" s="8"/>
      <c r="F52" s="7" t="s">
        <v>143</v>
      </c>
      <c r="G52" s="9">
        <v>156.26</v>
      </c>
      <c r="H52" s="30"/>
      <c r="I52" s="30"/>
      <c r="J52" s="30"/>
      <c r="K52" s="34"/>
    </row>
    <row r="53" ht="54" customHeight="1" spans="1:11">
      <c r="A53" s="6">
        <v>23</v>
      </c>
      <c r="B53" s="8" t="s">
        <v>3269</v>
      </c>
      <c r="C53" s="8" t="s">
        <v>1477</v>
      </c>
      <c r="D53" s="8" t="s">
        <v>1487</v>
      </c>
      <c r="E53" s="8"/>
      <c r="F53" s="7" t="s">
        <v>143</v>
      </c>
      <c r="G53" s="9">
        <v>24.88</v>
      </c>
      <c r="H53" s="30"/>
      <c r="I53" s="30"/>
      <c r="J53" s="30"/>
      <c r="K53" s="34"/>
    </row>
    <row r="54" ht="54" customHeight="1" spans="1:11">
      <c r="A54" s="6">
        <v>24</v>
      </c>
      <c r="B54" s="8" t="s">
        <v>3270</v>
      </c>
      <c r="C54" s="8" t="s">
        <v>1477</v>
      </c>
      <c r="D54" s="8" t="s">
        <v>1489</v>
      </c>
      <c r="E54" s="8"/>
      <c r="F54" s="7" t="s">
        <v>143</v>
      </c>
      <c r="G54" s="9">
        <v>133.03</v>
      </c>
      <c r="H54" s="30"/>
      <c r="I54" s="30"/>
      <c r="J54" s="30"/>
      <c r="K54" s="34"/>
    </row>
    <row r="55" ht="54" customHeight="1" spans="1:11">
      <c r="A55" s="6">
        <v>25</v>
      </c>
      <c r="B55" s="8" t="s">
        <v>3271</v>
      </c>
      <c r="C55" s="8" t="s">
        <v>1504</v>
      </c>
      <c r="D55" s="8" t="s">
        <v>1505</v>
      </c>
      <c r="E55" s="8"/>
      <c r="F55" s="7" t="s">
        <v>115</v>
      </c>
      <c r="G55" s="9">
        <v>14</v>
      </c>
      <c r="H55" s="30"/>
      <c r="I55" s="30"/>
      <c r="J55" s="30"/>
      <c r="K55" s="34"/>
    </row>
    <row r="56" ht="41.25" customHeight="1" spans="1:11">
      <c r="A56" s="6">
        <v>26</v>
      </c>
      <c r="B56" s="8" t="s">
        <v>3272</v>
      </c>
      <c r="C56" s="8" t="s">
        <v>1509</v>
      </c>
      <c r="D56" s="8" t="s">
        <v>1510</v>
      </c>
      <c r="E56" s="8"/>
      <c r="F56" s="7" t="s">
        <v>143</v>
      </c>
      <c r="G56" s="9">
        <v>3144.5</v>
      </c>
      <c r="H56" s="30"/>
      <c r="I56" s="30"/>
      <c r="J56" s="30"/>
      <c r="K56" s="34"/>
    </row>
    <row r="57" ht="41.25" customHeight="1" spans="1:11">
      <c r="A57" s="6">
        <v>27</v>
      </c>
      <c r="B57" s="8" t="s">
        <v>3273</v>
      </c>
      <c r="C57" s="8" t="s">
        <v>1509</v>
      </c>
      <c r="D57" s="8" t="s">
        <v>1512</v>
      </c>
      <c r="E57" s="8"/>
      <c r="F57" s="7" t="s">
        <v>143</v>
      </c>
      <c r="G57" s="9">
        <v>995.33</v>
      </c>
      <c r="H57" s="30"/>
      <c r="I57" s="30"/>
      <c r="J57" s="30"/>
      <c r="K57" s="34"/>
    </row>
    <row r="58" ht="41.25" customHeight="1" spans="1:11">
      <c r="A58" s="6">
        <v>28</v>
      </c>
      <c r="B58" s="8" t="s">
        <v>3274</v>
      </c>
      <c r="C58" s="8" t="s">
        <v>1509</v>
      </c>
      <c r="D58" s="8" t="s">
        <v>1514</v>
      </c>
      <c r="E58" s="8"/>
      <c r="F58" s="7" t="s">
        <v>143</v>
      </c>
      <c r="G58" s="9">
        <v>3790.11</v>
      </c>
      <c r="H58" s="30"/>
      <c r="I58" s="30"/>
      <c r="J58" s="30"/>
      <c r="K58" s="34"/>
    </row>
    <row r="59" ht="41.25" customHeight="1" spans="1:11">
      <c r="A59" s="6">
        <v>29</v>
      </c>
      <c r="B59" s="8" t="s">
        <v>3275</v>
      </c>
      <c r="C59" s="8" t="s">
        <v>1509</v>
      </c>
      <c r="D59" s="8" t="s">
        <v>1516</v>
      </c>
      <c r="E59" s="8"/>
      <c r="F59" s="7" t="s">
        <v>143</v>
      </c>
      <c r="G59" s="9">
        <v>2540.22</v>
      </c>
      <c r="H59" s="30"/>
      <c r="I59" s="30"/>
      <c r="J59" s="30"/>
      <c r="K59" s="34"/>
    </row>
    <row r="60" ht="41.25" customHeight="1" spans="1:11">
      <c r="A60" s="6">
        <v>30</v>
      </c>
      <c r="B60" s="8" t="s">
        <v>3276</v>
      </c>
      <c r="C60" s="8" t="s">
        <v>1509</v>
      </c>
      <c r="D60" s="8" t="s">
        <v>3277</v>
      </c>
      <c r="E60" s="8"/>
      <c r="F60" s="7" t="s">
        <v>143</v>
      </c>
      <c r="G60" s="9">
        <v>78.51</v>
      </c>
      <c r="H60" s="30"/>
      <c r="I60" s="30"/>
      <c r="J60" s="30"/>
      <c r="K60" s="34"/>
    </row>
    <row r="61" ht="41.25" customHeight="1" spans="1:11">
      <c r="A61" s="6">
        <v>31</v>
      </c>
      <c r="B61" s="8" t="s">
        <v>3278</v>
      </c>
      <c r="C61" s="8" t="s">
        <v>1509</v>
      </c>
      <c r="D61" s="8" t="s">
        <v>3279</v>
      </c>
      <c r="E61" s="8"/>
      <c r="F61" s="7" t="s">
        <v>143</v>
      </c>
      <c r="G61" s="9">
        <v>158.16</v>
      </c>
      <c r="H61" s="30"/>
      <c r="I61" s="30"/>
      <c r="J61" s="30"/>
      <c r="K61" s="34"/>
    </row>
    <row r="62" ht="41.25" customHeight="1" spans="1:11">
      <c r="A62" s="6">
        <v>32</v>
      </c>
      <c r="B62" s="8" t="s">
        <v>3280</v>
      </c>
      <c r="C62" s="8" t="s">
        <v>1509</v>
      </c>
      <c r="D62" s="8" t="s">
        <v>1518</v>
      </c>
      <c r="E62" s="8"/>
      <c r="F62" s="7" t="s">
        <v>143</v>
      </c>
      <c r="G62" s="9">
        <v>73.12</v>
      </c>
      <c r="H62" s="30"/>
      <c r="I62" s="30"/>
      <c r="J62" s="30"/>
      <c r="K62" s="34"/>
    </row>
    <row r="63" ht="41.25" customHeight="1" spans="1:11">
      <c r="A63" s="6">
        <v>33</v>
      </c>
      <c r="B63" s="8" t="s">
        <v>3281</v>
      </c>
      <c r="C63" s="8" t="s">
        <v>1509</v>
      </c>
      <c r="D63" s="8" t="s">
        <v>1522</v>
      </c>
      <c r="E63" s="8"/>
      <c r="F63" s="7" t="s">
        <v>143</v>
      </c>
      <c r="G63" s="9">
        <v>38.74</v>
      </c>
      <c r="H63" s="30"/>
      <c r="I63" s="30"/>
      <c r="J63" s="30"/>
      <c r="K63" s="34"/>
    </row>
    <row r="64" ht="18" customHeight="1" spans="1:11">
      <c r="A64" s="21" t="s">
        <v>117</v>
      </c>
      <c r="B64" s="11"/>
      <c r="C64" s="12"/>
      <c r="D64" s="12"/>
      <c r="E64" s="12"/>
      <c r="F64" s="12"/>
      <c r="G64" s="12"/>
      <c r="H64" s="12"/>
      <c r="I64" s="12"/>
      <c r="J64" s="14"/>
      <c r="K64" s="22"/>
    </row>
    <row r="65" ht="18" customHeight="1" spans="1:11">
      <c r="A65" s="27" t="s">
        <v>118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32"/>
      <c r="F66" s="32"/>
      <c r="G66" s="32"/>
      <c r="H66" s="32"/>
      <c r="I66" s="28" t="s">
        <v>119</v>
      </c>
      <c r="J66" s="28"/>
      <c r="K66" s="28"/>
    </row>
    <row r="67" ht="39.75" customHeight="1" spans="1:11">
      <c r="A67" s="1" t="s">
        <v>90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3233</v>
      </c>
      <c r="B68" s="2"/>
      <c r="C68" s="2"/>
      <c r="D68" s="2"/>
      <c r="E68" s="2" t="s">
        <v>36</v>
      </c>
      <c r="F68" s="2"/>
      <c r="G68" s="2"/>
      <c r="H68" s="2"/>
      <c r="I68" s="16" t="s">
        <v>165</v>
      </c>
      <c r="J68" s="16"/>
      <c r="K68" s="16"/>
    </row>
    <row r="69" ht="17.25" customHeight="1" spans="1:11">
      <c r="A69" s="4" t="s">
        <v>2</v>
      </c>
      <c r="B69" s="5" t="s">
        <v>92</v>
      </c>
      <c r="C69" s="5" t="s">
        <v>3</v>
      </c>
      <c r="D69" s="5" t="s">
        <v>93</v>
      </c>
      <c r="E69" s="5"/>
      <c r="F69" s="5" t="s">
        <v>94</v>
      </c>
      <c r="G69" s="5" t="s">
        <v>95</v>
      </c>
      <c r="H69" s="5" t="s">
        <v>96</v>
      </c>
      <c r="I69" s="5"/>
      <c r="J69" s="5"/>
      <c r="K69" s="17"/>
    </row>
    <row r="70" ht="17.25" customHeight="1" spans="1:11">
      <c r="A70" s="6"/>
      <c r="B70" s="7"/>
      <c r="C70" s="7"/>
      <c r="D70" s="7"/>
      <c r="E70" s="7"/>
      <c r="F70" s="7"/>
      <c r="G70" s="7"/>
      <c r="H70" s="7" t="s">
        <v>97</v>
      </c>
      <c r="I70" s="7"/>
      <c r="J70" s="7" t="s">
        <v>98</v>
      </c>
      <c r="K70" s="33" t="s">
        <v>7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3" t="s">
        <v>9</v>
      </c>
    </row>
    <row r="72" ht="41.25" customHeight="1" spans="1:11">
      <c r="A72" s="6">
        <v>34</v>
      </c>
      <c r="B72" s="8" t="s">
        <v>3282</v>
      </c>
      <c r="C72" s="8" t="s">
        <v>1509</v>
      </c>
      <c r="D72" s="8" t="s">
        <v>1524</v>
      </c>
      <c r="E72" s="8"/>
      <c r="F72" s="7" t="s">
        <v>143</v>
      </c>
      <c r="G72" s="9">
        <v>112.52</v>
      </c>
      <c r="H72" s="30"/>
      <c r="I72" s="30"/>
      <c r="J72" s="30"/>
      <c r="K72" s="34"/>
    </row>
    <row r="73" ht="41.25" customHeight="1" spans="1:11">
      <c r="A73" s="6">
        <v>35</v>
      </c>
      <c r="B73" s="8" t="s">
        <v>3283</v>
      </c>
      <c r="C73" s="8" t="s">
        <v>1509</v>
      </c>
      <c r="D73" s="8" t="s">
        <v>1527</v>
      </c>
      <c r="E73" s="8"/>
      <c r="F73" s="7" t="s">
        <v>143</v>
      </c>
      <c r="G73" s="9">
        <v>550</v>
      </c>
      <c r="H73" s="30"/>
      <c r="I73" s="30"/>
      <c r="J73" s="30"/>
      <c r="K73" s="34"/>
    </row>
    <row r="74" ht="41.25" customHeight="1" spans="1:11">
      <c r="A74" s="6">
        <v>36</v>
      </c>
      <c r="B74" s="8" t="s">
        <v>3284</v>
      </c>
      <c r="C74" s="8" t="s">
        <v>1509</v>
      </c>
      <c r="D74" s="8" t="s">
        <v>1529</v>
      </c>
      <c r="E74" s="8"/>
      <c r="F74" s="7" t="s">
        <v>143</v>
      </c>
      <c r="G74" s="9">
        <v>50</v>
      </c>
      <c r="H74" s="30"/>
      <c r="I74" s="30"/>
      <c r="J74" s="30"/>
      <c r="K74" s="34"/>
    </row>
    <row r="75" ht="41.25" customHeight="1" spans="1:11">
      <c r="A75" s="6">
        <v>37</v>
      </c>
      <c r="B75" s="8" t="s">
        <v>3285</v>
      </c>
      <c r="C75" s="8" t="s">
        <v>1509</v>
      </c>
      <c r="D75" s="8" t="s">
        <v>1531</v>
      </c>
      <c r="E75" s="8"/>
      <c r="F75" s="7" t="s">
        <v>143</v>
      </c>
      <c r="G75" s="9">
        <v>800</v>
      </c>
      <c r="H75" s="30"/>
      <c r="I75" s="30"/>
      <c r="J75" s="30"/>
      <c r="K75" s="34"/>
    </row>
    <row r="76" ht="41.25" customHeight="1" spans="1:11">
      <c r="A76" s="6">
        <v>38</v>
      </c>
      <c r="B76" s="8" t="s">
        <v>3286</v>
      </c>
      <c r="C76" s="8" t="s">
        <v>1509</v>
      </c>
      <c r="D76" s="8" t="s">
        <v>1533</v>
      </c>
      <c r="E76" s="8"/>
      <c r="F76" s="7" t="s">
        <v>143</v>
      </c>
      <c r="G76" s="9">
        <v>4.79</v>
      </c>
      <c r="H76" s="30"/>
      <c r="I76" s="30"/>
      <c r="J76" s="30"/>
      <c r="K76" s="34"/>
    </row>
    <row r="77" ht="41.25" customHeight="1" spans="1:11">
      <c r="A77" s="6">
        <v>39</v>
      </c>
      <c r="B77" s="8" t="s">
        <v>3287</v>
      </c>
      <c r="C77" s="8" t="s">
        <v>1509</v>
      </c>
      <c r="D77" s="8" t="s">
        <v>1535</v>
      </c>
      <c r="E77" s="8"/>
      <c r="F77" s="7" t="s">
        <v>143</v>
      </c>
      <c r="G77" s="9">
        <v>18</v>
      </c>
      <c r="H77" s="30"/>
      <c r="I77" s="30"/>
      <c r="J77" s="30"/>
      <c r="K77" s="34"/>
    </row>
    <row r="78" ht="41.25" customHeight="1" spans="1:11">
      <c r="A78" s="6">
        <v>40</v>
      </c>
      <c r="B78" s="8" t="s">
        <v>3288</v>
      </c>
      <c r="C78" s="8" t="s">
        <v>1509</v>
      </c>
      <c r="D78" s="8" t="s">
        <v>1537</v>
      </c>
      <c r="E78" s="8"/>
      <c r="F78" s="7" t="s">
        <v>143</v>
      </c>
      <c r="G78" s="9">
        <v>550</v>
      </c>
      <c r="H78" s="30"/>
      <c r="I78" s="30"/>
      <c r="J78" s="30"/>
      <c r="K78" s="34"/>
    </row>
    <row r="79" ht="41.25" customHeight="1" spans="1:11">
      <c r="A79" s="6">
        <v>41</v>
      </c>
      <c r="B79" s="8" t="s">
        <v>3289</v>
      </c>
      <c r="C79" s="8" t="s">
        <v>1509</v>
      </c>
      <c r="D79" s="8" t="s">
        <v>1539</v>
      </c>
      <c r="E79" s="8"/>
      <c r="F79" s="7" t="s">
        <v>143</v>
      </c>
      <c r="G79" s="9">
        <v>100</v>
      </c>
      <c r="H79" s="30"/>
      <c r="I79" s="30"/>
      <c r="J79" s="30"/>
      <c r="K79" s="34"/>
    </row>
    <row r="80" ht="54" customHeight="1" spans="1:11">
      <c r="A80" s="6">
        <v>42</v>
      </c>
      <c r="B80" s="8" t="s">
        <v>3290</v>
      </c>
      <c r="C80" s="8" t="s">
        <v>1541</v>
      </c>
      <c r="D80" s="8" t="s">
        <v>1542</v>
      </c>
      <c r="E80" s="8"/>
      <c r="F80" s="7" t="s">
        <v>143</v>
      </c>
      <c r="G80" s="9">
        <v>144.45</v>
      </c>
      <c r="H80" s="30"/>
      <c r="I80" s="30"/>
      <c r="J80" s="30"/>
      <c r="K80" s="34"/>
    </row>
    <row r="81" ht="54" customHeight="1" spans="1:11">
      <c r="A81" s="6">
        <v>43</v>
      </c>
      <c r="B81" s="8" t="s">
        <v>3291</v>
      </c>
      <c r="C81" s="8" t="s">
        <v>1541</v>
      </c>
      <c r="D81" s="8" t="s">
        <v>1544</v>
      </c>
      <c r="E81" s="8"/>
      <c r="F81" s="7" t="s">
        <v>143</v>
      </c>
      <c r="G81" s="9">
        <v>116.25</v>
      </c>
      <c r="H81" s="30"/>
      <c r="I81" s="30"/>
      <c r="J81" s="30"/>
      <c r="K81" s="34"/>
    </row>
    <row r="82" ht="54" customHeight="1" spans="1:11">
      <c r="A82" s="6">
        <v>44</v>
      </c>
      <c r="B82" s="8" t="s">
        <v>3292</v>
      </c>
      <c r="C82" s="8" t="s">
        <v>1541</v>
      </c>
      <c r="D82" s="8" t="s">
        <v>1546</v>
      </c>
      <c r="E82" s="8"/>
      <c r="F82" s="7" t="s">
        <v>143</v>
      </c>
      <c r="G82" s="9">
        <v>13.4</v>
      </c>
      <c r="H82" s="30"/>
      <c r="I82" s="30"/>
      <c r="J82" s="30"/>
      <c r="K82" s="34"/>
    </row>
    <row r="83" ht="54" customHeight="1" spans="1:11">
      <c r="A83" s="6">
        <v>45</v>
      </c>
      <c r="B83" s="8" t="s">
        <v>3293</v>
      </c>
      <c r="C83" s="8" t="s">
        <v>1541</v>
      </c>
      <c r="D83" s="8" t="s">
        <v>1548</v>
      </c>
      <c r="E83" s="8"/>
      <c r="F83" s="7" t="s">
        <v>143</v>
      </c>
      <c r="G83" s="9">
        <v>2214.35</v>
      </c>
      <c r="H83" s="30"/>
      <c r="I83" s="30"/>
      <c r="J83" s="30"/>
      <c r="K83" s="34"/>
    </row>
    <row r="84" ht="18" customHeight="1" spans="1:11">
      <c r="A84" s="21" t="s">
        <v>117</v>
      </c>
      <c r="B84" s="11"/>
      <c r="C84" s="12"/>
      <c r="D84" s="12"/>
      <c r="E84" s="12"/>
      <c r="F84" s="12"/>
      <c r="G84" s="12"/>
      <c r="H84" s="12"/>
      <c r="I84" s="12"/>
      <c r="J84" s="14"/>
      <c r="K84" s="22"/>
    </row>
    <row r="85" ht="18" customHeight="1" spans="1:11">
      <c r="A85" s="27" t="s">
        <v>118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</row>
    <row r="86" ht="18" customHeight="1" spans="1:11">
      <c r="A86" s="27"/>
      <c r="B86" s="27"/>
      <c r="C86" s="27"/>
      <c r="D86" s="27"/>
      <c r="E86" s="32"/>
      <c r="F86" s="32"/>
      <c r="G86" s="32"/>
      <c r="H86" s="32"/>
      <c r="I86" s="28" t="s">
        <v>119</v>
      </c>
      <c r="J86" s="28"/>
      <c r="K86" s="28"/>
    </row>
    <row r="87" ht="39.75" customHeight="1" spans="1:11">
      <c r="A87" s="1" t="s">
        <v>90</v>
      </c>
      <c r="B87" s="1"/>
      <c r="C87" s="1"/>
      <c r="D87" s="1"/>
      <c r="E87" s="1"/>
      <c r="F87" s="1"/>
      <c r="G87" s="1"/>
      <c r="H87" s="1"/>
      <c r="I87" s="15"/>
      <c r="J87" s="15"/>
      <c r="K87" s="15"/>
    </row>
    <row r="88" ht="28.5" customHeight="1" spans="1:11">
      <c r="A88" s="2" t="s">
        <v>3233</v>
      </c>
      <c r="B88" s="2"/>
      <c r="C88" s="2"/>
      <c r="D88" s="2"/>
      <c r="E88" s="2" t="s">
        <v>36</v>
      </c>
      <c r="F88" s="2"/>
      <c r="G88" s="2"/>
      <c r="H88" s="2"/>
      <c r="I88" s="16" t="s">
        <v>175</v>
      </c>
      <c r="J88" s="16"/>
      <c r="K88" s="16"/>
    </row>
    <row r="89" ht="17.25" customHeight="1" spans="1:11">
      <c r="A89" s="4" t="s">
        <v>2</v>
      </c>
      <c r="B89" s="5" t="s">
        <v>92</v>
      </c>
      <c r="C89" s="5" t="s">
        <v>3</v>
      </c>
      <c r="D89" s="5" t="s">
        <v>93</v>
      </c>
      <c r="E89" s="5"/>
      <c r="F89" s="5" t="s">
        <v>94</v>
      </c>
      <c r="G89" s="5" t="s">
        <v>95</v>
      </c>
      <c r="H89" s="5" t="s">
        <v>96</v>
      </c>
      <c r="I89" s="5"/>
      <c r="J89" s="5"/>
      <c r="K89" s="17"/>
    </row>
    <row r="90" ht="17.25" customHeight="1" spans="1:11">
      <c r="A90" s="6"/>
      <c r="B90" s="7"/>
      <c r="C90" s="7"/>
      <c r="D90" s="7"/>
      <c r="E90" s="7"/>
      <c r="F90" s="7"/>
      <c r="G90" s="7"/>
      <c r="H90" s="7" t="s">
        <v>97</v>
      </c>
      <c r="I90" s="7"/>
      <c r="J90" s="7" t="s">
        <v>98</v>
      </c>
      <c r="K90" s="33" t="s">
        <v>7</v>
      </c>
    </row>
    <row r="91" ht="28.5" customHeight="1" spans="1:11">
      <c r="A91" s="6"/>
      <c r="B91" s="7"/>
      <c r="C91" s="7"/>
      <c r="D91" s="7"/>
      <c r="E91" s="7"/>
      <c r="F91" s="7"/>
      <c r="G91" s="7"/>
      <c r="H91" s="7"/>
      <c r="I91" s="7"/>
      <c r="J91" s="7"/>
      <c r="K91" s="33" t="s">
        <v>9</v>
      </c>
    </row>
    <row r="92" ht="54" customHeight="1" spans="1:11">
      <c r="A92" s="6">
        <v>46</v>
      </c>
      <c r="B92" s="8" t="s">
        <v>3294</v>
      </c>
      <c r="C92" s="8" t="s">
        <v>1541</v>
      </c>
      <c r="D92" s="8" t="s">
        <v>1551</v>
      </c>
      <c r="E92" s="8"/>
      <c r="F92" s="7" t="s">
        <v>143</v>
      </c>
      <c r="G92" s="9">
        <v>1191.52</v>
      </c>
      <c r="H92" s="30"/>
      <c r="I92" s="30"/>
      <c r="J92" s="30"/>
      <c r="K92" s="34"/>
    </row>
    <row r="93" ht="54" customHeight="1" spans="1:11">
      <c r="A93" s="6">
        <v>47</v>
      </c>
      <c r="B93" s="8" t="s">
        <v>3295</v>
      </c>
      <c r="C93" s="8" t="s">
        <v>1541</v>
      </c>
      <c r="D93" s="8" t="s">
        <v>3296</v>
      </c>
      <c r="E93" s="8"/>
      <c r="F93" s="7" t="s">
        <v>143</v>
      </c>
      <c r="G93" s="9">
        <v>9.79</v>
      </c>
      <c r="H93" s="30"/>
      <c r="I93" s="30"/>
      <c r="J93" s="30"/>
      <c r="K93" s="34"/>
    </row>
    <row r="94" ht="28.5" customHeight="1" spans="1:11">
      <c r="A94" s="6">
        <v>48</v>
      </c>
      <c r="B94" s="8" t="s">
        <v>3297</v>
      </c>
      <c r="C94" s="8" t="s">
        <v>1541</v>
      </c>
      <c r="D94" s="8" t="s">
        <v>1553</v>
      </c>
      <c r="E94" s="8"/>
      <c r="F94" s="7" t="s">
        <v>143</v>
      </c>
      <c r="G94" s="9">
        <v>288.6</v>
      </c>
      <c r="H94" s="30"/>
      <c r="I94" s="30"/>
      <c r="J94" s="30"/>
      <c r="K94" s="34"/>
    </row>
    <row r="95" ht="41.25" customHeight="1" spans="1:11">
      <c r="A95" s="6">
        <v>49</v>
      </c>
      <c r="B95" s="8" t="s">
        <v>3298</v>
      </c>
      <c r="C95" s="8" t="s">
        <v>1555</v>
      </c>
      <c r="D95" s="8" t="s">
        <v>1556</v>
      </c>
      <c r="E95" s="8"/>
      <c r="F95" s="7" t="s">
        <v>143</v>
      </c>
      <c r="G95" s="9">
        <v>143.61</v>
      </c>
      <c r="H95" s="30"/>
      <c r="I95" s="30"/>
      <c r="J95" s="30"/>
      <c r="K95" s="34"/>
    </row>
    <row r="96" ht="41.25" customHeight="1" spans="1:11">
      <c r="A96" s="6">
        <v>50</v>
      </c>
      <c r="B96" s="8" t="s">
        <v>3299</v>
      </c>
      <c r="C96" s="8" t="s">
        <v>1558</v>
      </c>
      <c r="D96" s="8" t="s">
        <v>1559</v>
      </c>
      <c r="E96" s="8"/>
      <c r="F96" s="7" t="s">
        <v>143</v>
      </c>
      <c r="G96" s="9">
        <v>17.02</v>
      </c>
      <c r="H96" s="30"/>
      <c r="I96" s="30"/>
      <c r="J96" s="30"/>
      <c r="K96" s="34"/>
    </row>
    <row r="97" ht="41.25" customHeight="1" spans="1:11">
      <c r="A97" s="6">
        <v>51</v>
      </c>
      <c r="B97" s="8" t="s">
        <v>3300</v>
      </c>
      <c r="C97" s="8" t="s">
        <v>1558</v>
      </c>
      <c r="D97" s="8" t="s">
        <v>1561</v>
      </c>
      <c r="E97" s="8"/>
      <c r="F97" s="7" t="s">
        <v>143</v>
      </c>
      <c r="G97" s="9">
        <v>90.98</v>
      </c>
      <c r="H97" s="30"/>
      <c r="I97" s="30"/>
      <c r="J97" s="30"/>
      <c r="K97" s="34"/>
    </row>
    <row r="98" ht="28.5" customHeight="1" spans="1:11">
      <c r="A98" s="6">
        <v>52</v>
      </c>
      <c r="B98" s="8" t="s">
        <v>3301</v>
      </c>
      <c r="C98" s="8" t="s">
        <v>1565</v>
      </c>
      <c r="D98" s="8" t="s">
        <v>1566</v>
      </c>
      <c r="E98" s="8"/>
      <c r="F98" s="7" t="s">
        <v>143</v>
      </c>
      <c r="G98" s="9">
        <v>101.45</v>
      </c>
      <c r="H98" s="30"/>
      <c r="I98" s="30"/>
      <c r="J98" s="30"/>
      <c r="K98" s="34"/>
    </row>
    <row r="99" ht="28.5" customHeight="1" spans="1:11">
      <c r="A99" s="6">
        <v>53</v>
      </c>
      <c r="B99" s="8" t="s">
        <v>3302</v>
      </c>
      <c r="C99" s="8" t="s">
        <v>1568</v>
      </c>
      <c r="D99" s="8" t="s">
        <v>1569</v>
      </c>
      <c r="E99" s="8"/>
      <c r="F99" s="7" t="s">
        <v>326</v>
      </c>
      <c r="G99" s="9">
        <v>286.84</v>
      </c>
      <c r="H99" s="30"/>
      <c r="I99" s="30"/>
      <c r="J99" s="30"/>
      <c r="K99" s="34"/>
    </row>
    <row r="100" ht="41.25" customHeight="1" spans="1:11">
      <c r="A100" s="6">
        <v>54</v>
      </c>
      <c r="B100" s="8" t="s">
        <v>3303</v>
      </c>
      <c r="C100" s="8" t="s">
        <v>1571</v>
      </c>
      <c r="D100" s="8" t="s">
        <v>1572</v>
      </c>
      <c r="E100" s="8"/>
      <c r="F100" s="7" t="s">
        <v>326</v>
      </c>
      <c r="G100" s="9">
        <v>286.84</v>
      </c>
      <c r="H100" s="30"/>
      <c r="I100" s="30"/>
      <c r="J100" s="30"/>
      <c r="K100" s="34"/>
    </row>
    <row r="101" ht="66.75" customHeight="1" spans="1:11">
      <c r="A101" s="6">
        <v>55</v>
      </c>
      <c r="B101" s="8" t="s">
        <v>3304</v>
      </c>
      <c r="C101" s="8" t="s">
        <v>1574</v>
      </c>
      <c r="D101" s="8" t="s">
        <v>1575</v>
      </c>
      <c r="E101" s="8"/>
      <c r="F101" s="7" t="s">
        <v>347</v>
      </c>
      <c r="G101" s="9">
        <v>3</v>
      </c>
      <c r="H101" s="30"/>
      <c r="I101" s="30"/>
      <c r="J101" s="30"/>
      <c r="K101" s="34"/>
    </row>
    <row r="102" ht="66.75" customHeight="1" spans="1:11">
      <c r="A102" s="6">
        <v>56</v>
      </c>
      <c r="B102" s="8" t="s">
        <v>3305</v>
      </c>
      <c r="C102" s="8" t="s">
        <v>1577</v>
      </c>
      <c r="D102" s="8" t="s">
        <v>1578</v>
      </c>
      <c r="E102" s="8"/>
      <c r="F102" s="7" t="s">
        <v>347</v>
      </c>
      <c r="G102" s="9">
        <v>91</v>
      </c>
      <c r="H102" s="30"/>
      <c r="I102" s="30"/>
      <c r="J102" s="30"/>
      <c r="K102" s="34"/>
    </row>
    <row r="103" ht="54" customHeight="1" spans="1:11">
      <c r="A103" s="6">
        <v>57</v>
      </c>
      <c r="B103" s="8" t="s">
        <v>3306</v>
      </c>
      <c r="C103" s="8" t="s">
        <v>1580</v>
      </c>
      <c r="D103" s="8" t="s">
        <v>3307</v>
      </c>
      <c r="E103" s="8"/>
      <c r="F103" s="7" t="s">
        <v>347</v>
      </c>
      <c r="G103" s="9">
        <v>7</v>
      </c>
      <c r="H103" s="30"/>
      <c r="I103" s="30"/>
      <c r="J103" s="30"/>
      <c r="K103" s="34"/>
    </row>
    <row r="104" ht="18" customHeight="1" spans="1:11">
      <c r="A104" s="21" t="s">
        <v>117</v>
      </c>
      <c r="B104" s="11"/>
      <c r="C104" s="12"/>
      <c r="D104" s="12"/>
      <c r="E104" s="12"/>
      <c r="F104" s="12"/>
      <c r="G104" s="12"/>
      <c r="H104" s="12"/>
      <c r="I104" s="12"/>
      <c r="J104" s="14"/>
      <c r="K104" s="22"/>
    </row>
    <row r="105" ht="18" customHeight="1" spans="1:11">
      <c r="A105" s="27" t="s">
        <v>118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</row>
    <row r="106" ht="18" customHeight="1" spans="1:11">
      <c r="A106" s="27"/>
      <c r="B106" s="27"/>
      <c r="C106" s="27"/>
      <c r="D106" s="27"/>
      <c r="E106" s="32"/>
      <c r="F106" s="32"/>
      <c r="G106" s="32"/>
      <c r="H106" s="32"/>
      <c r="I106" s="28" t="s">
        <v>119</v>
      </c>
      <c r="J106" s="28"/>
      <c r="K106" s="28"/>
    </row>
    <row r="107" ht="39.75" customHeight="1" spans="1:11">
      <c r="A107" s="1" t="s">
        <v>90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3233</v>
      </c>
      <c r="B108" s="2"/>
      <c r="C108" s="2"/>
      <c r="D108" s="2"/>
      <c r="E108" s="2" t="s">
        <v>36</v>
      </c>
      <c r="F108" s="2"/>
      <c r="G108" s="2"/>
      <c r="H108" s="2"/>
      <c r="I108" s="16" t="s">
        <v>194</v>
      </c>
      <c r="J108" s="16"/>
      <c r="K108" s="16"/>
    </row>
    <row r="109" ht="17.25" customHeight="1" spans="1:11">
      <c r="A109" s="4" t="s">
        <v>2</v>
      </c>
      <c r="B109" s="5" t="s">
        <v>92</v>
      </c>
      <c r="C109" s="5" t="s">
        <v>3</v>
      </c>
      <c r="D109" s="5" t="s">
        <v>93</v>
      </c>
      <c r="E109" s="5"/>
      <c r="F109" s="5" t="s">
        <v>94</v>
      </c>
      <c r="G109" s="5" t="s">
        <v>95</v>
      </c>
      <c r="H109" s="5" t="s">
        <v>96</v>
      </c>
      <c r="I109" s="5"/>
      <c r="J109" s="5"/>
      <c r="K109" s="17"/>
    </row>
    <row r="110" ht="17.25" customHeight="1" spans="1:11">
      <c r="A110" s="6"/>
      <c r="B110" s="7"/>
      <c r="C110" s="7"/>
      <c r="D110" s="7"/>
      <c r="E110" s="7"/>
      <c r="F110" s="7"/>
      <c r="G110" s="7"/>
      <c r="H110" s="7" t="s">
        <v>97</v>
      </c>
      <c r="I110" s="7"/>
      <c r="J110" s="7" t="s">
        <v>98</v>
      </c>
      <c r="K110" s="33" t="s">
        <v>7</v>
      </c>
    </row>
    <row r="111" ht="28.5" customHeight="1" spans="1:11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33" t="s">
        <v>9</v>
      </c>
    </row>
    <row r="112" ht="66.75" customHeight="1" spans="1:11">
      <c r="A112" s="6">
        <v>58</v>
      </c>
      <c r="B112" s="8" t="s">
        <v>3308</v>
      </c>
      <c r="C112" s="8" t="s">
        <v>1584</v>
      </c>
      <c r="D112" s="8" t="s">
        <v>1585</v>
      </c>
      <c r="E112" s="8"/>
      <c r="F112" s="7" t="s">
        <v>347</v>
      </c>
      <c r="G112" s="9">
        <v>8</v>
      </c>
      <c r="H112" s="30"/>
      <c r="I112" s="30"/>
      <c r="J112" s="30"/>
      <c r="K112" s="34"/>
    </row>
    <row r="113" ht="79.5" customHeight="1" spans="1:11">
      <c r="A113" s="6">
        <v>59</v>
      </c>
      <c r="B113" s="8" t="s">
        <v>3309</v>
      </c>
      <c r="C113" s="8" t="s">
        <v>1587</v>
      </c>
      <c r="D113" s="8" t="s">
        <v>1588</v>
      </c>
      <c r="E113" s="8"/>
      <c r="F113" s="7" t="s">
        <v>347</v>
      </c>
      <c r="G113" s="9">
        <v>12</v>
      </c>
      <c r="H113" s="30"/>
      <c r="I113" s="30"/>
      <c r="J113" s="30"/>
      <c r="K113" s="34"/>
    </row>
    <row r="114" ht="41.25" customHeight="1" spans="1:11">
      <c r="A114" s="6">
        <v>60</v>
      </c>
      <c r="B114" s="8" t="s">
        <v>3310</v>
      </c>
      <c r="C114" s="8" t="s">
        <v>1590</v>
      </c>
      <c r="D114" s="8" t="s">
        <v>1591</v>
      </c>
      <c r="E114" s="8"/>
      <c r="F114" s="7" t="s">
        <v>347</v>
      </c>
      <c r="G114" s="9">
        <v>2</v>
      </c>
      <c r="H114" s="30"/>
      <c r="I114" s="30"/>
      <c r="J114" s="30"/>
      <c r="K114" s="34"/>
    </row>
    <row r="115" ht="18" customHeight="1" spans="1:11">
      <c r="A115" s="6">
        <v>61</v>
      </c>
      <c r="B115" s="8" t="s">
        <v>3311</v>
      </c>
      <c r="C115" s="8" t="s">
        <v>1593</v>
      </c>
      <c r="D115" s="8" t="s">
        <v>1594</v>
      </c>
      <c r="E115" s="8"/>
      <c r="F115" s="7" t="s">
        <v>115</v>
      </c>
      <c r="G115" s="9">
        <v>2</v>
      </c>
      <c r="H115" s="30"/>
      <c r="I115" s="30"/>
      <c r="J115" s="30"/>
      <c r="K115" s="34"/>
    </row>
    <row r="116" ht="28.5" customHeight="1" spans="1:11">
      <c r="A116" s="6">
        <v>62</v>
      </c>
      <c r="B116" s="8" t="s">
        <v>3312</v>
      </c>
      <c r="C116" s="8" t="s">
        <v>1596</v>
      </c>
      <c r="D116" s="8" t="s">
        <v>1597</v>
      </c>
      <c r="E116" s="8"/>
      <c r="F116" s="7" t="s">
        <v>115</v>
      </c>
      <c r="G116" s="9">
        <v>17</v>
      </c>
      <c r="H116" s="30"/>
      <c r="I116" s="30"/>
      <c r="J116" s="30"/>
      <c r="K116" s="34"/>
    </row>
    <row r="117" ht="28.5" customHeight="1" spans="1:11">
      <c r="A117" s="6">
        <v>63</v>
      </c>
      <c r="B117" s="8" t="s">
        <v>3313</v>
      </c>
      <c r="C117" s="8" t="s">
        <v>1596</v>
      </c>
      <c r="D117" s="8" t="s">
        <v>1599</v>
      </c>
      <c r="E117" s="8"/>
      <c r="F117" s="7" t="s">
        <v>115</v>
      </c>
      <c r="G117" s="9">
        <v>10</v>
      </c>
      <c r="H117" s="30"/>
      <c r="I117" s="30"/>
      <c r="J117" s="30"/>
      <c r="K117" s="34"/>
    </row>
    <row r="118" ht="28.5" customHeight="1" spans="1:11">
      <c r="A118" s="6">
        <v>64</v>
      </c>
      <c r="B118" s="8" t="s">
        <v>3314</v>
      </c>
      <c r="C118" s="8" t="s">
        <v>1596</v>
      </c>
      <c r="D118" s="8" t="s">
        <v>1601</v>
      </c>
      <c r="E118" s="8"/>
      <c r="F118" s="7" t="s">
        <v>115</v>
      </c>
      <c r="G118" s="9">
        <v>3</v>
      </c>
      <c r="H118" s="30"/>
      <c r="I118" s="30"/>
      <c r="J118" s="30"/>
      <c r="K118" s="34"/>
    </row>
    <row r="119" ht="28.5" customHeight="1" spans="1:11">
      <c r="A119" s="6">
        <v>65</v>
      </c>
      <c r="B119" s="8" t="s">
        <v>3315</v>
      </c>
      <c r="C119" s="8" t="s">
        <v>1596</v>
      </c>
      <c r="D119" s="8" t="s">
        <v>3316</v>
      </c>
      <c r="E119" s="8"/>
      <c r="F119" s="7" t="s">
        <v>115</v>
      </c>
      <c r="G119" s="9">
        <v>1</v>
      </c>
      <c r="H119" s="30"/>
      <c r="I119" s="30"/>
      <c r="J119" s="30"/>
      <c r="K119" s="34"/>
    </row>
    <row r="120" ht="28.5" customHeight="1" spans="1:11">
      <c r="A120" s="6">
        <v>66</v>
      </c>
      <c r="B120" s="8" t="s">
        <v>3317</v>
      </c>
      <c r="C120" s="8" t="s">
        <v>1596</v>
      </c>
      <c r="D120" s="8" t="s">
        <v>1603</v>
      </c>
      <c r="E120" s="8"/>
      <c r="F120" s="7" t="s">
        <v>115</v>
      </c>
      <c r="G120" s="9">
        <v>4</v>
      </c>
      <c r="H120" s="30"/>
      <c r="I120" s="30"/>
      <c r="J120" s="30"/>
      <c r="K120" s="34"/>
    </row>
    <row r="121" ht="28.5" customHeight="1" spans="1:11">
      <c r="A121" s="6">
        <v>67</v>
      </c>
      <c r="B121" s="8" t="s">
        <v>3318</v>
      </c>
      <c r="C121" s="8" t="s">
        <v>1596</v>
      </c>
      <c r="D121" s="8" t="s">
        <v>3319</v>
      </c>
      <c r="E121" s="8"/>
      <c r="F121" s="7" t="s">
        <v>115</v>
      </c>
      <c r="G121" s="9">
        <v>6</v>
      </c>
      <c r="H121" s="30"/>
      <c r="I121" s="30"/>
      <c r="J121" s="30"/>
      <c r="K121" s="34"/>
    </row>
    <row r="122" ht="41.25" customHeight="1" spans="1:11">
      <c r="A122" s="6">
        <v>68</v>
      </c>
      <c r="B122" s="8" t="s">
        <v>3320</v>
      </c>
      <c r="C122" s="8" t="s">
        <v>1605</v>
      </c>
      <c r="D122" s="8" t="s">
        <v>1606</v>
      </c>
      <c r="E122" s="8"/>
      <c r="F122" s="7" t="s">
        <v>115</v>
      </c>
      <c r="G122" s="9">
        <v>120</v>
      </c>
      <c r="H122" s="30"/>
      <c r="I122" s="30"/>
      <c r="J122" s="30"/>
      <c r="K122" s="34"/>
    </row>
    <row r="123" ht="54" customHeight="1" spans="1:11">
      <c r="A123" s="6">
        <v>69</v>
      </c>
      <c r="B123" s="8" t="s">
        <v>3321</v>
      </c>
      <c r="C123" s="8" t="s">
        <v>1605</v>
      </c>
      <c r="D123" s="8" t="s">
        <v>1612</v>
      </c>
      <c r="E123" s="8"/>
      <c r="F123" s="7" t="s">
        <v>115</v>
      </c>
      <c r="G123" s="9">
        <v>12</v>
      </c>
      <c r="H123" s="30"/>
      <c r="I123" s="30"/>
      <c r="J123" s="30"/>
      <c r="K123" s="34"/>
    </row>
    <row r="124" ht="66.75" customHeight="1" spans="1:11">
      <c r="A124" s="6">
        <v>70</v>
      </c>
      <c r="B124" s="8" t="s">
        <v>3322</v>
      </c>
      <c r="C124" s="8" t="s">
        <v>1605</v>
      </c>
      <c r="D124" s="8" t="s">
        <v>1615</v>
      </c>
      <c r="E124" s="8"/>
      <c r="F124" s="7" t="s">
        <v>115</v>
      </c>
      <c r="G124" s="9">
        <v>2</v>
      </c>
      <c r="H124" s="30"/>
      <c r="I124" s="30"/>
      <c r="J124" s="30"/>
      <c r="K124" s="34"/>
    </row>
    <row r="125" ht="18" customHeight="1" spans="1:11">
      <c r="A125" s="21" t="s">
        <v>117</v>
      </c>
      <c r="B125" s="11"/>
      <c r="C125" s="12"/>
      <c r="D125" s="12"/>
      <c r="E125" s="12"/>
      <c r="F125" s="12"/>
      <c r="G125" s="12"/>
      <c r="H125" s="12"/>
      <c r="I125" s="12"/>
      <c r="J125" s="14"/>
      <c r="K125" s="22"/>
    </row>
    <row r="126" ht="18" customHeight="1" spans="1:11">
      <c r="A126" s="27" t="s">
        <v>118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</row>
    <row r="127" ht="18" customHeight="1" spans="1:11">
      <c r="A127" s="27"/>
      <c r="B127" s="27"/>
      <c r="C127" s="27"/>
      <c r="D127" s="27"/>
      <c r="E127" s="32"/>
      <c r="F127" s="32"/>
      <c r="G127" s="32"/>
      <c r="H127" s="32"/>
      <c r="I127" s="28" t="s">
        <v>119</v>
      </c>
      <c r="J127" s="28"/>
      <c r="K127" s="28"/>
    </row>
    <row r="128" ht="39.75" customHeight="1" spans="1:11">
      <c r="A128" s="1" t="s">
        <v>90</v>
      </c>
      <c r="B128" s="1"/>
      <c r="C128" s="1"/>
      <c r="D128" s="1"/>
      <c r="E128" s="1"/>
      <c r="F128" s="1"/>
      <c r="G128" s="1"/>
      <c r="H128" s="1"/>
      <c r="I128" s="15"/>
      <c r="J128" s="15"/>
      <c r="K128" s="15"/>
    </row>
    <row r="129" ht="28.5" customHeight="1" spans="1:11">
      <c r="A129" s="2" t="s">
        <v>3233</v>
      </c>
      <c r="B129" s="2"/>
      <c r="C129" s="2"/>
      <c r="D129" s="2"/>
      <c r="E129" s="2" t="s">
        <v>36</v>
      </c>
      <c r="F129" s="2"/>
      <c r="G129" s="2"/>
      <c r="H129" s="2"/>
      <c r="I129" s="16" t="s">
        <v>210</v>
      </c>
      <c r="J129" s="16"/>
      <c r="K129" s="16"/>
    </row>
    <row r="130" ht="17.25" customHeight="1" spans="1:11">
      <c r="A130" s="4" t="s">
        <v>2</v>
      </c>
      <c r="B130" s="5" t="s">
        <v>92</v>
      </c>
      <c r="C130" s="5" t="s">
        <v>3</v>
      </c>
      <c r="D130" s="5" t="s">
        <v>93</v>
      </c>
      <c r="E130" s="5"/>
      <c r="F130" s="5" t="s">
        <v>94</v>
      </c>
      <c r="G130" s="5" t="s">
        <v>95</v>
      </c>
      <c r="H130" s="5" t="s">
        <v>96</v>
      </c>
      <c r="I130" s="5"/>
      <c r="J130" s="5"/>
      <c r="K130" s="17"/>
    </row>
    <row r="131" ht="17.25" customHeight="1" spans="1:11">
      <c r="A131" s="6"/>
      <c r="B131" s="7"/>
      <c r="C131" s="7"/>
      <c r="D131" s="7"/>
      <c r="E131" s="7"/>
      <c r="F131" s="7"/>
      <c r="G131" s="7"/>
      <c r="H131" s="7" t="s">
        <v>97</v>
      </c>
      <c r="I131" s="7"/>
      <c r="J131" s="7" t="s">
        <v>98</v>
      </c>
      <c r="K131" s="33" t="s">
        <v>7</v>
      </c>
    </row>
    <row r="132" ht="28.5" customHeight="1" spans="1:11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33" t="s">
        <v>9</v>
      </c>
    </row>
    <row r="133" ht="54" customHeight="1" spans="1:11">
      <c r="A133" s="6">
        <v>71</v>
      </c>
      <c r="B133" s="8" t="s">
        <v>3323</v>
      </c>
      <c r="C133" s="8" t="s">
        <v>1605</v>
      </c>
      <c r="D133" s="8" t="s">
        <v>1610</v>
      </c>
      <c r="E133" s="8"/>
      <c r="F133" s="7" t="s">
        <v>115</v>
      </c>
      <c r="G133" s="9">
        <v>4</v>
      </c>
      <c r="H133" s="30"/>
      <c r="I133" s="30"/>
      <c r="J133" s="30"/>
      <c r="K133" s="34"/>
    </row>
    <row r="134" ht="28.5" customHeight="1" spans="1:11">
      <c r="A134" s="6">
        <v>72</v>
      </c>
      <c r="B134" s="8" t="s">
        <v>3324</v>
      </c>
      <c r="C134" s="8" t="s">
        <v>1605</v>
      </c>
      <c r="D134" s="8" t="s">
        <v>3325</v>
      </c>
      <c r="E134" s="8"/>
      <c r="F134" s="7" t="s">
        <v>115</v>
      </c>
      <c r="G134" s="9">
        <v>2</v>
      </c>
      <c r="H134" s="30"/>
      <c r="I134" s="30"/>
      <c r="J134" s="30"/>
      <c r="K134" s="34"/>
    </row>
    <row r="135" ht="28.5" customHeight="1" spans="1:11">
      <c r="A135" s="6">
        <v>73</v>
      </c>
      <c r="B135" s="8" t="s">
        <v>3326</v>
      </c>
      <c r="C135" s="8" t="s">
        <v>1605</v>
      </c>
      <c r="D135" s="8" t="s">
        <v>1617</v>
      </c>
      <c r="E135" s="8"/>
      <c r="F135" s="7" t="s">
        <v>115</v>
      </c>
      <c r="G135" s="9">
        <v>2</v>
      </c>
      <c r="H135" s="30"/>
      <c r="I135" s="30"/>
      <c r="J135" s="30"/>
      <c r="K135" s="34"/>
    </row>
    <row r="136" ht="41.25" customHeight="1" spans="1:11">
      <c r="A136" s="6">
        <v>74</v>
      </c>
      <c r="B136" s="8" t="s">
        <v>3327</v>
      </c>
      <c r="C136" s="8" t="s">
        <v>1619</v>
      </c>
      <c r="D136" s="8" t="s">
        <v>1620</v>
      </c>
      <c r="E136" s="8"/>
      <c r="F136" s="7" t="s">
        <v>115</v>
      </c>
      <c r="G136" s="9">
        <v>135</v>
      </c>
      <c r="H136" s="30"/>
      <c r="I136" s="30"/>
      <c r="J136" s="30"/>
      <c r="K136" s="34"/>
    </row>
    <row r="137" ht="41.25" customHeight="1" spans="1:11">
      <c r="A137" s="6">
        <v>75</v>
      </c>
      <c r="B137" s="8" t="s">
        <v>3328</v>
      </c>
      <c r="C137" s="8" t="s">
        <v>1622</v>
      </c>
      <c r="D137" s="8" t="s">
        <v>1623</v>
      </c>
      <c r="E137" s="8"/>
      <c r="F137" s="7" t="s">
        <v>115</v>
      </c>
      <c r="G137" s="9">
        <v>205</v>
      </c>
      <c r="H137" s="30"/>
      <c r="I137" s="30"/>
      <c r="J137" s="30"/>
      <c r="K137" s="34"/>
    </row>
    <row r="138" ht="28.5" customHeight="1" spans="1:11">
      <c r="A138" s="6">
        <v>76</v>
      </c>
      <c r="B138" s="8" t="s">
        <v>3329</v>
      </c>
      <c r="C138" s="8" t="s">
        <v>1625</v>
      </c>
      <c r="D138" s="8" t="s">
        <v>1626</v>
      </c>
      <c r="E138" s="8"/>
      <c r="F138" s="7" t="s">
        <v>666</v>
      </c>
      <c r="G138" s="9">
        <v>3</v>
      </c>
      <c r="H138" s="30"/>
      <c r="I138" s="30"/>
      <c r="J138" s="30"/>
      <c r="K138" s="34"/>
    </row>
    <row r="139" ht="28.5" customHeight="1" spans="1:11">
      <c r="A139" s="6"/>
      <c r="B139" s="8"/>
      <c r="C139" s="8" t="s">
        <v>1627</v>
      </c>
      <c r="D139" s="8"/>
      <c r="E139" s="8"/>
      <c r="F139" s="8"/>
      <c r="G139" s="9"/>
      <c r="H139" s="9"/>
      <c r="I139" s="9"/>
      <c r="J139" s="9"/>
      <c r="K139" s="20"/>
    </row>
    <row r="140" ht="18" customHeight="1" spans="1:11">
      <c r="A140" s="6"/>
      <c r="B140" s="8"/>
      <c r="C140" s="8" t="s">
        <v>1434</v>
      </c>
      <c r="D140" s="8"/>
      <c r="E140" s="8"/>
      <c r="F140" s="8"/>
      <c r="G140" s="9"/>
      <c r="H140" s="9"/>
      <c r="I140" s="9"/>
      <c r="J140" s="9"/>
      <c r="K140" s="20"/>
    </row>
    <row r="141" ht="28.5" customHeight="1" spans="1:11">
      <c r="A141" s="6">
        <v>77</v>
      </c>
      <c r="B141" s="8" t="s">
        <v>3330</v>
      </c>
      <c r="C141" s="8" t="s">
        <v>1629</v>
      </c>
      <c r="D141" s="8" t="s">
        <v>1630</v>
      </c>
      <c r="E141" s="8"/>
      <c r="F141" s="7" t="s">
        <v>630</v>
      </c>
      <c r="G141" s="9">
        <v>9</v>
      </c>
      <c r="H141" s="30"/>
      <c r="I141" s="30"/>
      <c r="J141" s="30"/>
      <c r="K141" s="34"/>
    </row>
    <row r="142" ht="18" customHeight="1" spans="1:11">
      <c r="A142" s="6">
        <v>78</v>
      </c>
      <c r="B142" s="8" t="s">
        <v>3331</v>
      </c>
      <c r="C142" s="8" t="s">
        <v>1632</v>
      </c>
      <c r="D142" s="8" t="s">
        <v>1633</v>
      </c>
      <c r="E142" s="8"/>
      <c r="F142" s="7" t="s">
        <v>376</v>
      </c>
      <c r="G142" s="9">
        <v>10</v>
      </c>
      <c r="H142" s="30"/>
      <c r="I142" s="30"/>
      <c r="J142" s="30"/>
      <c r="K142" s="34"/>
    </row>
    <row r="143" ht="41.25" customHeight="1" spans="1:11">
      <c r="A143" s="6">
        <v>79</v>
      </c>
      <c r="B143" s="8" t="s">
        <v>3332</v>
      </c>
      <c r="C143" s="8" t="s">
        <v>1635</v>
      </c>
      <c r="D143" s="8" t="s">
        <v>1636</v>
      </c>
      <c r="E143" s="8"/>
      <c r="F143" s="7" t="s">
        <v>143</v>
      </c>
      <c r="G143" s="9">
        <v>76.05</v>
      </c>
      <c r="H143" s="30"/>
      <c r="I143" s="30"/>
      <c r="J143" s="30"/>
      <c r="K143" s="34"/>
    </row>
    <row r="144" ht="41.25" customHeight="1" spans="1:11">
      <c r="A144" s="6">
        <v>80</v>
      </c>
      <c r="B144" s="8" t="s">
        <v>3333</v>
      </c>
      <c r="C144" s="8" t="s">
        <v>1509</v>
      </c>
      <c r="D144" s="8" t="s">
        <v>1638</v>
      </c>
      <c r="E144" s="8"/>
      <c r="F144" s="7" t="s">
        <v>143</v>
      </c>
      <c r="G144" s="9">
        <v>309.34</v>
      </c>
      <c r="H144" s="30"/>
      <c r="I144" s="30"/>
      <c r="J144" s="30"/>
      <c r="K144" s="34"/>
    </row>
    <row r="145" ht="41.25" customHeight="1" spans="1:11">
      <c r="A145" s="6">
        <v>81</v>
      </c>
      <c r="B145" s="8" t="s">
        <v>3334</v>
      </c>
      <c r="C145" s="8" t="s">
        <v>1509</v>
      </c>
      <c r="D145" s="8" t="s">
        <v>1640</v>
      </c>
      <c r="E145" s="8"/>
      <c r="F145" s="7" t="s">
        <v>143</v>
      </c>
      <c r="G145" s="9">
        <v>2.15</v>
      </c>
      <c r="H145" s="30"/>
      <c r="I145" s="30"/>
      <c r="J145" s="30"/>
      <c r="K145" s="34"/>
    </row>
    <row r="146" ht="54" customHeight="1" spans="1:11">
      <c r="A146" s="6">
        <v>82</v>
      </c>
      <c r="B146" s="8" t="s">
        <v>3335</v>
      </c>
      <c r="C146" s="8" t="s">
        <v>1541</v>
      </c>
      <c r="D146" s="8" t="s">
        <v>1542</v>
      </c>
      <c r="E146" s="8"/>
      <c r="F146" s="7" t="s">
        <v>143</v>
      </c>
      <c r="G146" s="9">
        <v>235.36</v>
      </c>
      <c r="H146" s="30"/>
      <c r="I146" s="30"/>
      <c r="J146" s="30"/>
      <c r="K146" s="34"/>
    </row>
    <row r="147" ht="54" customHeight="1" spans="1:11">
      <c r="A147" s="6">
        <v>83</v>
      </c>
      <c r="B147" s="8" t="s">
        <v>3336</v>
      </c>
      <c r="C147" s="8" t="s">
        <v>1541</v>
      </c>
      <c r="D147" s="8" t="s">
        <v>1548</v>
      </c>
      <c r="E147" s="8"/>
      <c r="F147" s="7" t="s">
        <v>143</v>
      </c>
      <c r="G147" s="9">
        <v>32.92</v>
      </c>
      <c r="H147" s="30"/>
      <c r="I147" s="30"/>
      <c r="J147" s="30"/>
      <c r="K147" s="34"/>
    </row>
    <row r="148" ht="18" customHeight="1" spans="1:11">
      <c r="A148" s="21" t="s">
        <v>117</v>
      </c>
      <c r="B148" s="11"/>
      <c r="C148" s="12"/>
      <c r="D148" s="12"/>
      <c r="E148" s="12"/>
      <c r="F148" s="12"/>
      <c r="G148" s="12"/>
      <c r="H148" s="12"/>
      <c r="I148" s="12"/>
      <c r="J148" s="14"/>
      <c r="K148" s="22"/>
    </row>
    <row r="149" ht="18" customHeight="1" spans="1:11">
      <c r="A149" s="27" t="s">
        <v>118</v>
      </c>
      <c r="B149" s="27"/>
      <c r="C149" s="27"/>
      <c r="D149" s="27"/>
      <c r="E149" s="27"/>
      <c r="F149" s="27"/>
      <c r="G149" s="27"/>
      <c r="H149" s="27"/>
      <c r="I149" s="27"/>
      <c r="J149" s="27"/>
      <c r="K149" s="27"/>
    </row>
    <row r="150" ht="18" customHeight="1" spans="1:11">
      <c r="A150" s="27"/>
      <c r="B150" s="27"/>
      <c r="C150" s="27"/>
      <c r="D150" s="27"/>
      <c r="E150" s="32"/>
      <c r="F150" s="32"/>
      <c r="G150" s="32"/>
      <c r="H150" s="32"/>
      <c r="I150" s="28" t="s">
        <v>119</v>
      </c>
      <c r="J150" s="28"/>
      <c r="K150" s="28"/>
    </row>
    <row r="151" ht="39.75" customHeight="1" spans="1:11">
      <c r="A151" s="1" t="s">
        <v>90</v>
      </c>
      <c r="B151" s="1"/>
      <c r="C151" s="1"/>
      <c r="D151" s="1"/>
      <c r="E151" s="1"/>
      <c r="F151" s="1"/>
      <c r="G151" s="1"/>
      <c r="H151" s="1"/>
      <c r="I151" s="15"/>
      <c r="J151" s="15"/>
      <c r="K151" s="15"/>
    </row>
    <row r="152" ht="28.5" customHeight="1" spans="1:11">
      <c r="A152" s="2" t="s">
        <v>3233</v>
      </c>
      <c r="B152" s="2"/>
      <c r="C152" s="2"/>
      <c r="D152" s="2"/>
      <c r="E152" s="2" t="s">
        <v>36</v>
      </c>
      <c r="F152" s="2"/>
      <c r="G152" s="2"/>
      <c r="H152" s="2"/>
      <c r="I152" s="16" t="s">
        <v>235</v>
      </c>
      <c r="J152" s="16"/>
      <c r="K152" s="16"/>
    </row>
    <row r="153" ht="17.25" customHeight="1" spans="1:11">
      <c r="A153" s="4" t="s">
        <v>2</v>
      </c>
      <c r="B153" s="5" t="s">
        <v>92</v>
      </c>
      <c r="C153" s="5" t="s">
        <v>3</v>
      </c>
      <c r="D153" s="5" t="s">
        <v>93</v>
      </c>
      <c r="E153" s="5"/>
      <c r="F153" s="5" t="s">
        <v>94</v>
      </c>
      <c r="G153" s="5" t="s">
        <v>95</v>
      </c>
      <c r="H153" s="5" t="s">
        <v>96</v>
      </c>
      <c r="I153" s="5"/>
      <c r="J153" s="5"/>
      <c r="K153" s="17"/>
    </row>
    <row r="154" ht="17.25" customHeight="1" spans="1:11">
      <c r="A154" s="6"/>
      <c r="B154" s="7"/>
      <c r="C154" s="7"/>
      <c r="D154" s="7"/>
      <c r="E154" s="7"/>
      <c r="F154" s="7"/>
      <c r="G154" s="7"/>
      <c r="H154" s="7" t="s">
        <v>97</v>
      </c>
      <c r="I154" s="7"/>
      <c r="J154" s="7" t="s">
        <v>98</v>
      </c>
      <c r="K154" s="33" t="s">
        <v>7</v>
      </c>
    </row>
    <row r="155" ht="28.5" customHeight="1" spans="1:11">
      <c r="A155" s="6"/>
      <c r="B155" s="7"/>
      <c r="C155" s="7"/>
      <c r="D155" s="7"/>
      <c r="E155" s="7"/>
      <c r="F155" s="7"/>
      <c r="G155" s="7"/>
      <c r="H155" s="7"/>
      <c r="I155" s="7"/>
      <c r="J155" s="7"/>
      <c r="K155" s="33" t="s">
        <v>9</v>
      </c>
    </row>
    <row r="156" ht="41.25" customHeight="1" spans="1:11">
      <c r="A156" s="6">
        <v>84</v>
      </c>
      <c r="B156" s="8" t="s">
        <v>3337</v>
      </c>
      <c r="C156" s="8" t="s">
        <v>1555</v>
      </c>
      <c r="D156" s="8" t="s">
        <v>1556</v>
      </c>
      <c r="E156" s="8"/>
      <c r="F156" s="7" t="s">
        <v>143</v>
      </c>
      <c r="G156" s="9">
        <v>18.2</v>
      </c>
      <c r="H156" s="30"/>
      <c r="I156" s="30"/>
      <c r="J156" s="30"/>
      <c r="K156" s="34"/>
    </row>
    <row r="157" ht="28.5" customHeight="1" spans="1:11">
      <c r="A157" s="6"/>
      <c r="B157" s="8"/>
      <c r="C157" s="8" t="s">
        <v>1645</v>
      </c>
      <c r="D157" s="8"/>
      <c r="E157" s="8"/>
      <c r="F157" s="8"/>
      <c r="G157" s="9"/>
      <c r="H157" s="9"/>
      <c r="I157" s="9"/>
      <c r="J157" s="9"/>
      <c r="K157" s="20"/>
    </row>
    <row r="158" ht="18" customHeight="1" spans="1:11">
      <c r="A158" s="6"/>
      <c r="B158" s="8"/>
      <c r="C158" s="8" t="s">
        <v>42</v>
      </c>
      <c r="D158" s="8"/>
      <c r="E158" s="8"/>
      <c r="F158" s="8"/>
      <c r="G158" s="9"/>
      <c r="H158" s="9"/>
      <c r="I158" s="9"/>
      <c r="J158" s="9"/>
      <c r="K158" s="20"/>
    </row>
    <row r="159" ht="18" customHeight="1" spans="1:11">
      <c r="A159" s="6"/>
      <c r="B159" s="8"/>
      <c r="C159" s="8" t="s">
        <v>240</v>
      </c>
      <c r="D159" s="8"/>
      <c r="E159" s="8"/>
      <c r="F159" s="8"/>
      <c r="G159" s="9"/>
      <c r="H159" s="9"/>
      <c r="I159" s="9"/>
      <c r="J159" s="9"/>
      <c r="K159" s="20"/>
    </row>
    <row r="160" ht="18" customHeight="1" spans="1:11">
      <c r="A160" s="6">
        <v>85</v>
      </c>
      <c r="B160" s="8" t="s">
        <v>3338</v>
      </c>
      <c r="C160" s="8" t="s">
        <v>958</v>
      </c>
      <c r="D160" s="8" t="s">
        <v>1647</v>
      </c>
      <c r="E160" s="8"/>
      <c r="F160" s="7" t="s">
        <v>244</v>
      </c>
      <c r="G160" s="9">
        <v>1</v>
      </c>
      <c r="H160" s="30"/>
      <c r="I160" s="30"/>
      <c r="J160" s="30"/>
      <c r="K160" s="34"/>
    </row>
    <row r="161" ht="18" customHeight="1" spans="1:11">
      <c r="A161" s="6"/>
      <c r="B161" s="8"/>
      <c r="C161" s="8" t="s">
        <v>251</v>
      </c>
      <c r="D161" s="8"/>
      <c r="E161" s="8"/>
      <c r="F161" s="8"/>
      <c r="G161" s="9"/>
      <c r="H161" s="9"/>
      <c r="I161" s="9"/>
      <c r="J161" s="9"/>
      <c r="K161" s="20"/>
    </row>
    <row r="162" ht="18" customHeight="1" spans="1:11">
      <c r="A162" s="6"/>
      <c r="B162" s="8"/>
      <c r="C162" s="8"/>
      <c r="D162" s="8"/>
      <c r="E162" s="8"/>
      <c r="F162" s="7"/>
      <c r="G162" s="9"/>
      <c r="H162" s="30"/>
      <c r="I162" s="30"/>
      <c r="J162" s="30"/>
      <c r="K162" s="34"/>
    </row>
    <row r="163" ht="18" customHeight="1" spans="1:11">
      <c r="A163" s="6"/>
      <c r="B163" s="8"/>
      <c r="C163" s="8"/>
      <c r="D163" s="8"/>
      <c r="E163" s="8"/>
      <c r="F163" s="7"/>
      <c r="G163" s="9"/>
      <c r="H163" s="30"/>
      <c r="I163" s="30"/>
      <c r="J163" s="30"/>
      <c r="K163" s="34"/>
    </row>
    <row r="164" ht="18" customHeight="1" spans="1:11">
      <c r="A164" s="6"/>
      <c r="B164" s="8"/>
      <c r="C164" s="8"/>
      <c r="D164" s="8"/>
      <c r="E164" s="8"/>
      <c r="F164" s="7"/>
      <c r="G164" s="9"/>
      <c r="H164" s="30"/>
      <c r="I164" s="30"/>
      <c r="J164" s="30"/>
      <c r="K164" s="34"/>
    </row>
    <row r="165" ht="18" customHeight="1" spans="1:11">
      <c r="A165" s="6"/>
      <c r="B165" s="8"/>
      <c r="C165" s="8"/>
      <c r="D165" s="8"/>
      <c r="E165" s="8"/>
      <c r="F165" s="7"/>
      <c r="G165" s="9"/>
      <c r="H165" s="30"/>
      <c r="I165" s="30"/>
      <c r="J165" s="30"/>
      <c r="K165" s="34"/>
    </row>
    <row r="166" ht="18" customHeight="1" spans="1:11">
      <c r="A166" s="6"/>
      <c r="B166" s="8"/>
      <c r="C166" s="8"/>
      <c r="D166" s="8"/>
      <c r="E166" s="8"/>
      <c r="F166" s="7"/>
      <c r="G166" s="9"/>
      <c r="H166" s="30"/>
      <c r="I166" s="30"/>
      <c r="J166" s="30"/>
      <c r="K166" s="34"/>
    </row>
    <row r="167" ht="18" customHeight="1" spans="1:11">
      <c r="A167" s="6"/>
      <c r="B167" s="8"/>
      <c r="C167" s="8"/>
      <c r="D167" s="8"/>
      <c r="E167" s="8"/>
      <c r="F167" s="7"/>
      <c r="G167" s="9"/>
      <c r="H167" s="30"/>
      <c r="I167" s="30"/>
      <c r="J167" s="30"/>
      <c r="K167" s="34"/>
    </row>
    <row r="168" ht="18" customHeight="1" spans="1:11">
      <c r="A168" s="6"/>
      <c r="B168" s="8"/>
      <c r="C168" s="8"/>
      <c r="D168" s="8"/>
      <c r="E168" s="8"/>
      <c r="F168" s="7"/>
      <c r="G168" s="9"/>
      <c r="H168" s="30"/>
      <c r="I168" s="30"/>
      <c r="J168" s="30"/>
      <c r="K168" s="34"/>
    </row>
    <row r="169" ht="18" customHeight="1" spans="1:11">
      <c r="A169" s="6"/>
      <c r="B169" s="8"/>
      <c r="C169" s="8"/>
      <c r="D169" s="8"/>
      <c r="E169" s="8"/>
      <c r="F169" s="7"/>
      <c r="G169" s="9"/>
      <c r="H169" s="30"/>
      <c r="I169" s="30"/>
      <c r="J169" s="30"/>
      <c r="K169" s="34"/>
    </row>
    <row r="170" ht="18" customHeight="1" spans="1:11">
      <c r="A170" s="6"/>
      <c r="B170" s="8"/>
      <c r="C170" s="8"/>
      <c r="D170" s="8"/>
      <c r="E170" s="8"/>
      <c r="F170" s="7"/>
      <c r="G170" s="9"/>
      <c r="H170" s="30"/>
      <c r="I170" s="30"/>
      <c r="J170" s="30"/>
      <c r="K170" s="34"/>
    </row>
    <row r="171" ht="18" customHeight="1" spans="1:11">
      <c r="A171" s="6"/>
      <c r="B171" s="8"/>
      <c r="C171" s="8"/>
      <c r="D171" s="8"/>
      <c r="E171" s="8"/>
      <c r="F171" s="7"/>
      <c r="G171" s="9"/>
      <c r="H171" s="30"/>
      <c r="I171" s="30"/>
      <c r="J171" s="30"/>
      <c r="K171" s="34"/>
    </row>
    <row r="172" ht="18" customHeight="1" spans="1:11">
      <c r="A172" s="6"/>
      <c r="B172" s="8"/>
      <c r="C172" s="8"/>
      <c r="D172" s="8"/>
      <c r="E172" s="8"/>
      <c r="F172" s="7"/>
      <c r="G172" s="9"/>
      <c r="H172" s="30"/>
      <c r="I172" s="30"/>
      <c r="J172" s="30"/>
      <c r="K172" s="34"/>
    </row>
    <row r="173" ht="18" customHeight="1" spans="1:11">
      <c r="A173" s="6"/>
      <c r="B173" s="8"/>
      <c r="C173" s="8"/>
      <c r="D173" s="8"/>
      <c r="E173" s="8"/>
      <c r="F173" s="7"/>
      <c r="G173" s="9"/>
      <c r="H173" s="30"/>
      <c r="I173" s="30"/>
      <c r="J173" s="30"/>
      <c r="K173" s="34"/>
    </row>
    <row r="174" ht="18" customHeight="1" spans="1:11">
      <c r="A174" s="6"/>
      <c r="B174" s="8"/>
      <c r="C174" s="8"/>
      <c r="D174" s="8"/>
      <c r="E174" s="8"/>
      <c r="F174" s="7"/>
      <c r="G174" s="9"/>
      <c r="H174" s="30"/>
      <c r="I174" s="30"/>
      <c r="J174" s="30"/>
      <c r="K174" s="34"/>
    </row>
    <row r="175" ht="18" customHeight="1" spans="1:11">
      <c r="A175" s="6"/>
      <c r="B175" s="8"/>
      <c r="C175" s="8"/>
      <c r="D175" s="8"/>
      <c r="E175" s="8"/>
      <c r="F175" s="7"/>
      <c r="G175" s="9"/>
      <c r="H175" s="30"/>
      <c r="I175" s="30"/>
      <c r="J175" s="30"/>
      <c r="K175" s="34"/>
    </row>
    <row r="176" ht="18" customHeight="1" spans="1:11">
      <c r="A176" s="6"/>
      <c r="B176" s="8"/>
      <c r="C176" s="8"/>
      <c r="D176" s="8"/>
      <c r="E176" s="8"/>
      <c r="F176" s="7"/>
      <c r="G176" s="9"/>
      <c r="H176" s="30"/>
      <c r="I176" s="30"/>
      <c r="J176" s="30"/>
      <c r="K176" s="34"/>
    </row>
    <row r="177" ht="18" customHeight="1" spans="1:11">
      <c r="A177" s="6"/>
      <c r="B177" s="8"/>
      <c r="C177" s="8"/>
      <c r="D177" s="8"/>
      <c r="E177" s="8"/>
      <c r="F177" s="7"/>
      <c r="G177" s="9"/>
      <c r="H177" s="30"/>
      <c r="I177" s="30"/>
      <c r="J177" s="30"/>
      <c r="K177" s="34"/>
    </row>
    <row r="178" ht="18" customHeight="1" spans="1:11">
      <c r="A178" s="6"/>
      <c r="B178" s="8"/>
      <c r="C178" s="8"/>
      <c r="D178" s="8"/>
      <c r="E178" s="8"/>
      <c r="F178" s="7"/>
      <c r="G178" s="9"/>
      <c r="H178" s="30"/>
      <c r="I178" s="30"/>
      <c r="J178" s="30"/>
      <c r="K178" s="34"/>
    </row>
    <row r="179" ht="18" customHeight="1" spans="1:11">
      <c r="A179" s="6"/>
      <c r="B179" s="8"/>
      <c r="C179" s="8"/>
      <c r="D179" s="8"/>
      <c r="E179" s="8"/>
      <c r="F179" s="7"/>
      <c r="G179" s="9"/>
      <c r="H179" s="30"/>
      <c r="I179" s="30"/>
      <c r="J179" s="30"/>
      <c r="K179" s="34"/>
    </row>
    <row r="180" ht="18" customHeight="1" spans="1:11">
      <c r="A180" s="6"/>
      <c r="B180" s="8"/>
      <c r="C180" s="8"/>
      <c r="D180" s="8"/>
      <c r="E180" s="8"/>
      <c r="F180" s="7"/>
      <c r="G180" s="9"/>
      <c r="H180" s="30"/>
      <c r="I180" s="30"/>
      <c r="J180" s="30"/>
      <c r="K180" s="34"/>
    </row>
    <row r="181" ht="18" customHeight="1" spans="1:11">
      <c r="A181" s="6"/>
      <c r="B181" s="8"/>
      <c r="C181" s="8"/>
      <c r="D181" s="8"/>
      <c r="E181" s="8"/>
      <c r="F181" s="7"/>
      <c r="G181" s="9"/>
      <c r="H181" s="30"/>
      <c r="I181" s="30"/>
      <c r="J181" s="30"/>
      <c r="K181" s="34"/>
    </row>
    <row r="182" ht="18" customHeight="1" spans="1:11">
      <c r="A182" s="6"/>
      <c r="B182" s="8"/>
      <c r="C182" s="8"/>
      <c r="D182" s="8"/>
      <c r="E182" s="8"/>
      <c r="F182" s="7"/>
      <c r="G182" s="9"/>
      <c r="H182" s="30"/>
      <c r="I182" s="30"/>
      <c r="J182" s="30"/>
      <c r="K182" s="34"/>
    </row>
    <row r="183" ht="18" customHeight="1" spans="1:11">
      <c r="A183" s="6" t="s">
        <v>117</v>
      </c>
      <c r="B183" s="31"/>
      <c r="C183" s="7"/>
      <c r="D183" s="7"/>
      <c r="E183" s="7"/>
      <c r="F183" s="7"/>
      <c r="G183" s="7"/>
      <c r="H183" s="7"/>
      <c r="I183" s="7"/>
      <c r="J183" s="9"/>
      <c r="K183" s="20"/>
    </row>
    <row r="184" ht="18" customHeight="1" spans="1:11">
      <c r="A184" s="21" t="s">
        <v>252</v>
      </c>
      <c r="B184" s="11"/>
      <c r="C184" s="12"/>
      <c r="D184" s="12"/>
      <c r="E184" s="12"/>
      <c r="F184" s="12"/>
      <c r="G184" s="12"/>
      <c r="H184" s="12"/>
      <c r="I184" s="12"/>
      <c r="J184" s="14"/>
      <c r="K184" s="22"/>
    </row>
    <row r="185" ht="18" customHeight="1" spans="1:11">
      <c r="A185" s="27" t="s">
        <v>118</v>
      </c>
      <c r="B185" s="27"/>
      <c r="C185" s="27"/>
      <c r="D185" s="27"/>
      <c r="E185" s="27"/>
      <c r="F185" s="27"/>
      <c r="G185" s="27"/>
      <c r="H185" s="27"/>
      <c r="I185" s="27"/>
      <c r="J185" s="27"/>
      <c r="K185" s="27"/>
    </row>
    <row r="186" ht="18" customHeight="1" spans="1:11">
      <c r="A186" s="27"/>
      <c r="B186" s="27"/>
      <c r="C186" s="27"/>
      <c r="D186" s="27"/>
      <c r="E186" s="32"/>
      <c r="F186" s="32"/>
      <c r="G186" s="32"/>
      <c r="H186" s="32"/>
      <c r="I186" s="28" t="s">
        <v>119</v>
      </c>
      <c r="J186" s="28"/>
      <c r="K186" s="28"/>
    </row>
  </sheetData>
  <mergeCells count="3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H153:K153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I184"/>
    <mergeCell ref="A185:K185"/>
    <mergeCell ref="A186:D186"/>
    <mergeCell ref="E186:H186"/>
    <mergeCell ref="I186:K186"/>
    <mergeCell ref="A3:A5"/>
    <mergeCell ref="A19:A21"/>
    <mergeCell ref="A33:A35"/>
    <mergeCell ref="A49:A51"/>
    <mergeCell ref="A69:A71"/>
    <mergeCell ref="A89:A91"/>
    <mergeCell ref="A109:A111"/>
    <mergeCell ref="A130:A132"/>
    <mergeCell ref="A153:A155"/>
    <mergeCell ref="B3:B5"/>
    <mergeCell ref="B19:B21"/>
    <mergeCell ref="B33:B35"/>
    <mergeCell ref="B49:B51"/>
    <mergeCell ref="B69:B71"/>
    <mergeCell ref="B89:B91"/>
    <mergeCell ref="B109:B111"/>
    <mergeCell ref="B130:B132"/>
    <mergeCell ref="B153:B155"/>
    <mergeCell ref="C3:C5"/>
    <mergeCell ref="C19:C21"/>
    <mergeCell ref="C33:C35"/>
    <mergeCell ref="C49:C51"/>
    <mergeCell ref="C69:C71"/>
    <mergeCell ref="C89:C91"/>
    <mergeCell ref="C109:C111"/>
    <mergeCell ref="C130:C132"/>
    <mergeCell ref="C153:C155"/>
    <mergeCell ref="F3:F5"/>
    <mergeCell ref="F19:F21"/>
    <mergeCell ref="F33:F35"/>
    <mergeCell ref="F49:F51"/>
    <mergeCell ref="F69:F71"/>
    <mergeCell ref="F89:F91"/>
    <mergeCell ref="F109:F111"/>
    <mergeCell ref="F130:F132"/>
    <mergeCell ref="F153:F155"/>
    <mergeCell ref="G3:G5"/>
    <mergeCell ref="G19:G21"/>
    <mergeCell ref="G33:G35"/>
    <mergeCell ref="G49:G51"/>
    <mergeCell ref="G69:G71"/>
    <mergeCell ref="G89:G91"/>
    <mergeCell ref="G109:G111"/>
    <mergeCell ref="G130:G132"/>
    <mergeCell ref="G153:G155"/>
    <mergeCell ref="J4:J5"/>
    <mergeCell ref="J20:J21"/>
    <mergeCell ref="J34:J35"/>
    <mergeCell ref="J50:J51"/>
    <mergeCell ref="J70:J71"/>
    <mergeCell ref="J90:J91"/>
    <mergeCell ref="J110:J111"/>
    <mergeCell ref="J131:J132"/>
    <mergeCell ref="J154:J155"/>
    <mergeCell ref="D3:E5"/>
    <mergeCell ref="H4:I5"/>
    <mergeCell ref="D19:E21"/>
    <mergeCell ref="H20:I21"/>
    <mergeCell ref="D33:E35"/>
    <mergeCell ref="H34:I35"/>
    <mergeCell ref="D49:E51"/>
    <mergeCell ref="H50:I51"/>
    <mergeCell ref="D69:E71"/>
    <mergeCell ref="H70:I71"/>
    <mergeCell ref="D89:E91"/>
    <mergeCell ref="H90:I91"/>
    <mergeCell ref="D109:E111"/>
    <mergeCell ref="H110:I111"/>
    <mergeCell ref="D130:E132"/>
    <mergeCell ref="H131:I132"/>
    <mergeCell ref="D153:E155"/>
    <mergeCell ref="H154:I155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6" max="16383" man="1"/>
    <brk id="30" max="16383" man="1"/>
    <brk id="46" max="16383" man="1"/>
    <brk id="66" max="16383" man="1"/>
    <brk id="86" max="16383" man="1"/>
    <brk id="106" max="16383" man="1"/>
    <brk id="127" max="16383" man="1"/>
    <brk id="1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3233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3339</v>
      </c>
      <c r="C4" s="8" t="s">
        <v>8</v>
      </c>
      <c r="D4" s="8" t="s">
        <v>260</v>
      </c>
      <c r="E4" s="9" t="s">
        <v>962</v>
      </c>
      <c r="F4" s="9"/>
      <c r="G4" s="9">
        <v>32122.42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3340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3341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3342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3343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3344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3345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3346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3347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3233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3348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3233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3233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3233</v>
      </c>
      <c r="B2" s="2"/>
      <c r="C2" s="2"/>
      <c r="D2" s="2"/>
      <c r="E2" s="2"/>
      <c r="F2" s="2"/>
      <c r="G2" s="2"/>
      <c r="H2" s="3"/>
      <c r="I2" s="16" t="s">
        <v>1658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1872</v>
      </c>
      <c r="C4" s="8" t="s">
        <v>1593</v>
      </c>
      <c r="D4" s="7" t="s">
        <v>115</v>
      </c>
      <c r="E4" s="9">
        <v>2.04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1901</v>
      </c>
      <c r="C5" s="8" t="s">
        <v>1902</v>
      </c>
      <c r="D5" s="7" t="s">
        <v>143</v>
      </c>
      <c r="E5" s="9">
        <v>54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1903</v>
      </c>
      <c r="C6" s="8" t="s">
        <v>1904</v>
      </c>
      <c r="D6" s="7" t="s">
        <v>143</v>
      </c>
      <c r="E6" s="9">
        <v>864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1862</v>
      </c>
      <c r="C7" s="8" t="s">
        <v>1463</v>
      </c>
      <c r="D7" s="7" t="s">
        <v>630</v>
      </c>
      <c r="E7" s="9">
        <v>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1659</v>
      </c>
      <c r="C8" s="8" t="s">
        <v>3349</v>
      </c>
      <c r="D8" s="7" t="s">
        <v>115</v>
      </c>
      <c r="E8" s="9">
        <v>2.04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314</v>
      </c>
      <c r="C9" s="8" t="s">
        <v>315</v>
      </c>
      <c r="D9" s="7" t="s">
        <v>316</v>
      </c>
      <c r="E9" s="9">
        <v>87237.0752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1004</v>
      </c>
      <c r="C10" s="8" t="s">
        <v>1005</v>
      </c>
      <c r="D10" s="7" t="s">
        <v>316</v>
      </c>
      <c r="E10" s="9">
        <v>3541.7725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1663</v>
      </c>
      <c r="C11" s="8" t="s">
        <v>1664</v>
      </c>
      <c r="D11" s="7" t="s">
        <v>326</v>
      </c>
      <c r="E11" s="9">
        <v>16.5592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1665</v>
      </c>
      <c r="C12" s="8" t="s">
        <v>1666</v>
      </c>
      <c r="D12" s="7" t="s">
        <v>326</v>
      </c>
      <c r="E12" s="9">
        <v>11.3996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1668</v>
      </c>
      <c r="C13" s="8" t="s">
        <v>1669</v>
      </c>
      <c r="D13" s="7" t="s">
        <v>326</v>
      </c>
      <c r="E13" s="9">
        <v>5.5931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1670</v>
      </c>
      <c r="C14" s="8" t="s">
        <v>1671</v>
      </c>
      <c r="D14" s="7" t="s">
        <v>326</v>
      </c>
      <c r="E14" s="9">
        <v>1.96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1672</v>
      </c>
      <c r="C15" s="8" t="s">
        <v>1673</v>
      </c>
      <c r="D15" s="7" t="s">
        <v>143</v>
      </c>
      <c r="E15" s="9">
        <v>204.9803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1031</v>
      </c>
      <c r="C16" s="8" t="s">
        <v>1032</v>
      </c>
      <c r="D16" s="7" t="s">
        <v>326</v>
      </c>
      <c r="E16" s="9">
        <v>33.7293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1674</v>
      </c>
      <c r="C17" s="8" t="s">
        <v>1034</v>
      </c>
      <c r="D17" s="7" t="s">
        <v>326</v>
      </c>
      <c r="E17" s="9">
        <v>10.4207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1675</v>
      </c>
      <c r="C18" s="8" t="s">
        <v>1676</v>
      </c>
      <c r="D18" s="7" t="s">
        <v>143</v>
      </c>
      <c r="E18" s="9">
        <v>0.15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1677</v>
      </c>
      <c r="C19" s="8" t="s">
        <v>1678</v>
      </c>
      <c r="D19" s="7" t="s">
        <v>356</v>
      </c>
      <c r="E19" s="9">
        <v>31.2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1679</v>
      </c>
      <c r="C20" s="8" t="s">
        <v>1680</v>
      </c>
      <c r="D20" s="7" t="s">
        <v>356</v>
      </c>
      <c r="E20" s="9">
        <v>862.3991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1681</v>
      </c>
      <c r="C21" s="8" t="s">
        <v>1682</v>
      </c>
      <c r="D21" s="7" t="s">
        <v>356</v>
      </c>
      <c r="E21" s="9">
        <v>72.0346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1683</v>
      </c>
      <c r="C22" s="8" t="s">
        <v>1684</v>
      </c>
      <c r="D22" s="7" t="s">
        <v>356</v>
      </c>
      <c r="E22" s="9">
        <v>0.412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1685</v>
      </c>
      <c r="C23" s="8" t="s">
        <v>1686</v>
      </c>
      <c r="D23" s="7" t="s">
        <v>356</v>
      </c>
      <c r="E23" s="9">
        <v>21.9923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1689</v>
      </c>
      <c r="C24" s="8" t="s">
        <v>1690</v>
      </c>
      <c r="D24" s="7" t="s">
        <v>356</v>
      </c>
      <c r="E24" s="9">
        <v>164.75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1691</v>
      </c>
      <c r="C25" s="8" t="s">
        <v>1692</v>
      </c>
      <c r="D25" s="7" t="s">
        <v>356</v>
      </c>
      <c r="E25" s="9">
        <v>30.5646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1693</v>
      </c>
      <c r="C26" s="8" t="s">
        <v>1694</v>
      </c>
      <c r="D26" s="7" t="s">
        <v>356</v>
      </c>
      <c r="E26" s="9">
        <v>0.7605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1066</v>
      </c>
      <c r="C27" s="8" t="s">
        <v>1067</v>
      </c>
      <c r="D27" s="7" t="s">
        <v>356</v>
      </c>
      <c r="E27" s="9">
        <v>9.186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1695</v>
      </c>
      <c r="C28" s="8" t="s">
        <v>1696</v>
      </c>
      <c r="D28" s="7" t="s">
        <v>356</v>
      </c>
      <c r="E28" s="9">
        <v>941.6785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1697</v>
      </c>
      <c r="C29" s="8" t="s">
        <v>1698</v>
      </c>
      <c r="D29" s="7" t="s">
        <v>356</v>
      </c>
      <c r="E29" s="9">
        <v>20.2051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1699</v>
      </c>
      <c r="C30" s="8" t="s">
        <v>1700</v>
      </c>
      <c r="D30" s="7" t="s">
        <v>356</v>
      </c>
      <c r="E30" s="9">
        <v>0.3583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1701</v>
      </c>
      <c r="C31" s="8" t="s">
        <v>1702</v>
      </c>
      <c r="D31" s="7" t="s">
        <v>356</v>
      </c>
      <c r="E31" s="9">
        <v>40.5884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1703</v>
      </c>
      <c r="C32" s="8" t="s">
        <v>1704</v>
      </c>
      <c r="D32" s="7" t="s">
        <v>356</v>
      </c>
      <c r="E32" s="9">
        <v>21.115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1705</v>
      </c>
      <c r="C33" s="8" t="s">
        <v>1706</v>
      </c>
      <c r="D33" s="7" t="s">
        <v>356</v>
      </c>
      <c r="E33" s="9">
        <v>30.0375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391</v>
      </c>
      <c r="C34" s="8" t="s">
        <v>392</v>
      </c>
      <c r="D34" s="7" t="s">
        <v>393</v>
      </c>
      <c r="E34" s="9">
        <v>33.9801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1090</v>
      </c>
      <c r="C35" s="13" t="s">
        <v>1091</v>
      </c>
      <c r="D35" s="12" t="s">
        <v>396</v>
      </c>
      <c r="E35" s="14">
        <v>27.6963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3233</v>
      </c>
      <c r="B37" s="2"/>
      <c r="C37" s="2"/>
      <c r="D37" s="2"/>
      <c r="E37" s="2"/>
      <c r="F37" s="2"/>
      <c r="G37" s="2"/>
      <c r="H37" s="3"/>
      <c r="I37" s="16" t="s">
        <v>1707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399</v>
      </c>
      <c r="C39" s="8" t="s">
        <v>400</v>
      </c>
      <c r="D39" s="7" t="s">
        <v>326</v>
      </c>
      <c r="E39" s="9">
        <v>11.176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1708</v>
      </c>
      <c r="C40" s="8" t="s">
        <v>1709</v>
      </c>
      <c r="D40" s="7" t="s">
        <v>326</v>
      </c>
      <c r="E40" s="9">
        <v>2.33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1710</v>
      </c>
      <c r="C41" s="8" t="s">
        <v>1711</v>
      </c>
      <c r="D41" s="7" t="s">
        <v>326</v>
      </c>
      <c r="E41" s="9">
        <v>1.3274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1712</v>
      </c>
      <c r="C42" s="8" t="s">
        <v>1713</v>
      </c>
      <c r="D42" s="7" t="s">
        <v>326</v>
      </c>
      <c r="E42" s="9">
        <v>13.0774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1714</v>
      </c>
      <c r="C43" s="8" t="s">
        <v>1715</v>
      </c>
      <c r="D43" s="7" t="s">
        <v>115</v>
      </c>
      <c r="E43" s="9">
        <v>0.0454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1716</v>
      </c>
      <c r="C44" s="8" t="s">
        <v>1717</v>
      </c>
      <c r="D44" s="7" t="s">
        <v>115</v>
      </c>
      <c r="E44" s="9">
        <v>0.504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1718</v>
      </c>
      <c r="C45" s="8" t="s">
        <v>1719</v>
      </c>
      <c r="D45" s="7" t="s">
        <v>115</v>
      </c>
      <c r="E45" s="9">
        <v>63.1607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1096</v>
      </c>
      <c r="C46" s="8" t="s">
        <v>1097</v>
      </c>
      <c r="D46" s="7" t="s">
        <v>1098</v>
      </c>
      <c r="E46" s="9">
        <v>110.4716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1099</v>
      </c>
      <c r="C47" s="8" t="s">
        <v>1100</v>
      </c>
      <c r="D47" s="7" t="s">
        <v>1101</v>
      </c>
      <c r="E47" s="9">
        <v>0.0861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1720</v>
      </c>
      <c r="C48" s="8" t="s">
        <v>1721</v>
      </c>
      <c r="D48" s="7" t="s">
        <v>115</v>
      </c>
      <c r="E48" s="9">
        <v>1.1949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1722</v>
      </c>
      <c r="C49" s="8" t="s">
        <v>1723</v>
      </c>
      <c r="D49" s="7" t="s">
        <v>326</v>
      </c>
      <c r="E49" s="9">
        <v>0.3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1724</v>
      </c>
      <c r="C50" s="8" t="s">
        <v>1725</v>
      </c>
      <c r="D50" s="7" t="s">
        <v>102</v>
      </c>
      <c r="E50" s="9">
        <v>0.03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1728</v>
      </c>
      <c r="C51" s="8" t="s">
        <v>1729</v>
      </c>
      <c r="D51" s="7" t="s">
        <v>326</v>
      </c>
      <c r="E51" s="9">
        <v>14.0199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1730</v>
      </c>
      <c r="C52" s="8" t="s">
        <v>1731</v>
      </c>
      <c r="D52" s="7" t="s">
        <v>326</v>
      </c>
      <c r="E52" s="9">
        <v>0.27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1732</v>
      </c>
      <c r="C53" s="8" t="s">
        <v>1733</v>
      </c>
      <c r="D53" s="7" t="s">
        <v>326</v>
      </c>
      <c r="E53" s="9">
        <v>1.974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1107</v>
      </c>
      <c r="C54" s="8" t="s">
        <v>1108</v>
      </c>
      <c r="D54" s="7" t="s">
        <v>326</v>
      </c>
      <c r="E54" s="9">
        <v>28.3689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1734</v>
      </c>
      <c r="C55" s="8" t="s">
        <v>1735</v>
      </c>
      <c r="D55" s="7" t="s">
        <v>326</v>
      </c>
      <c r="E55" s="9">
        <v>0.9505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1736</v>
      </c>
      <c r="C56" s="8" t="s">
        <v>1737</v>
      </c>
      <c r="D56" s="7" t="s">
        <v>326</v>
      </c>
      <c r="E56" s="9">
        <v>0.5482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1738</v>
      </c>
      <c r="C57" s="8" t="s">
        <v>1739</v>
      </c>
      <c r="D57" s="7" t="s">
        <v>326</v>
      </c>
      <c r="E57" s="9">
        <v>0.09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1740</v>
      </c>
      <c r="C58" s="8" t="s">
        <v>1741</v>
      </c>
      <c r="D58" s="7" t="s">
        <v>326</v>
      </c>
      <c r="E58" s="9">
        <v>63.4393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1742</v>
      </c>
      <c r="C59" s="8" t="s">
        <v>1114</v>
      </c>
      <c r="D59" s="7" t="s">
        <v>326</v>
      </c>
      <c r="E59" s="9">
        <v>2.0939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1743</v>
      </c>
      <c r="C60" s="8" t="s">
        <v>1744</v>
      </c>
      <c r="D60" s="7" t="s">
        <v>326</v>
      </c>
      <c r="E60" s="9">
        <v>14.3043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1745</v>
      </c>
      <c r="C61" s="8" t="s">
        <v>1746</v>
      </c>
      <c r="D61" s="7" t="s">
        <v>326</v>
      </c>
      <c r="E61" s="9">
        <v>9.114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1747</v>
      </c>
      <c r="C62" s="8" t="s">
        <v>1748</v>
      </c>
      <c r="D62" s="7" t="s">
        <v>326</v>
      </c>
      <c r="E62" s="9">
        <v>0.2741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1749</v>
      </c>
      <c r="C63" s="8" t="s">
        <v>1750</v>
      </c>
      <c r="D63" s="7" t="s">
        <v>143</v>
      </c>
      <c r="E63" s="9">
        <v>0.45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1751</v>
      </c>
      <c r="C64" s="8" t="s">
        <v>1752</v>
      </c>
      <c r="D64" s="7" t="s">
        <v>143</v>
      </c>
      <c r="E64" s="9">
        <v>12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1753</v>
      </c>
      <c r="C65" s="8" t="s">
        <v>1754</v>
      </c>
      <c r="D65" s="7" t="s">
        <v>143</v>
      </c>
      <c r="E65" s="9">
        <v>4.27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1755</v>
      </c>
      <c r="C66" s="8" t="s">
        <v>1756</v>
      </c>
      <c r="D66" s="7" t="s">
        <v>115</v>
      </c>
      <c r="E66" s="9">
        <v>28.84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1757</v>
      </c>
      <c r="C67" s="8" t="s">
        <v>1758</v>
      </c>
      <c r="D67" s="7" t="s">
        <v>115</v>
      </c>
      <c r="E67" s="9">
        <v>535.0644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1759</v>
      </c>
      <c r="C68" s="8" t="s">
        <v>1760</v>
      </c>
      <c r="D68" s="7" t="s">
        <v>115</v>
      </c>
      <c r="E68" s="9">
        <v>356.7096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1761</v>
      </c>
      <c r="C69" s="8" t="s">
        <v>1762</v>
      </c>
      <c r="D69" s="7" t="s">
        <v>115</v>
      </c>
      <c r="E69" s="9">
        <v>14.28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1763</v>
      </c>
      <c r="C70" s="8" t="s">
        <v>1764</v>
      </c>
      <c r="D70" s="7" t="s">
        <v>143</v>
      </c>
      <c r="E70" s="9">
        <v>21.21</v>
      </c>
      <c r="F70" s="9"/>
      <c r="G70" s="9"/>
      <c r="H70" s="9"/>
      <c r="I70" s="9"/>
      <c r="J70" s="8"/>
      <c r="K70" s="18"/>
    </row>
    <row r="71" ht="28.5" customHeight="1" spans="1:11">
      <c r="A71" s="6">
        <v>65</v>
      </c>
      <c r="B71" s="7" t="s">
        <v>1766</v>
      </c>
      <c r="C71" s="8" t="s">
        <v>1767</v>
      </c>
      <c r="D71" s="7" t="s">
        <v>1129</v>
      </c>
      <c r="E71" s="9">
        <v>71.6568</v>
      </c>
      <c r="F71" s="9"/>
      <c r="G71" s="9"/>
      <c r="H71" s="9"/>
      <c r="I71" s="9"/>
      <c r="J71" s="8"/>
      <c r="K71" s="18"/>
    </row>
    <row r="72" ht="18" customHeight="1" spans="1:11">
      <c r="A72" s="21">
        <v>66</v>
      </c>
      <c r="B72" s="12" t="s">
        <v>1768</v>
      </c>
      <c r="C72" s="13" t="s">
        <v>1769</v>
      </c>
      <c r="D72" s="12" t="s">
        <v>326</v>
      </c>
      <c r="E72" s="14">
        <v>2.8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3233</v>
      </c>
      <c r="B74" s="2"/>
      <c r="C74" s="2"/>
      <c r="D74" s="2"/>
      <c r="E74" s="2"/>
      <c r="F74" s="2"/>
      <c r="G74" s="2"/>
      <c r="H74" s="3"/>
      <c r="I74" s="16" t="s">
        <v>1765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1770</v>
      </c>
      <c r="C76" s="8" t="s">
        <v>1771</v>
      </c>
      <c r="D76" s="7" t="s">
        <v>326</v>
      </c>
      <c r="E76" s="9">
        <v>4.26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1772</v>
      </c>
      <c r="C77" s="8" t="s">
        <v>1773</v>
      </c>
      <c r="D77" s="7" t="s">
        <v>143</v>
      </c>
      <c r="E77" s="9">
        <v>10.689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1774</v>
      </c>
      <c r="C78" s="8" t="s">
        <v>1775</v>
      </c>
      <c r="D78" s="7" t="s">
        <v>143</v>
      </c>
      <c r="E78" s="9">
        <v>1110.9418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1776</v>
      </c>
      <c r="C79" s="8" t="s">
        <v>1777</v>
      </c>
      <c r="D79" s="7" t="s">
        <v>143</v>
      </c>
      <c r="E79" s="9">
        <v>53.305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1778</v>
      </c>
      <c r="C80" s="8" t="s">
        <v>1779</v>
      </c>
      <c r="D80" s="7" t="s">
        <v>143</v>
      </c>
      <c r="E80" s="9">
        <v>8.3985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1780</v>
      </c>
      <c r="C81" s="8" t="s">
        <v>1781</v>
      </c>
      <c r="D81" s="7" t="s">
        <v>143</v>
      </c>
      <c r="E81" s="9">
        <v>205.8419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1782</v>
      </c>
      <c r="C82" s="8" t="s">
        <v>1783</v>
      </c>
      <c r="D82" s="7" t="s">
        <v>143</v>
      </c>
      <c r="E82" s="9">
        <v>0.48</v>
      </c>
      <c r="F82" s="9"/>
      <c r="G82" s="9"/>
      <c r="H82" s="9"/>
      <c r="I82" s="9"/>
      <c r="J82" s="8"/>
      <c r="K82" s="18"/>
    </row>
    <row r="83" ht="41.25" customHeight="1" spans="1:11">
      <c r="A83" s="6">
        <v>74</v>
      </c>
      <c r="B83" s="7" t="s">
        <v>1784</v>
      </c>
      <c r="C83" s="8" t="s">
        <v>1785</v>
      </c>
      <c r="D83" s="7" t="s">
        <v>143</v>
      </c>
      <c r="E83" s="9">
        <v>0.33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1786</v>
      </c>
      <c r="C84" s="8" t="s">
        <v>1787</v>
      </c>
      <c r="D84" s="7" t="s">
        <v>115</v>
      </c>
      <c r="E84" s="9">
        <v>676.4731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1788</v>
      </c>
      <c r="C85" s="8" t="s">
        <v>1789</v>
      </c>
      <c r="D85" s="7" t="s">
        <v>115</v>
      </c>
      <c r="E85" s="9">
        <v>336.7508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1790</v>
      </c>
      <c r="C86" s="8" t="s">
        <v>1791</v>
      </c>
      <c r="D86" s="7" t="s">
        <v>115</v>
      </c>
      <c r="E86" s="9">
        <v>5.9714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1792</v>
      </c>
      <c r="C87" s="8" t="s">
        <v>1793</v>
      </c>
      <c r="D87" s="7" t="s">
        <v>115</v>
      </c>
      <c r="E87" s="9">
        <v>3240.5633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1794</v>
      </c>
      <c r="C88" s="8" t="s">
        <v>1795</v>
      </c>
      <c r="D88" s="7" t="s">
        <v>115</v>
      </c>
      <c r="E88" s="9">
        <v>1018.6304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3350</v>
      </c>
      <c r="C89" s="8" t="s">
        <v>3351</v>
      </c>
      <c r="D89" s="7" t="s">
        <v>115</v>
      </c>
      <c r="E89" s="9">
        <v>8.3695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1796</v>
      </c>
      <c r="C90" s="8" t="s">
        <v>1797</v>
      </c>
      <c r="D90" s="7" t="s">
        <v>115</v>
      </c>
      <c r="E90" s="9">
        <v>405.8838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1798</v>
      </c>
      <c r="C91" s="8" t="s">
        <v>1799</v>
      </c>
      <c r="D91" s="7" t="s">
        <v>115</v>
      </c>
      <c r="E91" s="9">
        <v>205.6333</v>
      </c>
      <c r="F91" s="9"/>
      <c r="G91" s="9"/>
      <c r="H91" s="9"/>
      <c r="I91" s="9"/>
      <c r="J91" s="8"/>
      <c r="K91" s="18"/>
    </row>
    <row r="92" ht="28.5" customHeight="1" spans="1:11">
      <c r="A92" s="6">
        <v>83</v>
      </c>
      <c r="B92" s="7" t="s">
        <v>1800</v>
      </c>
      <c r="C92" s="8" t="s">
        <v>1801</v>
      </c>
      <c r="D92" s="7" t="s">
        <v>115</v>
      </c>
      <c r="E92" s="9">
        <v>511.525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1802</v>
      </c>
      <c r="C93" s="8" t="s">
        <v>1803</v>
      </c>
      <c r="D93" s="7" t="s">
        <v>1804</v>
      </c>
      <c r="E93" s="9">
        <v>7.605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1807</v>
      </c>
      <c r="C94" s="8" t="s">
        <v>1808</v>
      </c>
      <c r="D94" s="7" t="s">
        <v>115</v>
      </c>
      <c r="E94" s="9">
        <v>124.845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1809</v>
      </c>
      <c r="C95" s="8" t="s">
        <v>1810</v>
      </c>
      <c r="D95" s="7" t="s">
        <v>115</v>
      </c>
      <c r="E95" s="9">
        <v>42.63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1811</v>
      </c>
      <c r="C96" s="8" t="s">
        <v>1812</v>
      </c>
      <c r="D96" s="7" t="s">
        <v>115</v>
      </c>
      <c r="E96" s="9">
        <v>16.24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1813</v>
      </c>
      <c r="C97" s="8" t="s">
        <v>1814</v>
      </c>
      <c r="D97" s="7" t="s">
        <v>115</v>
      </c>
      <c r="E97" s="9">
        <v>42.63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1817</v>
      </c>
      <c r="C98" s="8" t="s">
        <v>1818</v>
      </c>
      <c r="D98" s="7" t="s">
        <v>347</v>
      </c>
      <c r="E98" s="9">
        <v>2699.7783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1819</v>
      </c>
      <c r="C99" s="8" t="s">
        <v>1820</v>
      </c>
      <c r="D99" s="7" t="s">
        <v>347</v>
      </c>
      <c r="E99" s="9">
        <v>1077.6025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1821</v>
      </c>
      <c r="C100" s="8" t="s">
        <v>1822</v>
      </c>
      <c r="D100" s="7" t="s">
        <v>347</v>
      </c>
      <c r="E100" s="9">
        <v>19.1086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1826</v>
      </c>
      <c r="C101" s="8" t="s">
        <v>1827</v>
      </c>
      <c r="D101" s="7" t="s">
        <v>115</v>
      </c>
      <c r="E101" s="9">
        <v>14.7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1828</v>
      </c>
      <c r="C102" s="8" t="s">
        <v>1829</v>
      </c>
      <c r="D102" s="7" t="s">
        <v>376</v>
      </c>
      <c r="E102" s="9">
        <v>14.7</v>
      </c>
      <c r="F102" s="9"/>
      <c r="G102" s="9"/>
      <c r="H102" s="9"/>
      <c r="I102" s="9"/>
      <c r="J102" s="8"/>
      <c r="K102" s="18"/>
    </row>
    <row r="103" ht="18" customHeight="1" spans="1:11">
      <c r="A103" s="21">
        <v>94</v>
      </c>
      <c r="B103" s="12" t="s">
        <v>1830</v>
      </c>
      <c r="C103" s="13" t="s">
        <v>1831</v>
      </c>
      <c r="D103" s="12" t="s">
        <v>115</v>
      </c>
      <c r="E103" s="14">
        <v>229.6698</v>
      </c>
      <c r="F103" s="14"/>
      <c r="G103" s="14"/>
      <c r="H103" s="14"/>
      <c r="I103" s="14"/>
      <c r="J103" s="13"/>
      <c r="K103" s="19"/>
    </row>
    <row r="104" ht="39.75" customHeight="1" spans="1:11">
      <c r="A104" s="1" t="s">
        <v>304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3233</v>
      </c>
      <c r="B105" s="2"/>
      <c r="C105" s="2"/>
      <c r="D105" s="2"/>
      <c r="E105" s="2"/>
      <c r="F105" s="2"/>
      <c r="G105" s="2"/>
      <c r="H105" s="3"/>
      <c r="I105" s="16" t="s">
        <v>1823</v>
      </c>
      <c r="J105" s="16"/>
      <c r="K105" s="16"/>
    </row>
    <row r="106" ht="28.5" customHeight="1" spans="1:11">
      <c r="A106" s="4" t="s">
        <v>2</v>
      </c>
      <c r="B106" s="5" t="s">
        <v>306</v>
      </c>
      <c r="C106" s="5" t="s">
        <v>307</v>
      </c>
      <c r="D106" s="5" t="s">
        <v>308</v>
      </c>
      <c r="E106" s="5" t="s">
        <v>309</v>
      </c>
      <c r="F106" s="5" t="s">
        <v>310</v>
      </c>
      <c r="G106" s="5" t="s">
        <v>311</v>
      </c>
      <c r="H106" s="5"/>
      <c r="I106" s="5"/>
      <c r="J106" s="5" t="s">
        <v>312</v>
      </c>
      <c r="K106" s="17" t="s">
        <v>313</v>
      </c>
    </row>
    <row r="107" ht="18" customHeight="1" spans="1:11">
      <c r="A107" s="6">
        <v>95</v>
      </c>
      <c r="B107" s="7" t="s">
        <v>1836</v>
      </c>
      <c r="C107" s="8" t="s">
        <v>1837</v>
      </c>
      <c r="D107" s="7" t="s">
        <v>326</v>
      </c>
      <c r="E107" s="9">
        <v>3.75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575</v>
      </c>
      <c r="C108" s="8" t="s">
        <v>576</v>
      </c>
      <c r="D108" s="7" t="s">
        <v>316</v>
      </c>
      <c r="E108" s="9">
        <v>431.064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577</v>
      </c>
      <c r="C109" s="8" t="s">
        <v>578</v>
      </c>
      <c r="D109" s="7" t="s">
        <v>316</v>
      </c>
      <c r="E109" s="9">
        <v>0.0299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1838</v>
      </c>
      <c r="C110" s="8" t="s">
        <v>1839</v>
      </c>
      <c r="D110" s="7" t="s">
        <v>326</v>
      </c>
      <c r="E110" s="9">
        <v>22.9472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1840</v>
      </c>
      <c r="C111" s="8" t="s">
        <v>1841</v>
      </c>
      <c r="D111" s="7" t="s">
        <v>326</v>
      </c>
      <c r="E111" s="9">
        <v>63.1048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1842</v>
      </c>
      <c r="C112" s="8" t="s">
        <v>1843</v>
      </c>
      <c r="D112" s="7" t="s">
        <v>326</v>
      </c>
      <c r="E112" s="9">
        <v>215.13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1844</v>
      </c>
      <c r="C113" s="8" t="s">
        <v>1845</v>
      </c>
      <c r="D113" s="7" t="s">
        <v>326</v>
      </c>
      <c r="E113" s="9">
        <v>4.5894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1180</v>
      </c>
      <c r="C114" s="8" t="s">
        <v>1181</v>
      </c>
      <c r="D114" s="7" t="s">
        <v>326</v>
      </c>
      <c r="E114" s="9">
        <v>6.0523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1846</v>
      </c>
      <c r="C115" s="8" t="s">
        <v>1847</v>
      </c>
      <c r="D115" s="7" t="s">
        <v>143</v>
      </c>
      <c r="E115" s="9">
        <v>297.258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1848</v>
      </c>
      <c r="C116" s="8" t="s">
        <v>1849</v>
      </c>
      <c r="D116" s="7" t="s">
        <v>115</v>
      </c>
      <c r="E116" s="9">
        <v>3</v>
      </c>
      <c r="F116" s="9"/>
      <c r="G116" s="9"/>
      <c r="H116" s="9"/>
      <c r="I116" s="9"/>
      <c r="J116" s="8"/>
      <c r="K116" s="18"/>
    </row>
    <row r="117" ht="41.25" customHeight="1" spans="1:11">
      <c r="A117" s="6">
        <v>105</v>
      </c>
      <c r="B117" s="7" t="s">
        <v>1850</v>
      </c>
      <c r="C117" s="8" t="s">
        <v>1851</v>
      </c>
      <c r="D117" s="7" t="s">
        <v>347</v>
      </c>
      <c r="E117" s="9">
        <v>91.91</v>
      </c>
      <c r="F117" s="9"/>
      <c r="G117" s="9"/>
      <c r="H117" s="9"/>
      <c r="I117" s="9"/>
      <c r="J117" s="8"/>
      <c r="K117" s="18"/>
    </row>
    <row r="118" ht="41.25" customHeight="1" spans="1:11">
      <c r="A118" s="6">
        <v>106</v>
      </c>
      <c r="B118" s="7" t="s">
        <v>3352</v>
      </c>
      <c r="C118" s="8" t="s">
        <v>3353</v>
      </c>
      <c r="D118" s="7" t="s">
        <v>347</v>
      </c>
      <c r="E118" s="9">
        <v>7.07</v>
      </c>
      <c r="F118" s="9"/>
      <c r="G118" s="9"/>
      <c r="H118" s="9"/>
      <c r="I118" s="9"/>
      <c r="J118" s="8"/>
      <c r="K118" s="18"/>
    </row>
    <row r="119" ht="41.25" customHeight="1" spans="1:11">
      <c r="A119" s="6">
        <v>107</v>
      </c>
      <c r="B119" s="7" t="s">
        <v>1852</v>
      </c>
      <c r="C119" s="8" t="s">
        <v>1853</v>
      </c>
      <c r="D119" s="7" t="s">
        <v>347</v>
      </c>
      <c r="E119" s="9">
        <v>3.03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1863</v>
      </c>
      <c r="C120" s="8" t="s">
        <v>1864</v>
      </c>
      <c r="D120" s="7" t="s">
        <v>115</v>
      </c>
      <c r="E120" s="9">
        <v>17.34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1865</v>
      </c>
      <c r="C121" s="8" t="s">
        <v>1866</v>
      </c>
      <c r="D121" s="7" t="s">
        <v>115</v>
      </c>
      <c r="E121" s="9">
        <v>10.2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1867</v>
      </c>
      <c r="C122" s="8" t="s">
        <v>1868</v>
      </c>
      <c r="D122" s="7" t="s">
        <v>115</v>
      </c>
      <c r="E122" s="9">
        <v>3.06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3354</v>
      </c>
      <c r="C123" s="8" t="s">
        <v>3355</v>
      </c>
      <c r="D123" s="7" t="s">
        <v>115</v>
      </c>
      <c r="E123" s="9">
        <v>1.02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1869</v>
      </c>
      <c r="C124" s="8" t="s">
        <v>1870</v>
      </c>
      <c r="D124" s="7" t="s">
        <v>115</v>
      </c>
      <c r="E124" s="9">
        <v>4.08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3356</v>
      </c>
      <c r="C125" s="8" t="s">
        <v>3357</v>
      </c>
      <c r="D125" s="7" t="s">
        <v>115</v>
      </c>
      <c r="E125" s="9">
        <v>6.12</v>
      </c>
      <c r="F125" s="9"/>
      <c r="G125" s="9"/>
      <c r="H125" s="9"/>
      <c r="I125" s="9"/>
      <c r="J125" s="8"/>
      <c r="K125" s="18"/>
    </row>
    <row r="126" ht="41.25" customHeight="1" spans="1:11">
      <c r="A126" s="6">
        <v>114</v>
      </c>
      <c r="B126" s="7" t="s">
        <v>1877</v>
      </c>
      <c r="C126" s="8" t="s">
        <v>1878</v>
      </c>
      <c r="D126" s="7" t="s">
        <v>115</v>
      </c>
      <c r="E126" s="9">
        <v>12.24</v>
      </c>
      <c r="F126" s="9"/>
      <c r="G126" s="9"/>
      <c r="H126" s="9"/>
      <c r="I126" s="9"/>
      <c r="J126" s="8"/>
      <c r="K126" s="18"/>
    </row>
    <row r="127" ht="28.5" customHeight="1" spans="1:11">
      <c r="A127" s="6">
        <v>115</v>
      </c>
      <c r="B127" s="7" t="s">
        <v>1879</v>
      </c>
      <c r="C127" s="8" t="s">
        <v>1880</v>
      </c>
      <c r="D127" s="7" t="s">
        <v>115</v>
      </c>
      <c r="E127" s="9">
        <v>122.4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1885</v>
      </c>
      <c r="C128" s="8" t="s">
        <v>1886</v>
      </c>
      <c r="D128" s="7" t="s">
        <v>143</v>
      </c>
      <c r="E128" s="9">
        <v>6760.5498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1887</v>
      </c>
      <c r="C129" s="8" t="s">
        <v>1888</v>
      </c>
      <c r="D129" s="7" t="s">
        <v>143</v>
      </c>
      <c r="E129" s="9">
        <v>80.432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1890</v>
      </c>
      <c r="C130" s="8" t="s">
        <v>1891</v>
      </c>
      <c r="D130" s="7" t="s">
        <v>143</v>
      </c>
      <c r="E130" s="9">
        <v>1045.0965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1892</v>
      </c>
      <c r="C131" s="8" t="s">
        <v>1893</v>
      </c>
      <c r="D131" s="7" t="s">
        <v>143</v>
      </c>
      <c r="E131" s="9">
        <v>159.9852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1898</v>
      </c>
      <c r="C132" s="8" t="s">
        <v>1891</v>
      </c>
      <c r="D132" s="7" t="s">
        <v>143</v>
      </c>
      <c r="E132" s="9">
        <v>3458.95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1905</v>
      </c>
      <c r="C133" s="8" t="s">
        <v>1906</v>
      </c>
      <c r="D133" s="7" t="s">
        <v>143</v>
      </c>
      <c r="E133" s="9">
        <v>594</v>
      </c>
      <c r="F133" s="9"/>
      <c r="G133" s="9"/>
      <c r="H133" s="9"/>
      <c r="I133" s="9"/>
      <c r="J133" s="8"/>
      <c r="K133" s="18"/>
    </row>
    <row r="134" ht="18" customHeight="1" spans="1:11">
      <c r="A134" s="21">
        <v>122</v>
      </c>
      <c r="B134" s="12" t="s">
        <v>1907</v>
      </c>
      <c r="C134" s="13" t="s">
        <v>1908</v>
      </c>
      <c r="D134" s="12" t="s">
        <v>143</v>
      </c>
      <c r="E134" s="14">
        <v>594</v>
      </c>
      <c r="F134" s="14"/>
      <c r="G134" s="14"/>
      <c r="H134" s="14"/>
      <c r="I134" s="14"/>
      <c r="J134" s="13"/>
      <c r="K134" s="19"/>
    </row>
    <row r="135" ht="39.75" customHeight="1" spans="1:11">
      <c r="A135" s="1" t="s">
        <v>304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3233</v>
      </c>
      <c r="B136" s="2"/>
      <c r="C136" s="2"/>
      <c r="D136" s="2"/>
      <c r="E136" s="2"/>
      <c r="F136" s="2"/>
      <c r="G136" s="2"/>
      <c r="H136" s="3"/>
      <c r="I136" s="16" t="s">
        <v>1871</v>
      </c>
      <c r="J136" s="16"/>
      <c r="K136" s="16"/>
    </row>
    <row r="137" ht="28.5" customHeight="1" spans="1:11">
      <c r="A137" s="4" t="s">
        <v>2</v>
      </c>
      <c r="B137" s="5" t="s">
        <v>306</v>
      </c>
      <c r="C137" s="5" t="s">
        <v>307</v>
      </c>
      <c r="D137" s="5" t="s">
        <v>308</v>
      </c>
      <c r="E137" s="5" t="s">
        <v>309</v>
      </c>
      <c r="F137" s="5" t="s">
        <v>310</v>
      </c>
      <c r="G137" s="5" t="s">
        <v>311</v>
      </c>
      <c r="H137" s="5"/>
      <c r="I137" s="5"/>
      <c r="J137" s="5" t="s">
        <v>312</v>
      </c>
      <c r="K137" s="17" t="s">
        <v>313</v>
      </c>
    </row>
    <row r="138" ht="18" customHeight="1" spans="1:11">
      <c r="A138" s="6">
        <v>123</v>
      </c>
      <c r="B138" s="7" t="s">
        <v>1909</v>
      </c>
      <c r="C138" s="8" t="s">
        <v>1910</v>
      </c>
      <c r="D138" s="7" t="s">
        <v>143</v>
      </c>
      <c r="E138" s="9">
        <v>108</v>
      </c>
      <c r="F138" s="9"/>
      <c r="G138" s="9"/>
      <c r="H138" s="9"/>
      <c r="I138" s="9"/>
      <c r="J138" s="8"/>
      <c r="K138" s="18"/>
    </row>
    <row r="139" ht="28.5" customHeight="1" spans="1:11">
      <c r="A139" s="6">
        <v>124</v>
      </c>
      <c r="B139" s="7" t="s">
        <v>1911</v>
      </c>
      <c r="C139" s="8" t="s">
        <v>1912</v>
      </c>
      <c r="D139" s="7" t="s">
        <v>143</v>
      </c>
      <c r="E139" s="9">
        <v>134.3603</v>
      </c>
      <c r="F139" s="9"/>
      <c r="G139" s="9"/>
      <c r="H139" s="9"/>
      <c r="I139" s="9"/>
      <c r="J139" s="8"/>
      <c r="K139" s="18"/>
    </row>
    <row r="140" ht="28.5" customHeight="1" spans="1:11">
      <c r="A140" s="6">
        <v>125</v>
      </c>
      <c r="B140" s="7" t="s">
        <v>1913</v>
      </c>
      <c r="C140" s="8" t="s">
        <v>1914</v>
      </c>
      <c r="D140" s="7" t="s">
        <v>143</v>
      </c>
      <c r="E140" s="9">
        <v>73.629</v>
      </c>
      <c r="F140" s="9"/>
      <c r="G140" s="9"/>
      <c r="H140" s="9"/>
      <c r="I140" s="9"/>
      <c r="J140" s="8"/>
      <c r="K140" s="18"/>
    </row>
    <row r="141" ht="28.5" customHeight="1" spans="1:11">
      <c r="A141" s="6">
        <v>126</v>
      </c>
      <c r="B141" s="7" t="s">
        <v>1915</v>
      </c>
      <c r="C141" s="8" t="s">
        <v>1916</v>
      </c>
      <c r="D141" s="7" t="s">
        <v>143</v>
      </c>
      <c r="E141" s="9">
        <v>115.3723</v>
      </c>
      <c r="F141" s="9"/>
      <c r="G141" s="9"/>
      <c r="H141" s="9"/>
      <c r="I141" s="9"/>
      <c r="J141" s="8"/>
      <c r="K141" s="18"/>
    </row>
    <row r="142" ht="28.5" customHeight="1" spans="1:11">
      <c r="A142" s="6">
        <v>127</v>
      </c>
      <c r="B142" s="7" t="s">
        <v>1919</v>
      </c>
      <c r="C142" s="8" t="s">
        <v>1920</v>
      </c>
      <c r="D142" s="7" t="s">
        <v>143</v>
      </c>
      <c r="E142" s="9">
        <v>157.8226</v>
      </c>
      <c r="F142" s="9"/>
      <c r="G142" s="9"/>
      <c r="H142" s="9"/>
      <c r="I142" s="9"/>
      <c r="J142" s="8"/>
      <c r="K142" s="18"/>
    </row>
    <row r="143" ht="28.5" customHeight="1" spans="1:11">
      <c r="A143" s="6">
        <v>128</v>
      </c>
      <c r="B143" s="7" t="s">
        <v>1932</v>
      </c>
      <c r="C143" s="8" t="s">
        <v>1933</v>
      </c>
      <c r="D143" s="7" t="s">
        <v>143</v>
      </c>
      <c r="E143" s="9">
        <v>25.1288</v>
      </c>
      <c r="F143" s="9"/>
      <c r="G143" s="9"/>
      <c r="H143" s="9"/>
      <c r="I143" s="9"/>
      <c r="J143" s="8"/>
      <c r="K143" s="18"/>
    </row>
    <row r="144" ht="28.5" customHeight="1" spans="1:11">
      <c r="A144" s="6">
        <v>129</v>
      </c>
      <c r="B144" s="7" t="s">
        <v>3358</v>
      </c>
      <c r="C144" s="8" t="s">
        <v>3359</v>
      </c>
      <c r="D144" s="7" t="s">
        <v>143</v>
      </c>
      <c r="E144" s="9">
        <v>228.5832</v>
      </c>
      <c r="F144" s="9"/>
      <c r="G144" s="9"/>
      <c r="H144" s="9"/>
      <c r="I144" s="9"/>
      <c r="J144" s="8"/>
      <c r="K144" s="18"/>
    </row>
    <row r="145" ht="28.5" customHeight="1" spans="1:11">
      <c r="A145" s="6">
        <v>130</v>
      </c>
      <c r="B145" s="7" t="s">
        <v>1936</v>
      </c>
      <c r="C145" s="8" t="s">
        <v>1937</v>
      </c>
      <c r="D145" s="7" t="s">
        <v>143</v>
      </c>
      <c r="E145" s="9">
        <v>93.7094</v>
      </c>
      <c r="F145" s="9"/>
      <c r="G145" s="9"/>
      <c r="H145" s="9"/>
      <c r="I145" s="9"/>
      <c r="J145" s="8"/>
      <c r="K145" s="18"/>
    </row>
    <row r="146" ht="28.5" customHeight="1" spans="1:11">
      <c r="A146" s="6">
        <v>131</v>
      </c>
      <c r="B146" s="7" t="s">
        <v>1940</v>
      </c>
      <c r="C146" s="8" t="s">
        <v>1941</v>
      </c>
      <c r="D146" s="7" t="s">
        <v>143</v>
      </c>
      <c r="E146" s="9">
        <v>104.4935</v>
      </c>
      <c r="F146" s="9"/>
      <c r="G146" s="9"/>
      <c r="H146" s="9"/>
      <c r="I146" s="9"/>
      <c r="J146" s="8"/>
      <c r="K146" s="18"/>
    </row>
    <row r="147" ht="28.5" customHeight="1" spans="1:11">
      <c r="A147" s="6">
        <v>132</v>
      </c>
      <c r="B147" s="7" t="s">
        <v>1942</v>
      </c>
      <c r="C147" s="8" t="s">
        <v>1943</v>
      </c>
      <c r="D147" s="7" t="s">
        <v>143</v>
      </c>
      <c r="E147" s="9">
        <v>17.5306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1944</v>
      </c>
      <c r="C148" s="8" t="s">
        <v>1945</v>
      </c>
      <c r="D148" s="7" t="s">
        <v>143</v>
      </c>
      <c r="E148" s="9">
        <v>23.8857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1946</v>
      </c>
      <c r="C149" s="8" t="s">
        <v>1947</v>
      </c>
      <c r="D149" s="7" t="s">
        <v>143</v>
      </c>
      <c r="E149" s="9">
        <v>2705.8924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1948</v>
      </c>
      <c r="C150" s="8" t="s">
        <v>1949</v>
      </c>
      <c r="D150" s="7" t="s">
        <v>143</v>
      </c>
      <c r="E150" s="9">
        <v>1347.0031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1950</v>
      </c>
      <c r="C151" s="8" t="s">
        <v>1951</v>
      </c>
      <c r="D151" s="7" t="s">
        <v>115</v>
      </c>
      <c r="E151" s="9">
        <v>137.7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1952</v>
      </c>
      <c r="C152" s="8" t="s">
        <v>1953</v>
      </c>
      <c r="D152" s="7" t="s">
        <v>115</v>
      </c>
      <c r="E152" s="9">
        <v>209.1</v>
      </c>
      <c r="F152" s="9"/>
      <c r="G152" s="9"/>
      <c r="H152" s="9"/>
      <c r="I152" s="9"/>
      <c r="J152" s="8"/>
      <c r="K152" s="18"/>
    </row>
    <row r="153" ht="66.75" customHeight="1" spans="1:11">
      <c r="A153" s="6">
        <v>138</v>
      </c>
      <c r="B153" s="7" t="s">
        <v>1954</v>
      </c>
      <c r="C153" s="8" t="s">
        <v>3360</v>
      </c>
      <c r="D153" s="7" t="s">
        <v>630</v>
      </c>
      <c r="E153" s="9">
        <v>1</v>
      </c>
      <c r="F153" s="9"/>
      <c r="G153" s="9"/>
      <c r="H153" s="9"/>
      <c r="I153" s="9"/>
      <c r="J153" s="8"/>
      <c r="K153" s="18"/>
    </row>
    <row r="154" ht="28.5" customHeight="1" spans="1:11">
      <c r="A154" s="6">
        <v>139</v>
      </c>
      <c r="B154" s="7" t="s">
        <v>1956</v>
      </c>
      <c r="C154" s="8" t="s">
        <v>3361</v>
      </c>
      <c r="D154" s="7" t="s">
        <v>630</v>
      </c>
      <c r="E154" s="9">
        <v>1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1958</v>
      </c>
      <c r="C155" s="8" t="s">
        <v>3362</v>
      </c>
      <c r="D155" s="7" t="s">
        <v>630</v>
      </c>
      <c r="E155" s="9">
        <v>1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1960</v>
      </c>
      <c r="C156" s="8" t="s">
        <v>3363</v>
      </c>
      <c r="D156" s="7" t="s">
        <v>630</v>
      </c>
      <c r="E156" s="9">
        <v>1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1962</v>
      </c>
      <c r="C157" s="8" t="s">
        <v>3364</v>
      </c>
      <c r="D157" s="7" t="s">
        <v>630</v>
      </c>
      <c r="E157" s="9">
        <v>1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1964</v>
      </c>
      <c r="C158" s="8" t="s">
        <v>3365</v>
      </c>
      <c r="D158" s="7" t="s">
        <v>630</v>
      </c>
      <c r="E158" s="9">
        <v>1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1966</v>
      </c>
      <c r="C159" s="8" t="s">
        <v>3366</v>
      </c>
      <c r="D159" s="7" t="s">
        <v>630</v>
      </c>
      <c r="E159" s="9">
        <v>1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1968</v>
      </c>
      <c r="C160" s="8" t="s">
        <v>3367</v>
      </c>
      <c r="D160" s="7" t="s">
        <v>630</v>
      </c>
      <c r="E160" s="9">
        <v>1</v>
      </c>
      <c r="F160" s="9"/>
      <c r="G160" s="9"/>
      <c r="H160" s="9"/>
      <c r="I160" s="9"/>
      <c r="J160" s="8"/>
      <c r="K160" s="18"/>
    </row>
    <row r="161" ht="28.5" customHeight="1" spans="1:11">
      <c r="A161" s="6">
        <v>146</v>
      </c>
      <c r="B161" s="7" t="s">
        <v>1973</v>
      </c>
      <c r="C161" s="8" t="s">
        <v>3368</v>
      </c>
      <c r="D161" s="7" t="s">
        <v>630</v>
      </c>
      <c r="E161" s="9">
        <v>1</v>
      </c>
      <c r="F161" s="9"/>
      <c r="G161" s="9"/>
      <c r="H161" s="9"/>
      <c r="I161" s="9"/>
      <c r="J161" s="8"/>
      <c r="K161" s="18"/>
    </row>
    <row r="162" ht="18" customHeight="1" spans="1:11">
      <c r="A162" s="21">
        <v>147</v>
      </c>
      <c r="B162" s="12" t="s">
        <v>1981</v>
      </c>
      <c r="C162" s="13" t="s">
        <v>1629</v>
      </c>
      <c r="D162" s="12" t="s">
        <v>630</v>
      </c>
      <c r="E162" s="14">
        <v>9</v>
      </c>
      <c r="F162" s="14"/>
      <c r="G162" s="14"/>
      <c r="H162" s="14"/>
      <c r="I162" s="14"/>
      <c r="J162" s="13"/>
      <c r="K162" s="19"/>
    </row>
    <row r="163" ht="39.75" customHeight="1" spans="1:11">
      <c r="A163" s="1" t="s">
        <v>304</v>
      </c>
      <c r="B163" s="1"/>
      <c r="C163" s="1"/>
      <c r="D163" s="1"/>
      <c r="E163" s="1"/>
      <c r="F163" s="1"/>
      <c r="G163" s="1"/>
      <c r="H163" s="1"/>
      <c r="I163" s="15"/>
      <c r="J163" s="15"/>
      <c r="K163" s="15"/>
    </row>
    <row r="164" ht="28.5" customHeight="1" spans="1:11">
      <c r="A164" s="2" t="s">
        <v>3233</v>
      </c>
      <c r="B164" s="2"/>
      <c r="C164" s="2"/>
      <c r="D164" s="2"/>
      <c r="E164" s="2"/>
      <c r="F164" s="2"/>
      <c r="G164" s="2"/>
      <c r="H164" s="3"/>
      <c r="I164" s="16" t="s">
        <v>1921</v>
      </c>
      <c r="J164" s="16"/>
      <c r="K164" s="16"/>
    </row>
    <row r="165" ht="28.5" customHeight="1" spans="1:11">
      <c r="A165" s="4" t="s">
        <v>2</v>
      </c>
      <c r="B165" s="5" t="s">
        <v>306</v>
      </c>
      <c r="C165" s="5" t="s">
        <v>307</v>
      </c>
      <c r="D165" s="5" t="s">
        <v>308</v>
      </c>
      <c r="E165" s="5" t="s">
        <v>309</v>
      </c>
      <c r="F165" s="5" t="s">
        <v>310</v>
      </c>
      <c r="G165" s="5" t="s">
        <v>311</v>
      </c>
      <c r="H165" s="5"/>
      <c r="I165" s="5"/>
      <c r="J165" s="5" t="s">
        <v>312</v>
      </c>
      <c r="K165" s="17" t="s">
        <v>313</v>
      </c>
    </row>
    <row r="166" ht="18" customHeight="1" spans="1:11">
      <c r="A166" s="6">
        <v>148</v>
      </c>
      <c r="B166" s="7" t="s">
        <v>600</v>
      </c>
      <c r="C166" s="8" t="s">
        <v>601</v>
      </c>
      <c r="D166" s="7" t="s">
        <v>602</v>
      </c>
      <c r="E166" s="9">
        <v>1.054</v>
      </c>
      <c r="F166" s="9"/>
      <c r="G166" s="9"/>
      <c r="H166" s="9"/>
      <c r="I166" s="9"/>
      <c r="J166" s="8"/>
      <c r="K166" s="18"/>
    </row>
    <row r="167" ht="18" customHeight="1" spans="1:11">
      <c r="A167" s="6">
        <v>149</v>
      </c>
      <c r="B167" s="7" t="s">
        <v>603</v>
      </c>
      <c r="C167" s="8" t="s">
        <v>604</v>
      </c>
      <c r="D167" s="7" t="s">
        <v>316</v>
      </c>
      <c r="E167" s="9">
        <v>590.8684</v>
      </c>
      <c r="F167" s="9"/>
      <c r="G167" s="9"/>
      <c r="H167" s="9"/>
      <c r="I167" s="9"/>
      <c r="J167" s="8"/>
      <c r="K167" s="18"/>
    </row>
    <row r="168" ht="18" customHeight="1" spans="1:11">
      <c r="A168" s="6">
        <v>150</v>
      </c>
      <c r="B168" s="7" t="s">
        <v>605</v>
      </c>
      <c r="C168" s="8" t="s">
        <v>606</v>
      </c>
      <c r="D168" s="7" t="s">
        <v>316</v>
      </c>
      <c r="E168" s="9">
        <v>39.1604</v>
      </c>
      <c r="F168" s="9"/>
      <c r="G168" s="9"/>
      <c r="H168" s="9"/>
      <c r="I168" s="9"/>
      <c r="J168" s="8"/>
      <c r="K168" s="18"/>
    </row>
    <row r="169" ht="18" customHeight="1" spans="1:11">
      <c r="A169" s="6">
        <v>151</v>
      </c>
      <c r="B169" s="7" t="s">
        <v>607</v>
      </c>
      <c r="C169" s="8" t="s">
        <v>608</v>
      </c>
      <c r="D169" s="7" t="s">
        <v>316</v>
      </c>
      <c r="E169" s="9">
        <v>175.0733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609</v>
      </c>
      <c r="C170" s="8" t="s">
        <v>610</v>
      </c>
      <c r="D170" s="7" t="s">
        <v>316</v>
      </c>
      <c r="E170" s="9">
        <v>72.0777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611</v>
      </c>
      <c r="C171" s="8" t="s">
        <v>612</v>
      </c>
      <c r="D171" s="7" t="s">
        <v>326</v>
      </c>
      <c r="E171" s="9">
        <v>4.5864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613</v>
      </c>
      <c r="C172" s="8" t="s">
        <v>614</v>
      </c>
      <c r="D172" s="7" t="s">
        <v>326</v>
      </c>
      <c r="E172" s="9">
        <v>6.5032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1982</v>
      </c>
      <c r="C173" s="8" t="s">
        <v>614</v>
      </c>
      <c r="D173" s="7" t="s">
        <v>326</v>
      </c>
      <c r="E173" s="9">
        <v>6.4709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615</v>
      </c>
      <c r="C174" s="8" t="s">
        <v>616</v>
      </c>
      <c r="D174" s="7" t="s">
        <v>617</v>
      </c>
      <c r="E174" s="9">
        <v>355.4278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1428</v>
      </c>
      <c r="C175" s="8" t="s">
        <v>1429</v>
      </c>
      <c r="D175" s="7" t="s">
        <v>316</v>
      </c>
      <c r="E175" s="9">
        <v>145.0065</v>
      </c>
      <c r="F175" s="9"/>
      <c r="G175" s="9"/>
      <c r="H175" s="9"/>
      <c r="I175" s="9"/>
      <c r="J175" s="8"/>
      <c r="K175" s="18"/>
    </row>
    <row r="176" ht="18" customHeight="1" spans="1:11">
      <c r="A176" s="6">
        <v>158</v>
      </c>
      <c r="B176" s="7" t="s">
        <v>1430</v>
      </c>
      <c r="C176" s="8" t="s">
        <v>1431</v>
      </c>
      <c r="D176" s="7" t="s">
        <v>316</v>
      </c>
      <c r="E176" s="9">
        <v>-0.0025</v>
      </c>
      <c r="F176" s="9"/>
      <c r="G176" s="9"/>
      <c r="H176" s="9"/>
      <c r="I176" s="9"/>
      <c r="J176" s="8"/>
      <c r="K176" s="18"/>
    </row>
    <row r="177" ht="41.25" customHeight="1" spans="1:11">
      <c r="A177" s="6">
        <v>159</v>
      </c>
      <c r="B177" s="7" t="s">
        <v>1881</v>
      </c>
      <c r="C177" s="8" t="s">
        <v>1882</v>
      </c>
      <c r="D177" s="7" t="s">
        <v>115</v>
      </c>
      <c r="E177" s="9">
        <v>2.04</v>
      </c>
      <c r="F177" s="9"/>
      <c r="G177" s="9"/>
      <c r="H177" s="9"/>
      <c r="I177" s="9"/>
      <c r="J177" s="8"/>
      <c r="K177" s="18"/>
    </row>
    <row r="178" ht="18" customHeight="1" spans="1:11">
      <c r="A178" s="6">
        <v>160</v>
      </c>
      <c r="B178" s="7" t="s">
        <v>1975</v>
      </c>
      <c r="C178" s="8" t="s">
        <v>1976</v>
      </c>
      <c r="D178" s="7" t="s">
        <v>630</v>
      </c>
      <c r="E178" s="9">
        <v>2</v>
      </c>
      <c r="F178" s="9"/>
      <c r="G178" s="9"/>
      <c r="H178" s="9"/>
      <c r="I178" s="9"/>
      <c r="J178" s="8"/>
      <c r="K178" s="18"/>
    </row>
    <row r="179" ht="28.5" customHeight="1" spans="1:11">
      <c r="A179" s="6">
        <v>161</v>
      </c>
      <c r="B179" s="7" t="s">
        <v>1899</v>
      </c>
      <c r="C179" s="8" t="s">
        <v>1900</v>
      </c>
      <c r="D179" s="7" t="s">
        <v>143</v>
      </c>
      <c r="E179" s="9">
        <v>24.0732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1977</v>
      </c>
      <c r="C180" s="8" t="s">
        <v>1978</v>
      </c>
      <c r="D180" s="7" t="s">
        <v>630</v>
      </c>
      <c r="E180" s="9">
        <v>6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1979</v>
      </c>
      <c r="C181" s="8" t="s">
        <v>1980</v>
      </c>
      <c r="D181" s="7" t="s">
        <v>630</v>
      </c>
      <c r="E181" s="9">
        <v>2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1873</v>
      </c>
      <c r="C182" s="8" t="s">
        <v>1874</v>
      </c>
      <c r="D182" s="7" t="s">
        <v>630</v>
      </c>
      <c r="E182" s="9">
        <v>2</v>
      </c>
      <c r="F182" s="9"/>
      <c r="G182" s="9"/>
      <c r="H182" s="9"/>
      <c r="I182" s="9"/>
      <c r="J182" s="8"/>
      <c r="K182" s="18"/>
    </row>
    <row r="183" ht="18" customHeight="1" spans="1:11">
      <c r="A183" s="6">
        <v>165</v>
      </c>
      <c r="B183" s="7" t="s">
        <v>1824</v>
      </c>
      <c r="C183" s="8" t="s">
        <v>1825</v>
      </c>
      <c r="D183" s="7" t="s">
        <v>115</v>
      </c>
      <c r="E183" s="9">
        <v>16</v>
      </c>
      <c r="F183" s="9"/>
      <c r="G183" s="9"/>
      <c r="H183" s="9"/>
      <c r="I183" s="9"/>
      <c r="J183" s="8"/>
      <c r="K183" s="18"/>
    </row>
    <row r="184" ht="41.25" customHeight="1" spans="1:11">
      <c r="A184" s="6">
        <v>166</v>
      </c>
      <c r="B184" s="7" t="s">
        <v>1856</v>
      </c>
      <c r="C184" s="8" t="s">
        <v>1857</v>
      </c>
      <c r="D184" s="7" t="s">
        <v>347</v>
      </c>
      <c r="E184" s="9">
        <v>8.08</v>
      </c>
      <c r="F184" s="9"/>
      <c r="G184" s="9"/>
      <c r="H184" s="9"/>
      <c r="I184" s="9"/>
      <c r="J184" s="8"/>
      <c r="K184" s="18"/>
    </row>
    <row r="185" ht="54" customHeight="1" spans="1:11">
      <c r="A185" s="6">
        <v>167</v>
      </c>
      <c r="B185" s="7" t="s">
        <v>1858</v>
      </c>
      <c r="C185" s="8" t="s">
        <v>1859</v>
      </c>
      <c r="D185" s="7" t="s">
        <v>347</v>
      </c>
      <c r="E185" s="9">
        <v>12.12</v>
      </c>
      <c r="F185" s="9"/>
      <c r="G185" s="9"/>
      <c r="H185" s="9"/>
      <c r="I185" s="9"/>
      <c r="J185" s="8"/>
      <c r="K185" s="18"/>
    </row>
    <row r="186" ht="18" customHeight="1" spans="1:11">
      <c r="A186" s="6">
        <v>168</v>
      </c>
      <c r="B186" s="7" t="s">
        <v>1726</v>
      </c>
      <c r="C186" s="8" t="s">
        <v>1727</v>
      </c>
      <c r="D186" s="7" t="s">
        <v>115</v>
      </c>
      <c r="E186" s="9">
        <v>4.12</v>
      </c>
      <c r="F186" s="9"/>
      <c r="G186" s="9"/>
      <c r="H186" s="9"/>
      <c r="I186" s="9"/>
      <c r="J186" s="8"/>
      <c r="K186" s="18"/>
    </row>
    <row r="187" ht="28.5" customHeight="1" spans="1:11">
      <c r="A187" s="6">
        <v>169</v>
      </c>
      <c r="B187" s="7" t="s">
        <v>1860</v>
      </c>
      <c r="C187" s="8" t="s">
        <v>1861</v>
      </c>
      <c r="D187" s="7" t="s">
        <v>347</v>
      </c>
      <c r="E187" s="9">
        <v>2.02</v>
      </c>
      <c r="F187" s="9"/>
      <c r="G187" s="9"/>
      <c r="H187" s="9"/>
      <c r="I187" s="9"/>
      <c r="J187" s="8"/>
      <c r="K187" s="18"/>
    </row>
    <row r="188" ht="18" customHeight="1" spans="1:11">
      <c r="A188" s="6">
        <v>170</v>
      </c>
      <c r="B188" s="7" t="s">
        <v>1883</v>
      </c>
      <c r="C188" s="8" t="s">
        <v>1884</v>
      </c>
      <c r="D188" s="7" t="s">
        <v>115</v>
      </c>
      <c r="E188" s="9">
        <v>2.04</v>
      </c>
      <c r="F188" s="9"/>
      <c r="G188" s="9"/>
      <c r="H188" s="9"/>
      <c r="I188" s="9"/>
      <c r="J188" s="8"/>
      <c r="K188" s="18"/>
    </row>
    <row r="189" ht="28.5" customHeight="1" spans="1:11">
      <c r="A189" s="6">
        <v>171</v>
      </c>
      <c r="B189" s="7" t="s">
        <v>1661</v>
      </c>
      <c r="C189" s="8" t="s">
        <v>1662</v>
      </c>
      <c r="D189" s="7" t="s">
        <v>326</v>
      </c>
      <c r="E189" s="9">
        <v>1.28</v>
      </c>
      <c r="F189" s="9"/>
      <c r="G189" s="9"/>
      <c r="H189" s="9"/>
      <c r="I189" s="9"/>
      <c r="J189" s="8"/>
      <c r="K189" s="18"/>
    </row>
    <row r="190" ht="18" customHeight="1" spans="1:11">
      <c r="A190" s="6">
        <v>172</v>
      </c>
      <c r="B190" s="7" t="s">
        <v>1667</v>
      </c>
      <c r="C190" s="8" t="s">
        <v>990</v>
      </c>
      <c r="D190" s="7" t="s">
        <v>326</v>
      </c>
      <c r="E190" s="9">
        <v>4.9</v>
      </c>
      <c r="F190" s="9"/>
      <c r="G190" s="9"/>
      <c r="H190" s="9"/>
      <c r="I190" s="9"/>
      <c r="J190" s="8"/>
      <c r="K190" s="18"/>
    </row>
    <row r="191" ht="28.5" customHeight="1" spans="1:11">
      <c r="A191" s="21">
        <v>173</v>
      </c>
      <c r="B191" s="12" t="s">
        <v>1687</v>
      </c>
      <c r="C191" s="13" t="s">
        <v>1688</v>
      </c>
      <c r="D191" s="12" t="s">
        <v>356</v>
      </c>
      <c r="E191" s="14">
        <v>10.2</v>
      </c>
      <c r="F191" s="14"/>
      <c r="G191" s="14"/>
      <c r="H191" s="14"/>
      <c r="I191" s="14"/>
      <c r="J191" s="13"/>
      <c r="K191" s="19"/>
    </row>
    <row r="192" ht="39.75" customHeight="1" spans="1:11">
      <c r="A192" s="1" t="s">
        <v>304</v>
      </c>
      <c r="B192" s="1"/>
      <c r="C192" s="1"/>
      <c r="D192" s="1"/>
      <c r="E192" s="1"/>
      <c r="F192" s="1"/>
      <c r="G192" s="1"/>
      <c r="H192" s="1"/>
      <c r="I192" s="15"/>
      <c r="J192" s="15"/>
      <c r="K192" s="15"/>
    </row>
    <row r="193" ht="28.5" customHeight="1" spans="1:11">
      <c r="A193" s="2" t="s">
        <v>3233</v>
      </c>
      <c r="B193" s="2"/>
      <c r="C193" s="2"/>
      <c r="D193" s="2"/>
      <c r="E193" s="2"/>
      <c r="F193" s="2"/>
      <c r="G193" s="2"/>
      <c r="H193" s="3"/>
      <c r="I193" s="16" t="s">
        <v>1970</v>
      </c>
      <c r="J193" s="16"/>
      <c r="K193" s="16"/>
    </row>
    <row r="194" ht="28.5" customHeight="1" spans="1:11">
      <c r="A194" s="4" t="s">
        <v>2</v>
      </c>
      <c r="B194" s="5" t="s">
        <v>306</v>
      </c>
      <c r="C194" s="5" t="s">
        <v>307</v>
      </c>
      <c r="D194" s="5" t="s">
        <v>308</v>
      </c>
      <c r="E194" s="5" t="s">
        <v>309</v>
      </c>
      <c r="F194" s="5" t="s">
        <v>310</v>
      </c>
      <c r="G194" s="5" t="s">
        <v>311</v>
      </c>
      <c r="H194" s="5"/>
      <c r="I194" s="5"/>
      <c r="J194" s="5" t="s">
        <v>312</v>
      </c>
      <c r="K194" s="17" t="s">
        <v>313</v>
      </c>
    </row>
    <row r="195" ht="18" customHeight="1" spans="1:11">
      <c r="A195" s="6">
        <v>174</v>
      </c>
      <c r="B195" s="7" t="s">
        <v>1894</v>
      </c>
      <c r="C195" s="8" t="s">
        <v>1895</v>
      </c>
      <c r="D195" s="7" t="s">
        <v>143</v>
      </c>
      <c r="E195" s="9">
        <v>340.274</v>
      </c>
      <c r="F195" s="9"/>
      <c r="G195" s="9"/>
      <c r="H195" s="9"/>
      <c r="I195" s="9"/>
      <c r="J195" s="8"/>
      <c r="K195" s="18"/>
    </row>
    <row r="196" ht="18" customHeight="1" spans="1:11">
      <c r="A196" s="6">
        <v>175</v>
      </c>
      <c r="B196" s="7" t="s">
        <v>1896</v>
      </c>
      <c r="C196" s="8" t="s">
        <v>1897</v>
      </c>
      <c r="D196" s="7" t="s">
        <v>143</v>
      </c>
      <c r="E196" s="9">
        <v>2.2575</v>
      </c>
      <c r="F196" s="9"/>
      <c r="G196" s="9"/>
      <c r="H196" s="9"/>
      <c r="I196" s="9"/>
      <c r="J196" s="8"/>
      <c r="K196" s="18"/>
    </row>
    <row r="197" ht="18" customHeight="1" spans="1:11">
      <c r="A197" s="6">
        <v>176</v>
      </c>
      <c r="B197" s="7" t="s">
        <v>3369</v>
      </c>
      <c r="C197" s="8" t="s">
        <v>3370</v>
      </c>
      <c r="D197" s="7" t="s">
        <v>630</v>
      </c>
      <c r="E197" s="9">
        <v>1</v>
      </c>
      <c r="F197" s="9"/>
      <c r="G197" s="9"/>
      <c r="H197" s="9"/>
      <c r="I197" s="9"/>
      <c r="J197" s="8"/>
      <c r="K197" s="18"/>
    </row>
    <row r="198" ht="28.5" customHeight="1" spans="1:11">
      <c r="A198" s="6">
        <v>177</v>
      </c>
      <c r="B198" s="7" t="s">
        <v>3371</v>
      </c>
      <c r="C198" s="8" t="s">
        <v>3372</v>
      </c>
      <c r="D198" s="7" t="s">
        <v>630</v>
      </c>
      <c r="E198" s="9">
        <v>2</v>
      </c>
      <c r="F198" s="9"/>
      <c r="G198" s="9"/>
      <c r="H198" s="9"/>
      <c r="I198" s="9"/>
      <c r="J198" s="8"/>
      <c r="K198" s="18"/>
    </row>
    <row r="199" ht="28.5" customHeight="1" spans="1:11">
      <c r="A199" s="6">
        <v>178</v>
      </c>
      <c r="B199" s="7" t="s">
        <v>1926</v>
      </c>
      <c r="C199" s="8" t="s">
        <v>3373</v>
      </c>
      <c r="D199" s="7" t="s">
        <v>143</v>
      </c>
      <c r="E199" s="9">
        <v>57.4993</v>
      </c>
      <c r="F199" s="9"/>
      <c r="G199" s="9"/>
      <c r="H199" s="9"/>
      <c r="I199" s="9"/>
      <c r="J199" s="8"/>
      <c r="K199" s="18"/>
    </row>
    <row r="200" ht="18" customHeight="1" spans="1:11">
      <c r="A200" s="6">
        <v>179</v>
      </c>
      <c r="B200" s="7" t="s">
        <v>3374</v>
      </c>
      <c r="C200" s="8" t="s">
        <v>3375</v>
      </c>
      <c r="D200" s="7" t="s">
        <v>143</v>
      </c>
      <c r="E200" s="9">
        <v>250.8588</v>
      </c>
      <c r="F200" s="9"/>
      <c r="G200" s="9"/>
      <c r="H200" s="9"/>
      <c r="I200" s="9"/>
      <c r="J200" s="8"/>
      <c r="K200" s="18"/>
    </row>
    <row r="201" ht="28.5" customHeight="1" spans="1:11">
      <c r="A201" s="6">
        <v>180</v>
      </c>
      <c r="B201" s="7" t="s">
        <v>3376</v>
      </c>
      <c r="C201" s="8" t="s">
        <v>1660</v>
      </c>
      <c r="D201" s="7" t="s">
        <v>115</v>
      </c>
      <c r="E201" s="9">
        <v>4.08</v>
      </c>
      <c r="F201" s="9"/>
      <c r="G201" s="9"/>
      <c r="H201" s="9"/>
      <c r="I201" s="9"/>
      <c r="J201" s="8"/>
      <c r="K201" s="18"/>
    </row>
    <row r="202" ht="18" customHeight="1" spans="1:11">
      <c r="A202" s="6"/>
      <c r="B202" s="7"/>
      <c r="C202" s="8"/>
      <c r="D202" s="7"/>
      <c r="E202" s="9"/>
      <c r="F202" s="9"/>
      <c r="G202" s="9"/>
      <c r="H202" s="9"/>
      <c r="I202" s="9"/>
      <c r="J202" s="8"/>
      <c r="K202" s="18"/>
    </row>
    <row r="203" ht="18" customHeight="1" spans="1:11">
      <c r="A203" s="6"/>
      <c r="B203" s="7"/>
      <c r="C203" s="8"/>
      <c r="D203" s="7"/>
      <c r="E203" s="9"/>
      <c r="F203" s="9"/>
      <c r="G203" s="9"/>
      <c r="H203" s="9"/>
      <c r="I203" s="9"/>
      <c r="J203" s="8"/>
      <c r="K203" s="18"/>
    </row>
    <row r="204" ht="18" customHeight="1" spans="1:11">
      <c r="A204" s="6"/>
      <c r="B204" s="7"/>
      <c r="C204" s="8"/>
      <c r="D204" s="7"/>
      <c r="E204" s="9"/>
      <c r="F204" s="9"/>
      <c r="G204" s="9"/>
      <c r="H204" s="9"/>
      <c r="I204" s="9"/>
      <c r="J204" s="8"/>
      <c r="K204" s="18"/>
    </row>
    <row r="205" ht="18" customHeight="1" spans="1:11">
      <c r="A205" s="6"/>
      <c r="B205" s="7"/>
      <c r="C205" s="8"/>
      <c r="D205" s="7"/>
      <c r="E205" s="9"/>
      <c r="F205" s="9"/>
      <c r="G205" s="9"/>
      <c r="H205" s="9"/>
      <c r="I205" s="9"/>
      <c r="J205" s="8"/>
      <c r="K205" s="18"/>
    </row>
    <row r="206" ht="18" customHeight="1" spans="1:11">
      <c r="A206" s="6"/>
      <c r="B206" s="7"/>
      <c r="C206" s="8"/>
      <c r="D206" s="7"/>
      <c r="E206" s="9"/>
      <c r="F206" s="9"/>
      <c r="G206" s="9"/>
      <c r="H206" s="9"/>
      <c r="I206" s="9"/>
      <c r="J206" s="8"/>
      <c r="K206" s="18"/>
    </row>
    <row r="207" ht="18" customHeight="1" spans="1:11">
      <c r="A207" s="6"/>
      <c r="B207" s="7"/>
      <c r="C207" s="8"/>
      <c r="D207" s="7"/>
      <c r="E207" s="9"/>
      <c r="F207" s="9"/>
      <c r="G207" s="9"/>
      <c r="H207" s="9"/>
      <c r="I207" s="9"/>
      <c r="J207" s="8"/>
      <c r="K207" s="18"/>
    </row>
    <row r="208" ht="18" customHeight="1" spans="1:11">
      <c r="A208" s="6"/>
      <c r="B208" s="7"/>
      <c r="C208" s="8"/>
      <c r="D208" s="7"/>
      <c r="E208" s="9"/>
      <c r="F208" s="9"/>
      <c r="G208" s="9"/>
      <c r="H208" s="9"/>
      <c r="I208" s="9"/>
      <c r="J208" s="8"/>
      <c r="K208" s="18"/>
    </row>
    <row r="209" ht="18" customHeight="1" spans="1:11">
      <c r="A209" s="6"/>
      <c r="B209" s="7"/>
      <c r="C209" s="8"/>
      <c r="D209" s="7"/>
      <c r="E209" s="9"/>
      <c r="F209" s="9"/>
      <c r="G209" s="9"/>
      <c r="H209" s="9"/>
      <c r="I209" s="9"/>
      <c r="J209" s="8"/>
      <c r="K209" s="18"/>
    </row>
    <row r="210" ht="18" customHeight="1" spans="1:11">
      <c r="A210" s="6"/>
      <c r="B210" s="7"/>
      <c r="C210" s="8"/>
      <c r="D210" s="7"/>
      <c r="E210" s="9"/>
      <c r="F210" s="9"/>
      <c r="G210" s="9"/>
      <c r="H210" s="9"/>
      <c r="I210" s="9"/>
      <c r="J210" s="8"/>
      <c r="K210" s="18"/>
    </row>
    <row r="211" ht="18" customHeight="1" spans="1:11">
      <c r="A211" s="6"/>
      <c r="B211" s="7"/>
      <c r="C211" s="8"/>
      <c r="D211" s="7"/>
      <c r="E211" s="9"/>
      <c r="F211" s="9"/>
      <c r="G211" s="9"/>
      <c r="H211" s="9"/>
      <c r="I211" s="9"/>
      <c r="J211" s="8"/>
      <c r="K211" s="18"/>
    </row>
    <row r="212" ht="18" customHeight="1" spans="1:11">
      <c r="A212" s="6"/>
      <c r="B212" s="7"/>
      <c r="C212" s="8"/>
      <c r="D212" s="7"/>
      <c r="E212" s="9"/>
      <c r="F212" s="9"/>
      <c r="G212" s="9"/>
      <c r="H212" s="9"/>
      <c r="I212" s="9"/>
      <c r="J212" s="8"/>
      <c r="K212" s="18"/>
    </row>
    <row r="213" ht="18" customHeight="1" spans="1:11">
      <c r="A213" s="6"/>
      <c r="B213" s="7"/>
      <c r="C213" s="8"/>
      <c r="D213" s="7"/>
      <c r="E213" s="9"/>
      <c r="F213" s="9"/>
      <c r="G213" s="9"/>
      <c r="H213" s="9"/>
      <c r="I213" s="9"/>
      <c r="J213" s="8"/>
      <c r="K213" s="18"/>
    </row>
    <row r="214" ht="18" customHeight="1" spans="1:11">
      <c r="A214" s="6"/>
      <c r="B214" s="7"/>
      <c r="C214" s="8"/>
      <c r="D214" s="7"/>
      <c r="E214" s="9"/>
      <c r="F214" s="9"/>
      <c r="G214" s="9"/>
      <c r="H214" s="9"/>
      <c r="I214" s="9"/>
      <c r="J214" s="8"/>
      <c r="K214" s="18"/>
    </row>
    <row r="215" ht="18" customHeight="1" spans="1:11">
      <c r="A215" s="6"/>
      <c r="B215" s="7"/>
      <c r="C215" s="8"/>
      <c r="D215" s="7"/>
      <c r="E215" s="9"/>
      <c r="F215" s="9"/>
      <c r="G215" s="9"/>
      <c r="H215" s="9"/>
      <c r="I215" s="9"/>
      <c r="J215" s="8"/>
      <c r="K215" s="18"/>
    </row>
    <row r="216" ht="18" customHeight="1" spans="1:11">
      <c r="A216" s="6"/>
      <c r="B216" s="7"/>
      <c r="C216" s="8"/>
      <c r="D216" s="7"/>
      <c r="E216" s="9"/>
      <c r="F216" s="9"/>
      <c r="G216" s="9"/>
      <c r="H216" s="9"/>
      <c r="I216" s="9"/>
      <c r="J216" s="8"/>
      <c r="K216" s="18"/>
    </row>
    <row r="217" ht="18" customHeight="1" spans="1:11">
      <c r="A217" s="6"/>
      <c r="B217" s="7"/>
      <c r="C217" s="8"/>
      <c r="D217" s="7"/>
      <c r="E217" s="9"/>
      <c r="F217" s="9"/>
      <c r="G217" s="9"/>
      <c r="H217" s="9"/>
      <c r="I217" s="9"/>
      <c r="J217" s="8"/>
      <c r="K217" s="18"/>
    </row>
    <row r="218" ht="18" customHeight="1" spans="1:11">
      <c r="A218" s="6"/>
      <c r="B218" s="7"/>
      <c r="C218" s="8"/>
      <c r="D218" s="7"/>
      <c r="E218" s="9"/>
      <c r="F218" s="9"/>
      <c r="G218" s="9"/>
      <c r="H218" s="9"/>
      <c r="I218" s="9"/>
      <c r="J218" s="8"/>
      <c r="K218" s="18"/>
    </row>
    <row r="219" ht="18" customHeight="1" spans="1:11">
      <c r="A219" s="6"/>
      <c r="B219" s="7"/>
      <c r="C219" s="8"/>
      <c r="D219" s="7"/>
      <c r="E219" s="9"/>
      <c r="F219" s="9"/>
      <c r="G219" s="9"/>
      <c r="H219" s="9"/>
      <c r="I219" s="9"/>
      <c r="J219" s="8"/>
      <c r="K219" s="18"/>
    </row>
    <row r="220" ht="18" customHeight="1" spans="1:11">
      <c r="A220" s="6"/>
      <c r="B220" s="7"/>
      <c r="C220" s="8"/>
      <c r="D220" s="7"/>
      <c r="E220" s="9"/>
      <c r="F220" s="9"/>
      <c r="G220" s="9"/>
      <c r="H220" s="9"/>
      <c r="I220" s="9"/>
      <c r="J220" s="8"/>
      <c r="K220" s="18"/>
    </row>
    <row r="221" ht="18" customHeight="1" spans="1:11">
      <c r="A221" s="6"/>
      <c r="B221" s="7"/>
      <c r="C221" s="8"/>
      <c r="D221" s="7"/>
      <c r="E221" s="9"/>
      <c r="F221" s="9"/>
      <c r="G221" s="9"/>
      <c r="H221" s="9"/>
      <c r="I221" s="9"/>
      <c r="J221" s="8"/>
      <c r="K221" s="18"/>
    </row>
    <row r="222" ht="18" customHeight="1" spans="1:11">
      <c r="A222" s="6"/>
      <c r="B222" s="7"/>
      <c r="C222" s="8"/>
      <c r="D222" s="7"/>
      <c r="E222" s="9"/>
      <c r="F222" s="9"/>
      <c r="G222" s="9"/>
      <c r="H222" s="9"/>
      <c r="I222" s="9"/>
      <c r="J222" s="8"/>
      <c r="K222" s="18"/>
    </row>
    <row r="223" ht="18" customHeight="1" spans="1:11">
      <c r="A223" s="6"/>
      <c r="B223" s="7"/>
      <c r="C223" s="8"/>
      <c r="D223" s="7"/>
      <c r="E223" s="9"/>
      <c r="F223" s="9"/>
      <c r="G223" s="9"/>
      <c r="H223" s="9"/>
      <c r="I223" s="9"/>
      <c r="J223" s="8"/>
      <c r="K223" s="18"/>
    </row>
    <row r="224" ht="18" customHeight="1" spans="1:11">
      <c r="A224" s="6"/>
      <c r="B224" s="7"/>
      <c r="C224" s="8"/>
      <c r="D224" s="7"/>
      <c r="E224" s="9"/>
      <c r="F224" s="9"/>
      <c r="G224" s="9"/>
      <c r="H224" s="9"/>
      <c r="I224" s="9"/>
      <c r="J224" s="8"/>
      <c r="K224" s="18"/>
    </row>
    <row r="225" ht="18" customHeight="1" spans="1:11">
      <c r="A225" s="6"/>
      <c r="B225" s="7"/>
      <c r="C225" s="8"/>
      <c r="D225" s="7"/>
      <c r="E225" s="9"/>
      <c r="F225" s="9"/>
      <c r="G225" s="9"/>
      <c r="H225" s="9"/>
      <c r="I225" s="9"/>
      <c r="J225" s="8"/>
      <c r="K225" s="18"/>
    </row>
    <row r="226" ht="18" customHeight="1" spans="1:11">
      <c r="A226" s="6"/>
      <c r="B226" s="7"/>
      <c r="C226" s="8"/>
      <c r="D226" s="7"/>
      <c r="E226" s="9"/>
      <c r="F226" s="9"/>
      <c r="G226" s="9"/>
      <c r="H226" s="9"/>
      <c r="I226" s="9"/>
      <c r="J226" s="8"/>
      <c r="K226" s="18"/>
    </row>
    <row r="227" ht="18" customHeight="1" spans="1:11">
      <c r="A227" s="10"/>
      <c r="B227" s="11"/>
      <c r="C227" s="12" t="s">
        <v>26</v>
      </c>
      <c r="D227" s="13"/>
      <c r="E227" s="13"/>
      <c r="F227" s="14"/>
      <c r="G227" s="14"/>
      <c r="H227" s="14"/>
      <c r="I227" s="14"/>
      <c r="J227" s="14"/>
      <c r="K227" s="19"/>
    </row>
  </sheetData>
  <mergeCells count="23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A163:K163"/>
    <mergeCell ref="A164:G164"/>
    <mergeCell ref="I164:K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A192:K192"/>
    <mergeCell ref="A193:G193"/>
    <mergeCell ref="I193:K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5" max="16383" man="1"/>
    <brk id="72" max="16383" man="1"/>
    <brk id="103" max="16383" man="1"/>
    <brk id="134" max="16383" man="1"/>
    <brk id="162" max="16383" man="1"/>
    <brk id="191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3377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1987</v>
      </c>
      <c r="C8" s="8"/>
      <c r="D8" s="9"/>
      <c r="E8" s="9"/>
      <c r="F8" s="20"/>
    </row>
    <row r="9" ht="18" customHeight="1" spans="1:6">
      <c r="A9" s="6" t="s">
        <v>51</v>
      </c>
      <c r="B9" s="8" t="s">
        <v>1989</v>
      </c>
      <c r="C9" s="8"/>
      <c r="D9" s="9"/>
      <c r="E9" s="9"/>
      <c r="F9" s="20"/>
    </row>
    <row r="10" ht="18" customHeight="1" spans="1:6">
      <c r="A10" s="6" t="s">
        <v>53</v>
      </c>
      <c r="B10" s="8" t="s">
        <v>1991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 t="s">
        <v>291</v>
      </c>
      <c r="B28" s="8" t="s">
        <v>315</v>
      </c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3377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3378</v>
      </c>
      <c r="C7" s="8" t="s">
        <v>1993</v>
      </c>
      <c r="D7" s="8" t="s">
        <v>1994</v>
      </c>
      <c r="E7" s="8"/>
      <c r="F7" s="7" t="s">
        <v>630</v>
      </c>
      <c r="G7" s="9">
        <v>5</v>
      </c>
      <c r="H7" s="30"/>
      <c r="I7" s="30"/>
      <c r="J7" s="30"/>
      <c r="K7" s="34"/>
    </row>
    <row r="8" ht="18" customHeight="1" spans="1:11">
      <c r="A8" s="6">
        <v>2</v>
      </c>
      <c r="B8" s="8" t="s">
        <v>3379</v>
      </c>
      <c r="C8" s="8" t="s">
        <v>3380</v>
      </c>
      <c r="D8" s="8" t="s">
        <v>3381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28.5" customHeight="1" spans="1:11">
      <c r="A9" s="6">
        <v>3</v>
      </c>
      <c r="B9" s="8" t="s">
        <v>3382</v>
      </c>
      <c r="C9" s="8" t="s">
        <v>1565</v>
      </c>
      <c r="D9" s="8" t="s">
        <v>1996</v>
      </c>
      <c r="E9" s="8"/>
      <c r="F9" s="7" t="s">
        <v>143</v>
      </c>
      <c r="G9" s="9">
        <v>71.9</v>
      </c>
      <c r="H9" s="30"/>
      <c r="I9" s="30"/>
      <c r="J9" s="30"/>
      <c r="K9" s="34"/>
    </row>
    <row r="10" ht="28.5" customHeight="1" spans="1:11">
      <c r="A10" s="6">
        <v>4</v>
      </c>
      <c r="B10" s="8" t="s">
        <v>3383</v>
      </c>
      <c r="C10" s="8" t="s">
        <v>1998</v>
      </c>
      <c r="D10" s="8" t="s">
        <v>1999</v>
      </c>
      <c r="E10" s="8"/>
      <c r="F10" s="7" t="s">
        <v>326</v>
      </c>
      <c r="G10" s="9">
        <v>47.93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3384</v>
      </c>
      <c r="C11" s="8" t="s">
        <v>2001</v>
      </c>
      <c r="D11" s="8" t="s">
        <v>2002</v>
      </c>
      <c r="E11" s="8"/>
      <c r="F11" s="7" t="s">
        <v>326</v>
      </c>
      <c r="G11" s="9">
        <v>47.93</v>
      </c>
      <c r="H11" s="30"/>
      <c r="I11" s="30"/>
      <c r="J11" s="30"/>
      <c r="K11" s="34"/>
    </row>
    <row r="12" ht="54" customHeight="1" spans="1:11">
      <c r="A12" s="6">
        <v>6</v>
      </c>
      <c r="B12" s="8" t="s">
        <v>3385</v>
      </c>
      <c r="C12" s="8" t="s">
        <v>1541</v>
      </c>
      <c r="D12" s="8" t="s">
        <v>2004</v>
      </c>
      <c r="E12" s="8"/>
      <c r="F12" s="7" t="s">
        <v>143</v>
      </c>
      <c r="G12" s="9">
        <v>268.5</v>
      </c>
      <c r="H12" s="30"/>
      <c r="I12" s="30"/>
      <c r="J12" s="30"/>
      <c r="K12" s="34"/>
    </row>
    <row r="13" ht="54" customHeight="1" spans="1:11">
      <c r="A13" s="6">
        <v>7</v>
      </c>
      <c r="B13" s="8" t="s">
        <v>3386</v>
      </c>
      <c r="C13" s="8" t="s">
        <v>1541</v>
      </c>
      <c r="D13" s="8" t="s">
        <v>2006</v>
      </c>
      <c r="E13" s="8"/>
      <c r="F13" s="7" t="s">
        <v>143</v>
      </c>
      <c r="G13" s="9">
        <v>326.27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3387</v>
      </c>
      <c r="C14" s="8" t="s">
        <v>2008</v>
      </c>
      <c r="D14" s="8" t="s">
        <v>2009</v>
      </c>
      <c r="E14" s="8"/>
      <c r="F14" s="7" t="s">
        <v>143</v>
      </c>
      <c r="G14" s="9">
        <v>918.44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3388</v>
      </c>
      <c r="C15" s="8" t="s">
        <v>2008</v>
      </c>
      <c r="D15" s="8" t="s">
        <v>2011</v>
      </c>
      <c r="E15" s="8"/>
      <c r="F15" s="7" t="s">
        <v>143</v>
      </c>
      <c r="G15" s="9">
        <v>3498.45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3389</v>
      </c>
      <c r="C16" s="8" t="s">
        <v>1509</v>
      </c>
      <c r="D16" s="8" t="s">
        <v>2013</v>
      </c>
      <c r="E16" s="8"/>
      <c r="F16" s="7" t="s">
        <v>143</v>
      </c>
      <c r="G16" s="9">
        <v>66.01</v>
      </c>
      <c r="H16" s="30"/>
      <c r="I16" s="30"/>
      <c r="J16" s="30"/>
      <c r="K16" s="34"/>
    </row>
    <row r="17" ht="41.25" customHeight="1" spans="1:11">
      <c r="A17" s="6">
        <v>11</v>
      </c>
      <c r="B17" s="8" t="s">
        <v>3390</v>
      </c>
      <c r="C17" s="8" t="s">
        <v>1509</v>
      </c>
      <c r="D17" s="8" t="s">
        <v>2015</v>
      </c>
      <c r="E17" s="8"/>
      <c r="F17" s="7" t="s">
        <v>143</v>
      </c>
      <c r="G17" s="9">
        <v>473.76</v>
      </c>
      <c r="H17" s="30"/>
      <c r="I17" s="30"/>
      <c r="J17" s="30"/>
      <c r="K17" s="34"/>
    </row>
    <row r="18" ht="66.75" customHeight="1" spans="1:11">
      <c r="A18" s="6">
        <v>12</v>
      </c>
      <c r="B18" s="8" t="s">
        <v>3391</v>
      </c>
      <c r="C18" s="8" t="s">
        <v>2017</v>
      </c>
      <c r="D18" s="8" t="s">
        <v>2018</v>
      </c>
      <c r="E18" s="8"/>
      <c r="F18" s="7" t="s">
        <v>115</v>
      </c>
      <c r="G18" s="9">
        <v>12</v>
      </c>
      <c r="H18" s="30"/>
      <c r="I18" s="30"/>
      <c r="J18" s="30"/>
      <c r="K18" s="34"/>
    </row>
    <row r="19" ht="54" customHeight="1" spans="1:11">
      <c r="A19" s="6">
        <v>13</v>
      </c>
      <c r="B19" s="8" t="s">
        <v>3392</v>
      </c>
      <c r="C19" s="8" t="s">
        <v>2020</v>
      </c>
      <c r="D19" s="8" t="s">
        <v>2021</v>
      </c>
      <c r="E19" s="8"/>
      <c r="F19" s="7" t="s">
        <v>115</v>
      </c>
      <c r="G19" s="9">
        <v>15</v>
      </c>
      <c r="H19" s="30"/>
      <c r="I19" s="30"/>
      <c r="J19" s="30"/>
      <c r="K19" s="34"/>
    </row>
    <row r="20" ht="18" customHeight="1" spans="1:11">
      <c r="A20" s="21" t="s">
        <v>117</v>
      </c>
      <c r="B20" s="11"/>
      <c r="C20" s="12"/>
      <c r="D20" s="12"/>
      <c r="E20" s="12"/>
      <c r="F20" s="12"/>
      <c r="G20" s="12"/>
      <c r="H20" s="12"/>
      <c r="I20" s="12"/>
      <c r="J20" s="14"/>
      <c r="K20" s="22"/>
    </row>
    <row r="21" ht="18" customHeight="1" spans="1:11">
      <c r="A21" s="27" t="s">
        <v>118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32"/>
      <c r="F22" s="32"/>
      <c r="G22" s="32"/>
      <c r="H22" s="32"/>
      <c r="I22" s="28" t="s">
        <v>119</v>
      </c>
      <c r="J22" s="28"/>
      <c r="K22" s="28"/>
    </row>
    <row r="23" ht="39.75" customHeight="1" spans="1:11">
      <c r="A23" s="1" t="s">
        <v>90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3377</v>
      </c>
      <c r="B24" s="2"/>
      <c r="C24" s="2"/>
      <c r="D24" s="2"/>
      <c r="E24" s="2" t="s">
        <v>36</v>
      </c>
      <c r="F24" s="2"/>
      <c r="G24" s="2"/>
      <c r="H24" s="2"/>
      <c r="I24" s="16" t="s">
        <v>2779</v>
      </c>
      <c r="J24" s="16"/>
      <c r="K24" s="16"/>
    </row>
    <row r="25" ht="17.25" customHeight="1" spans="1:11">
      <c r="A25" s="4" t="s">
        <v>2</v>
      </c>
      <c r="B25" s="5" t="s">
        <v>92</v>
      </c>
      <c r="C25" s="5" t="s">
        <v>3</v>
      </c>
      <c r="D25" s="5" t="s">
        <v>93</v>
      </c>
      <c r="E25" s="5"/>
      <c r="F25" s="5" t="s">
        <v>94</v>
      </c>
      <c r="G25" s="5" t="s">
        <v>95</v>
      </c>
      <c r="H25" s="5" t="s">
        <v>96</v>
      </c>
      <c r="I25" s="5"/>
      <c r="J25" s="5"/>
      <c r="K25" s="17"/>
    </row>
    <row r="26" ht="17.25" customHeight="1" spans="1:11">
      <c r="A26" s="6"/>
      <c r="B26" s="7"/>
      <c r="C26" s="7"/>
      <c r="D26" s="7"/>
      <c r="E26" s="7"/>
      <c r="F26" s="7"/>
      <c r="G26" s="7"/>
      <c r="H26" s="7" t="s">
        <v>97</v>
      </c>
      <c r="I26" s="7"/>
      <c r="J26" s="7" t="s">
        <v>98</v>
      </c>
      <c r="K26" s="33" t="s">
        <v>7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33" t="s">
        <v>9</v>
      </c>
    </row>
    <row r="28" ht="66.75" customHeight="1" spans="1:11">
      <c r="A28" s="6">
        <v>14</v>
      </c>
      <c r="B28" s="8" t="s">
        <v>3393</v>
      </c>
      <c r="C28" s="8" t="s">
        <v>2023</v>
      </c>
      <c r="D28" s="8" t="s">
        <v>2024</v>
      </c>
      <c r="E28" s="8"/>
      <c r="F28" s="7" t="s">
        <v>115</v>
      </c>
      <c r="G28" s="9">
        <v>26</v>
      </c>
      <c r="H28" s="30"/>
      <c r="I28" s="30"/>
      <c r="J28" s="30"/>
      <c r="K28" s="34"/>
    </row>
    <row r="29" ht="66.75" customHeight="1" spans="1:11">
      <c r="A29" s="6">
        <v>15</v>
      </c>
      <c r="B29" s="8" t="s">
        <v>3394</v>
      </c>
      <c r="C29" s="8" t="s">
        <v>3395</v>
      </c>
      <c r="D29" s="8" t="s">
        <v>3396</v>
      </c>
      <c r="E29" s="8"/>
      <c r="F29" s="7" t="s">
        <v>115</v>
      </c>
      <c r="G29" s="9">
        <v>1</v>
      </c>
      <c r="H29" s="30"/>
      <c r="I29" s="30"/>
      <c r="J29" s="30"/>
      <c r="K29" s="34"/>
    </row>
    <row r="30" ht="66.75" customHeight="1" spans="1:11">
      <c r="A30" s="6">
        <v>16</v>
      </c>
      <c r="B30" s="8" t="s">
        <v>3397</v>
      </c>
      <c r="C30" s="8" t="s">
        <v>3398</v>
      </c>
      <c r="D30" s="8" t="s">
        <v>3399</v>
      </c>
      <c r="E30" s="8"/>
      <c r="F30" s="7" t="s">
        <v>115</v>
      </c>
      <c r="G30" s="9">
        <v>3</v>
      </c>
      <c r="H30" s="30"/>
      <c r="I30" s="30"/>
      <c r="J30" s="30"/>
      <c r="K30" s="34"/>
    </row>
    <row r="31" ht="41.25" customHeight="1" spans="1:11">
      <c r="A31" s="6">
        <v>17</v>
      </c>
      <c r="B31" s="8" t="s">
        <v>3400</v>
      </c>
      <c r="C31" s="8" t="s">
        <v>2035</v>
      </c>
      <c r="D31" s="8" t="s">
        <v>2036</v>
      </c>
      <c r="E31" s="8"/>
      <c r="F31" s="7" t="s">
        <v>115</v>
      </c>
      <c r="G31" s="9">
        <v>10</v>
      </c>
      <c r="H31" s="30"/>
      <c r="I31" s="30"/>
      <c r="J31" s="30"/>
      <c r="K31" s="34"/>
    </row>
    <row r="32" ht="41.25" customHeight="1" spans="1:11">
      <c r="A32" s="6">
        <v>18</v>
      </c>
      <c r="B32" s="8" t="s">
        <v>3401</v>
      </c>
      <c r="C32" s="8" t="s">
        <v>2038</v>
      </c>
      <c r="D32" s="8" t="s">
        <v>2039</v>
      </c>
      <c r="E32" s="8"/>
      <c r="F32" s="7" t="s">
        <v>115</v>
      </c>
      <c r="G32" s="9">
        <v>3</v>
      </c>
      <c r="H32" s="30"/>
      <c r="I32" s="30"/>
      <c r="J32" s="30"/>
      <c r="K32" s="34"/>
    </row>
    <row r="33" ht="41.25" customHeight="1" spans="1:11">
      <c r="A33" s="6">
        <v>19</v>
      </c>
      <c r="B33" s="8" t="s">
        <v>3402</v>
      </c>
      <c r="C33" s="8" t="s">
        <v>2041</v>
      </c>
      <c r="D33" s="8" t="s">
        <v>2042</v>
      </c>
      <c r="E33" s="8"/>
      <c r="F33" s="7" t="s">
        <v>115</v>
      </c>
      <c r="G33" s="9">
        <v>57</v>
      </c>
      <c r="H33" s="30"/>
      <c r="I33" s="30"/>
      <c r="J33" s="30"/>
      <c r="K33" s="34"/>
    </row>
    <row r="34" ht="41.25" customHeight="1" spans="1:11">
      <c r="A34" s="6">
        <v>20</v>
      </c>
      <c r="B34" s="8" t="s">
        <v>3403</v>
      </c>
      <c r="C34" s="8" t="s">
        <v>1555</v>
      </c>
      <c r="D34" s="8" t="s">
        <v>2044</v>
      </c>
      <c r="E34" s="8"/>
      <c r="F34" s="7" t="s">
        <v>143</v>
      </c>
      <c r="G34" s="9">
        <v>268.5</v>
      </c>
      <c r="H34" s="30"/>
      <c r="I34" s="30"/>
      <c r="J34" s="30"/>
      <c r="K34" s="34"/>
    </row>
    <row r="35" ht="28.5" customHeight="1" spans="1:11">
      <c r="A35" s="6"/>
      <c r="B35" s="8"/>
      <c r="C35" s="8" t="s">
        <v>2045</v>
      </c>
      <c r="D35" s="8"/>
      <c r="E35" s="8"/>
      <c r="F35" s="8"/>
      <c r="G35" s="9"/>
      <c r="H35" s="9"/>
      <c r="I35" s="9"/>
      <c r="J35" s="9"/>
      <c r="K35" s="20"/>
    </row>
    <row r="36" ht="18" customHeight="1" spans="1:11">
      <c r="A36" s="6"/>
      <c r="B36" s="8"/>
      <c r="C36" s="8" t="s">
        <v>1985</v>
      </c>
      <c r="D36" s="8"/>
      <c r="E36" s="8"/>
      <c r="F36" s="8"/>
      <c r="G36" s="9"/>
      <c r="H36" s="9"/>
      <c r="I36" s="9"/>
      <c r="J36" s="9"/>
      <c r="K36" s="20"/>
    </row>
    <row r="37" ht="28.5" customHeight="1" spans="1:11">
      <c r="A37" s="6">
        <v>21</v>
      </c>
      <c r="B37" s="8" t="s">
        <v>3404</v>
      </c>
      <c r="C37" s="8" t="s">
        <v>2047</v>
      </c>
      <c r="D37" s="8" t="s">
        <v>2048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79.5" customHeight="1" spans="1:11">
      <c r="A38" s="6">
        <v>22</v>
      </c>
      <c r="B38" s="8" t="s">
        <v>3405</v>
      </c>
      <c r="C38" s="8" t="s">
        <v>2050</v>
      </c>
      <c r="D38" s="8" t="s">
        <v>2051</v>
      </c>
      <c r="E38" s="8"/>
      <c r="F38" s="7" t="s">
        <v>630</v>
      </c>
      <c r="G38" s="9">
        <v>1</v>
      </c>
      <c r="H38" s="30"/>
      <c r="I38" s="30"/>
      <c r="J38" s="30"/>
      <c r="K38" s="34"/>
    </row>
    <row r="39" ht="18" customHeight="1" spans="1:11">
      <c r="A39" s="21" t="s">
        <v>117</v>
      </c>
      <c r="B39" s="11"/>
      <c r="C39" s="12"/>
      <c r="D39" s="12"/>
      <c r="E39" s="12"/>
      <c r="F39" s="12"/>
      <c r="G39" s="12"/>
      <c r="H39" s="12"/>
      <c r="I39" s="12"/>
      <c r="J39" s="14"/>
      <c r="K39" s="22"/>
    </row>
    <row r="40" ht="18" customHeight="1" spans="1:11">
      <c r="A40" s="27" t="s">
        <v>118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8" customHeight="1" spans="1:11">
      <c r="A41" s="27"/>
      <c r="B41" s="27"/>
      <c r="C41" s="27"/>
      <c r="D41" s="27"/>
      <c r="E41" s="32"/>
      <c r="F41" s="32"/>
      <c r="G41" s="32"/>
      <c r="H41" s="32"/>
      <c r="I41" s="28" t="s">
        <v>119</v>
      </c>
      <c r="J41" s="28"/>
      <c r="K41" s="28"/>
    </row>
    <row r="42" ht="39.75" customHeight="1" spans="1:11">
      <c r="A42" s="1" t="s">
        <v>90</v>
      </c>
      <c r="B42" s="1"/>
      <c r="C42" s="1"/>
      <c r="D42" s="1"/>
      <c r="E42" s="1"/>
      <c r="F42" s="1"/>
      <c r="G42" s="1"/>
      <c r="H42" s="1"/>
      <c r="I42" s="15"/>
      <c r="J42" s="15"/>
      <c r="K42" s="15"/>
    </row>
    <row r="43" ht="28.5" customHeight="1" spans="1:11">
      <c r="A43" s="2" t="s">
        <v>3377</v>
      </c>
      <c r="B43" s="2"/>
      <c r="C43" s="2"/>
      <c r="D43" s="2"/>
      <c r="E43" s="2" t="s">
        <v>36</v>
      </c>
      <c r="F43" s="2"/>
      <c r="G43" s="2"/>
      <c r="H43" s="2"/>
      <c r="I43" s="16" t="s">
        <v>2788</v>
      </c>
      <c r="J43" s="16"/>
      <c r="K43" s="16"/>
    </row>
    <row r="44" ht="17.25" customHeight="1" spans="1:11">
      <c r="A44" s="4" t="s">
        <v>2</v>
      </c>
      <c r="B44" s="5" t="s">
        <v>92</v>
      </c>
      <c r="C44" s="5" t="s">
        <v>3</v>
      </c>
      <c r="D44" s="5" t="s">
        <v>93</v>
      </c>
      <c r="E44" s="5"/>
      <c r="F44" s="5" t="s">
        <v>94</v>
      </c>
      <c r="G44" s="5" t="s">
        <v>95</v>
      </c>
      <c r="H44" s="5" t="s">
        <v>96</v>
      </c>
      <c r="I44" s="5"/>
      <c r="J44" s="5"/>
      <c r="K44" s="17"/>
    </row>
    <row r="45" ht="17.25" customHeight="1" spans="1:11">
      <c r="A45" s="6"/>
      <c r="B45" s="7"/>
      <c r="C45" s="7"/>
      <c r="D45" s="7"/>
      <c r="E45" s="7"/>
      <c r="F45" s="7"/>
      <c r="G45" s="7"/>
      <c r="H45" s="7" t="s">
        <v>97</v>
      </c>
      <c r="I45" s="7"/>
      <c r="J45" s="7" t="s">
        <v>98</v>
      </c>
      <c r="K45" s="33" t="s">
        <v>7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33" t="s">
        <v>9</v>
      </c>
    </row>
    <row r="47" ht="105" customHeight="1" spans="1:11">
      <c r="A47" s="6">
        <v>23</v>
      </c>
      <c r="B47" s="8" t="s">
        <v>3406</v>
      </c>
      <c r="C47" s="8" t="s">
        <v>3407</v>
      </c>
      <c r="D47" s="8" t="s">
        <v>3408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28.5" customHeight="1" spans="1:11">
      <c r="A48" s="6">
        <v>24</v>
      </c>
      <c r="B48" s="8" t="s">
        <v>3409</v>
      </c>
      <c r="C48" s="8" t="s">
        <v>2056</v>
      </c>
      <c r="D48" s="8" t="s">
        <v>2057</v>
      </c>
      <c r="E48" s="8"/>
      <c r="F48" s="7" t="s">
        <v>630</v>
      </c>
      <c r="G48" s="9">
        <v>2</v>
      </c>
      <c r="H48" s="30"/>
      <c r="I48" s="30"/>
      <c r="J48" s="30"/>
      <c r="K48" s="34"/>
    </row>
    <row r="49" ht="92.25" customHeight="1" spans="1:11">
      <c r="A49" s="6">
        <v>25</v>
      </c>
      <c r="B49" s="8" t="s">
        <v>3410</v>
      </c>
      <c r="C49" s="8" t="s">
        <v>2059</v>
      </c>
      <c r="D49" s="8" t="s">
        <v>2060</v>
      </c>
      <c r="E49" s="8"/>
      <c r="F49" s="7" t="s">
        <v>630</v>
      </c>
      <c r="G49" s="9">
        <v>9</v>
      </c>
      <c r="H49" s="30"/>
      <c r="I49" s="30"/>
      <c r="J49" s="30"/>
      <c r="K49" s="34"/>
    </row>
    <row r="50" ht="18" customHeight="1" spans="1:11">
      <c r="A50" s="6">
        <v>26</v>
      </c>
      <c r="B50" s="8" t="s">
        <v>3411</v>
      </c>
      <c r="C50" s="8" t="s">
        <v>2062</v>
      </c>
      <c r="D50" s="8" t="s">
        <v>2063</v>
      </c>
      <c r="E50" s="8"/>
      <c r="F50" s="7" t="s">
        <v>630</v>
      </c>
      <c r="G50" s="9">
        <v>9</v>
      </c>
      <c r="H50" s="30"/>
      <c r="I50" s="30"/>
      <c r="J50" s="30"/>
      <c r="K50" s="34"/>
    </row>
    <row r="51" ht="41.25" customHeight="1" spans="1:11">
      <c r="A51" s="6">
        <v>27</v>
      </c>
      <c r="B51" s="8" t="s">
        <v>3412</v>
      </c>
      <c r="C51" s="8" t="s">
        <v>2068</v>
      </c>
      <c r="D51" s="8" t="s">
        <v>2069</v>
      </c>
      <c r="E51" s="8"/>
      <c r="F51" s="7" t="s">
        <v>143</v>
      </c>
      <c r="G51" s="9">
        <v>54.47</v>
      </c>
      <c r="H51" s="30"/>
      <c r="I51" s="30"/>
      <c r="J51" s="30"/>
      <c r="K51" s="34"/>
    </row>
    <row r="52" ht="41.25" customHeight="1" spans="1:11">
      <c r="A52" s="6">
        <v>28</v>
      </c>
      <c r="B52" s="8" t="s">
        <v>3413</v>
      </c>
      <c r="C52" s="8" t="s">
        <v>2068</v>
      </c>
      <c r="D52" s="8" t="s">
        <v>2071</v>
      </c>
      <c r="E52" s="8"/>
      <c r="F52" s="7" t="s">
        <v>143</v>
      </c>
      <c r="G52" s="9">
        <v>135.14</v>
      </c>
      <c r="H52" s="30"/>
      <c r="I52" s="30"/>
      <c r="J52" s="30"/>
      <c r="K52" s="34"/>
    </row>
    <row r="53" ht="54" customHeight="1" spans="1:11">
      <c r="A53" s="6">
        <v>29</v>
      </c>
      <c r="B53" s="8" t="s">
        <v>3414</v>
      </c>
      <c r="C53" s="8" t="s">
        <v>1541</v>
      </c>
      <c r="D53" s="8" t="s">
        <v>2006</v>
      </c>
      <c r="E53" s="8"/>
      <c r="F53" s="7" t="s">
        <v>143</v>
      </c>
      <c r="G53" s="9">
        <v>49.84</v>
      </c>
      <c r="H53" s="30"/>
      <c r="I53" s="30"/>
      <c r="J53" s="30"/>
      <c r="K53" s="34"/>
    </row>
    <row r="54" ht="28.5" customHeight="1" spans="1:11">
      <c r="A54" s="6"/>
      <c r="B54" s="8"/>
      <c r="C54" s="8" t="s">
        <v>2073</v>
      </c>
      <c r="D54" s="8"/>
      <c r="E54" s="8"/>
      <c r="F54" s="8"/>
      <c r="G54" s="9"/>
      <c r="H54" s="9"/>
      <c r="I54" s="9"/>
      <c r="J54" s="9"/>
      <c r="K54" s="20"/>
    </row>
    <row r="55" ht="18" customHeight="1" spans="1:11">
      <c r="A55" s="6"/>
      <c r="B55" s="8"/>
      <c r="C55" s="8" t="s">
        <v>1986</v>
      </c>
      <c r="D55" s="8"/>
      <c r="E55" s="8"/>
      <c r="F55" s="8"/>
      <c r="G55" s="9"/>
      <c r="H55" s="9"/>
      <c r="I55" s="9"/>
      <c r="J55" s="9"/>
      <c r="K55" s="20"/>
    </row>
    <row r="56" ht="28.5" customHeight="1" spans="1:11">
      <c r="A56" s="6">
        <v>30</v>
      </c>
      <c r="B56" s="8" t="s">
        <v>3415</v>
      </c>
      <c r="C56" s="8" t="s">
        <v>3416</v>
      </c>
      <c r="D56" s="8" t="s">
        <v>3417</v>
      </c>
      <c r="E56" s="8"/>
      <c r="F56" s="7" t="s">
        <v>115</v>
      </c>
      <c r="G56" s="9">
        <v>6</v>
      </c>
      <c r="H56" s="30"/>
      <c r="I56" s="30"/>
      <c r="J56" s="30"/>
      <c r="K56" s="34"/>
    </row>
    <row r="57" ht="66.75" customHeight="1" spans="1:11">
      <c r="A57" s="6">
        <v>31</v>
      </c>
      <c r="B57" s="8" t="s">
        <v>3418</v>
      </c>
      <c r="C57" s="8" t="s">
        <v>3419</v>
      </c>
      <c r="D57" s="8" t="s">
        <v>3420</v>
      </c>
      <c r="E57" s="8"/>
      <c r="F57" s="7" t="s">
        <v>630</v>
      </c>
      <c r="G57" s="9">
        <v>6</v>
      </c>
      <c r="H57" s="30"/>
      <c r="I57" s="30"/>
      <c r="J57" s="30"/>
      <c r="K57" s="34"/>
    </row>
    <row r="58" ht="18" customHeight="1" spans="1:11">
      <c r="A58" s="21" t="s">
        <v>117</v>
      </c>
      <c r="B58" s="11"/>
      <c r="C58" s="12"/>
      <c r="D58" s="12"/>
      <c r="E58" s="12"/>
      <c r="F58" s="12"/>
      <c r="G58" s="12"/>
      <c r="H58" s="12"/>
      <c r="I58" s="12"/>
      <c r="J58" s="14"/>
      <c r="K58" s="22"/>
    </row>
    <row r="59" ht="18" customHeight="1" spans="1:11">
      <c r="A59" s="27" t="s">
        <v>118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8" customHeight="1" spans="1:11">
      <c r="A60" s="27"/>
      <c r="B60" s="27"/>
      <c r="C60" s="27"/>
      <c r="D60" s="27"/>
      <c r="E60" s="32"/>
      <c r="F60" s="32"/>
      <c r="G60" s="32"/>
      <c r="H60" s="32"/>
      <c r="I60" s="28" t="s">
        <v>119</v>
      </c>
      <c r="J60" s="28"/>
      <c r="K60" s="28"/>
    </row>
    <row r="61" ht="39.75" customHeight="1" spans="1:11">
      <c r="A61" s="1" t="s">
        <v>90</v>
      </c>
      <c r="B61" s="1"/>
      <c r="C61" s="1"/>
      <c r="D61" s="1"/>
      <c r="E61" s="1"/>
      <c r="F61" s="1"/>
      <c r="G61" s="1"/>
      <c r="H61" s="1"/>
      <c r="I61" s="15"/>
      <c r="J61" s="15"/>
      <c r="K61" s="15"/>
    </row>
    <row r="62" ht="28.5" customHeight="1" spans="1:11">
      <c r="A62" s="2" t="s">
        <v>3377</v>
      </c>
      <c r="B62" s="2"/>
      <c r="C62" s="2"/>
      <c r="D62" s="2"/>
      <c r="E62" s="2" t="s">
        <v>36</v>
      </c>
      <c r="F62" s="2"/>
      <c r="G62" s="2"/>
      <c r="H62" s="2"/>
      <c r="I62" s="16" t="s">
        <v>2799</v>
      </c>
      <c r="J62" s="16"/>
      <c r="K62" s="16"/>
    </row>
    <row r="63" ht="17.25" customHeight="1" spans="1:11">
      <c r="A63" s="4" t="s">
        <v>2</v>
      </c>
      <c r="B63" s="5" t="s">
        <v>92</v>
      </c>
      <c r="C63" s="5" t="s">
        <v>3</v>
      </c>
      <c r="D63" s="5" t="s">
        <v>93</v>
      </c>
      <c r="E63" s="5"/>
      <c r="F63" s="5" t="s">
        <v>94</v>
      </c>
      <c r="G63" s="5" t="s">
        <v>95</v>
      </c>
      <c r="H63" s="5" t="s">
        <v>96</v>
      </c>
      <c r="I63" s="5"/>
      <c r="J63" s="5"/>
      <c r="K63" s="17"/>
    </row>
    <row r="64" ht="17.25" customHeight="1" spans="1:11">
      <c r="A64" s="6"/>
      <c r="B64" s="7"/>
      <c r="C64" s="7"/>
      <c r="D64" s="7"/>
      <c r="E64" s="7"/>
      <c r="F64" s="7"/>
      <c r="G64" s="7"/>
      <c r="H64" s="7" t="s">
        <v>97</v>
      </c>
      <c r="I64" s="7"/>
      <c r="J64" s="7" t="s">
        <v>98</v>
      </c>
      <c r="K64" s="33" t="s">
        <v>7</v>
      </c>
    </row>
    <row r="65" ht="28.5" customHeight="1" spans="1:11">
      <c r="A65" s="6"/>
      <c r="B65" s="7"/>
      <c r="C65" s="7"/>
      <c r="D65" s="7"/>
      <c r="E65" s="7"/>
      <c r="F65" s="7"/>
      <c r="G65" s="7"/>
      <c r="H65" s="7"/>
      <c r="I65" s="7"/>
      <c r="J65" s="7"/>
      <c r="K65" s="33" t="s">
        <v>9</v>
      </c>
    </row>
    <row r="66" ht="92.25" customHeight="1" spans="1:11">
      <c r="A66" s="6">
        <v>32</v>
      </c>
      <c r="B66" s="8" t="s">
        <v>3421</v>
      </c>
      <c r="C66" s="8" t="s">
        <v>2095</v>
      </c>
      <c r="D66" s="8" t="s">
        <v>2096</v>
      </c>
      <c r="E66" s="8"/>
      <c r="F66" s="7" t="s">
        <v>630</v>
      </c>
      <c r="G66" s="9">
        <v>1</v>
      </c>
      <c r="H66" s="30"/>
      <c r="I66" s="30"/>
      <c r="J66" s="30"/>
      <c r="K66" s="34"/>
    </row>
    <row r="67" ht="41.25" customHeight="1" spans="1:11">
      <c r="A67" s="6">
        <v>33</v>
      </c>
      <c r="B67" s="8" t="s">
        <v>3422</v>
      </c>
      <c r="C67" s="8" t="s">
        <v>2087</v>
      </c>
      <c r="D67" s="8" t="s">
        <v>2088</v>
      </c>
      <c r="E67" s="8"/>
      <c r="F67" s="7" t="s">
        <v>115</v>
      </c>
      <c r="G67" s="9">
        <v>2</v>
      </c>
      <c r="H67" s="30"/>
      <c r="I67" s="30"/>
      <c r="J67" s="30"/>
      <c r="K67" s="34"/>
    </row>
    <row r="68" ht="41.25" customHeight="1" spans="1:11">
      <c r="A68" s="6">
        <v>34</v>
      </c>
      <c r="B68" s="8" t="s">
        <v>3423</v>
      </c>
      <c r="C68" s="8" t="s">
        <v>2087</v>
      </c>
      <c r="D68" s="8" t="s">
        <v>2090</v>
      </c>
      <c r="E68" s="8"/>
      <c r="F68" s="7" t="s">
        <v>115</v>
      </c>
      <c r="G68" s="9">
        <v>4</v>
      </c>
      <c r="H68" s="30"/>
      <c r="I68" s="30"/>
      <c r="J68" s="30"/>
      <c r="K68" s="34"/>
    </row>
    <row r="69" ht="18" customHeight="1" spans="1:11">
      <c r="A69" s="6">
        <v>35</v>
      </c>
      <c r="B69" s="8" t="s">
        <v>3424</v>
      </c>
      <c r="C69" s="8" t="s">
        <v>2092</v>
      </c>
      <c r="D69" s="8" t="s">
        <v>2093</v>
      </c>
      <c r="E69" s="8"/>
      <c r="F69" s="7" t="s">
        <v>115</v>
      </c>
      <c r="G69" s="9">
        <v>5</v>
      </c>
      <c r="H69" s="30"/>
      <c r="I69" s="30"/>
      <c r="J69" s="30"/>
      <c r="K69" s="34"/>
    </row>
    <row r="70" ht="54" customHeight="1" spans="1:11">
      <c r="A70" s="6">
        <v>36</v>
      </c>
      <c r="B70" s="8" t="s">
        <v>3425</v>
      </c>
      <c r="C70" s="8" t="s">
        <v>1541</v>
      </c>
      <c r="D70" s="8" t="s">
        <v>2004</v>
      </c>
      <c r="E70" s="8"/>
      <c r="F70" s="7" t="s">
        <v>143</v>
      </c>
      <c r="G70" s="9">
        <v>31.2</v>
      </c>
      <c r="H70" s="30"/>
      <c r="I70" s="30"/>
      <c r="J70" s="30"/>
      <c r="K70" s="34"/>
    </row>
    <row r="71" ht="54" customHeight="1" spans="1:11">
      <c r="A71" s="6">
        <v>37</v>
      </c>
      <c r="B71" s="8" t="s">
        <v>3426</v>
      </c>
      <c r="C71" s="8" t="s">
        <v>1541</v>
      </c>
      <c r="D71" s="8" t="s">
        <v>2006</v>
      </c>
      <c r="E71" s="8"/>
      <c r="F71" s="7" t="s">
        <v>143</v>
      </c>
      <c r="G71" s="9">
        <v>110.1</v>
      </c>
      <c r="H71" s="30"/>
      <c r="I71" s="30"/>
      <c r="J71" s="30"/>
      <c r="K71" s="34"/>
    </row>
    <row r="72" ht="41.25" customHeight="1" spans="1:11">
      <c r="A72" s="6">
        <v>38</v>
      </c>
      <c r="B72" s="8" t="s">
        <v>3427</v>
      </c>
      <c r="C72" s="8" t="s">
        <v>1509</v>
      </c>
      <c r="D72" s="8" t="s">
        <v>2102</v>
      </c>
      <c r="E72" s="8"/>
      <c r="F72" s="7" t="s">
        <v>143</v>
      </c>
      <c r="G72" s="9">
        <v>20.88</v>
      </c>
      <c r="H72" s="30"/>
      <c r="I72" s="30"/>
      <c r="J72" s="30"/>
      <c r="K72" s="34"/>
    </row>
    <row r="73" ht="41.25" customHeight="1" spans="1:11">
      <c r="A73" s="6">
        <v>39</v>
      </c>
      <c r="B73" s="8" t="s">
        <v>3428</v>
      </c>
      <c r="C73" s="8" t="s">
        <v>1509</v>
      </c>
      <c r="D73" s="8" t="s">
        <v>2013</v>
      </c>
      <c r="E73" s="8"/>
      <c r="F73" s="7" t="s">
        <v>143</v>
      </c>
      <c r="G73" s="9">
        <v>14.65</v>
      </c>
      <c r="H73" s="30"/>
      <c r="I73" s="30"/>
      <c r="J73" s="30"/>
      <c r="K73" s="34"/>
    </row>
    <row r="74" ht="41.25" customHeight="1" spans="1:11">
      <c r="A74" s="6">
        <v>40</v>
      </c>
      <c r="B74" s="8" t="s">
        <v>3429</v>
      </c>
      <c r="C74" s="8" t="s">
        <v>2068</v>
      </c>
      <c r="D74" s="8" t="s">
        <v>2069</v>
      </c>
      <c r="E74" s="8"/>
      <c r="F74" s="7" t="s">
        <v>143</v>
      </c>
      <c r="G74" s="9">
        <v>112.21</v>
      </c>
      <c r="H74" s="30"/>
      <c r="I74" s="30"/>
      <c r="J74" s="30"/>
      <c r="K74" s="34"/>
    </row>
    <row r="75" ht="41.25" customHeight="1" spans="1:11">
      <c r="A75" s="6">
        <v>41</v>
      </c>
      <c r="B75" s="8" t="s">
        <v>3430</v>
      </c>
      <c r="C75" s="8" t="s">
        <v>2068</v>
      </c>
      <c r="D75" s="8" t="s">
        <v>2071</v>
      </c>
      <c r="E75" s="8"/>
      <c r="F75" s="7" t="s">
        <v>143</v>
      </c>
      <c r="G75" s="9">
        <v>116.06</v>
      </c>
      <c r="H75" s="30"/>
      <c r="I75" s="30"/>
      <c r="J75" s="30"/>
      <c r="K75" s="34"/>
    </row>
    <row r="76" ht="41.25" customHeight="1" spans="1:11">
      <c r="A76" s="6">
        <v>42</v>
      </c>
      <c r="B76" s="8" t="s">
        <v>3431</v>
      </c>
      <c r="C76" s="8" t="s">
        <v>1619</v>
      </c>
      <c r="D76" s="8" t="s">
        <v>1620</v>
      </c>
      <c r="E76" s="8"/>
      <c r="F76" s="7" t="s">
        <v>115</v>
      </c>
      <c r="G76" s="9">
        <v>5</v>
      </c>
      <c r="H76" s="30"/>
      <c r="I76" s="30"/>
      <c r="J76" s="30"/>
      <c r="K76" s="34"/>
    </row>
    <row r="77" ht="41.25" customHeight="1" spans="1:11">
      <c r="A77" s="6">
        <v>43</v>
      </c>
      <c r="B77" s="8" t="s">
        <v>3432</v>
      </c>
      <c r="C77" s="8" t="s">
        <v>1555</v>
      </c>
      <c r="D77" s="8" t="s">
        <v>2044</v>
      </c>
      <c r="E77" s="8"/>
      <c r="F77" s="7" t="s">
        <v>143</v>
      </c>
      <c r="G77" s="9">
        <v>31.2</v>
      </c>
      <c r="H77" s="30"/>
      <c r="I77" s="30"/>
      <c r="J77" s="30"/>
      <c r="K77" s="34"/>
    </row>
    <row r="78" ht="18" customHeight="1" spans="1:11">
      <c r="A78" s="21" t="s">
        <v>117</v>
      </c>
      <c r="B78" s="11"/>
      <c r="C78" s="12"/>
      <c r="D78" s="12"/>
      <c r="E78" s="12"/>
      <c r="F78" s="12"/>
      <c r="G78" s="12"/>
      <c r="H78" s="12"/>
      <c r="I78" s="12"/>
      <c r="J78" s="14"/>
      <c r="K78" s="22"/>
    </row>
    <row r="79" ht="18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32"/>
      <c r="F80" s="32"/>
      <c r="G80" s="32"/>
      <c r="H80" s="32"/>
      <c r="I80" s="28" t="s">
        <v>119</v>
      </c>
      <c r="J80" s="28"/>
      <c r="K80" s="28"/>
    </row>
    <row r="81" ht="39.75" customHeight="1" spans="1:11">
      <c r="A81" s="1" t="s">
        <v>90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3377</v>
      </c>
      <c r="B82" s="2"/>
      <c r="C82" s="2"/>
      <c r="D82" s="2"/>
      <c r="E82" s="2" t="s">
        <v>36</v>
      </c>
      <c r="F82" s="2"/>
      <c r="G82" s="2"/>
      <c r="H82" s="2"/>
      <c r="I82" s="16" t="s">
        <v>2810</v>
      </c>
      <c r="J82" s="16"/>
      <c r="K82" s="16"/>
    </row>
    <row r="83" ht="17.25" customHeight="1" spans="1:11">
      <c r="A83" s="4" t="s">
        <v>2</v>
      </c>
      <c r="B83" s="5" t="s">
        <v>92</v>
      </c>
      <c r="C83" s="5" t="s">
        <v>3</v>
      </c>
      <c r="D83" s="5" t="s">
        <v>93</v>
      </c>
      <c r="E83" s="5"/>
      <c r="F83" s="5" t="s">
        <v>94</v>
      </c>
      <c r="G83" s="5" t="s">
        <v>95</v>
      </c>
      <c r="H83" s="5" t="s">
        <v>96</v>
      </c>
      <c r="I83" s="5"/>
      <c r="J83" s="5"/>
      <c r="K83" s="17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97</v>
      </c>
      <c r="I84" s="7"/>
      <c r="J84" s="7" t="s">
        <v>98</v>
      </c>
      <c r="K84" s="33" t="s">
        <v>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3" t="s">
        <v>9</v>
      </c>
    </row>
    <row r="86" ht="28.5" customHeight="1" spans="1:11">
      <c r="A86" s="6">
        <v>44</v>
      </c>
      <c r="B86" s="8" t="s">
        <v>3433</v>
      </c>
      <c r="C86" s="8" t="s">
        <v>2109</v>
      </c>
      <c r="D86" s="8" t="s">
        <v>2110</v>
      </c>
      <c r="E86" s="8"/>
      <c r="F86" s="7" t="s">
        <v>666</v>
      </c>
      <c r="G86" s="9">
        <v>1</v>
      </c>
      <c r="H86" s="30"/>
      <c r="I86" s="30"/>
      <c r="J86" s="30"/>
      <c r="K86" s="34"/>
    </row>
    <row r="87" ht="18" customHeight="1" spans="1:11">
      <c r="A87" s="6"/>
      <c r="B87" s="8"/>
      <c r="C87" s="8" t="s">
        <v>2111</v>
      </c>
      <c r="D87" s="8"/>
      <c r="E87" s="8"/>
      <c r="F87" s="8"/>
      <c r="G87" s="9"/>
      <c r="H87" s="9"/>
      <c r="I87" s="9"/>
      <c r="J87" s="9"/>
      <c r="K87" s="20"/>
    </row>
    <row r="88" ht="18" customHeight="1" spans="1:11">
      <c r="A88" s="6"/>
      <c r="B88" s="8"/>
      <c r="C88" s="8" t="s">
        <v>1987</v>
      </c>
      <c r="D88" s="8"/>
      <c r="E88" s="8"/>
      <c r="F88" s="8"/>
      <c r="G88" s="9"/>
      <c r="H88" s="9"/>
      <c r="I88" s="9"/>
      <c r="J88" s="9"/>
      <c r="K88" s="20"/>
    </row>
    <row r="89" ht="54" customHeight="1" spans="1:11">
      <c r="A89" s="6">
        <v>45</v>
      </c>
      <c r="B89" s="8" t="s">
        <v>3434</v>
      </c>
      <c r="C89" s="8" t="s">
        <v>3435</v>
      </c>
      <c r="D89" s="8" t="s">
        <v>3436</v>
      </c>
      <c r="E89" s="8"/>
      <c r="F89" s="7" t="s">
        <v>630</v>
      </c>
      <c r="G89" s="9">
        <v>1</v>
      </c>
      <c r="H89" s="30"/>
      <c r="I89" s="30"/>
      <c r="J89" s="30"/>
      <c r="K89" s="34"/>
    </row>
    <row r="90" ht="66.75" customHeight="1" spans="1:11">
      <c r="A90" s="6">
        <v>46</v>
      </c>
      <c r="B90" s="8" t="s">
        <v>3437</v>
      </c>
      <c r="C90" s="8" t="s">
        <v>2119</v>
      </c>
      <c r="D90" s="8" t="s">
        <v>2120</v>
      </c>
      <c r="E90" s="8"/>
      <c r="F90" s="7" t="s">
        <v>630</v>
      </c>
      <c r="G90" s="9">
        <v>4</v>
      </c>
      <c r="H90" s="30"/>
      <c r="I90" s="30"/>
      <c r="J90" s="30"/>
      <c r="K90" s="34"/>
    </row>
    <row r="91" ht="28.5" customHeight="1" spans="1:11">
      <c r="A91" s="6">
        <v>47</v>
      </c>
      <c r="B91" s="8" t="s">
        <v>3438</v>
      </c>
      <c r="C91" s="8" t="s">
        <v>3439</v>
      </c>
      <c r="D91" s="8" t="s">
        <v>3440</v>
      </c>
      <c r="E91" s="8"/>
      <c r="F91" s="7" t="s">
        <v>1098</v>
      </c>
      <c r="G91" s="9">
        <v>1</v>
      </c>
      <c r="H91" s="30"/>
      <c r="I91" s="30"/>
      <c r="J91" s="30"/>
      <c r="K91" s="34"/>
    </row>
    <row r="92" ht="54" customHeight="1" spans="1:11">
      <c r="A92" s="6">
        <v>48</v>
      </c>
      <c r="B92" s="8" t="s">
        <v>3441</v>
      </c>
      <c r="C92" s="8" t="s">
        <v>1541</v>
      </c>
      <c r="D92" s="8" t="s">
        <v>2004</v>
      </c>
      <c r="E92" s="8"/>
      <c r="F92" s="7" t="s">
        <v>143</v>
      </c>
      <c r="G92" s="9">
        <v>22.4</v>
      </c>
      <c r="H92" s="30"/>
      <c r="I92" s="30"/>
      <c r="J92" s="30"/>
      <c r="K92" s="34"/>
    </row>
    <row r="93" ht="54" customHeight="1" spans="1:11">
      <c r="A93" s="6">
        <v>49</v>
      </c>
      <c r="B93" s="8" t="s">
        <v>3442</v>
      </c>
      <c r="C93" s="8" t="s">
        <v>1541</v>
      </c>
      <c r="D93" s="8" t="s">
        <v>2006</v>
      </c>
      <c r="E93" s="8"/>
      <c r="F93" s="7" t="s">
        <v>143</v>
      </c>
      <c r="G93" s="9">
        <v>38.22</v>
      </c>
      <c r="H93" s="30"/>
      <c r="I93" s="30"/>
      <c r="J93" s="30"/>
      <c r="K93" s="34"/>
    </row>
    <row r="94" ht="41.25" customHeight="1" spans="1:11">
      <c r="A94" s="6">
        <v>50</v>
      </c>
      <c r="B94" s="8" t="s">
        <v>3443</v>
      </c>
      <c r="C94" s="8" t="s">
        <v>1509</v>
      </c>
      <c r="D94" s="8" t="s">
        <v>2130</v>
      </c>
      <c r="E94" s="8"/>
      <c r="F94" s="7" t="s">
        <v>143</v>
      </c>
      <c r="G94" s="9">
        <v>54.47</v>
      </c>
      <c r="H94" s="30"/>
      <c r="I94" s="30"/>
      <c r="J94" s="30"/>
      <c r="K94" s="34"/>
    </row>
    <row r="95" ht="41.25" customHeight="1" spans="1:11">
      <c r="A95" s="6">
        <v>51</v>
      </c>
      <c r="B95" s="8" t="s">
        <v>3444</v>
      </c>
      <c r="C95" s="8" t="s">
        <v>1509</v>
      </c>
      <c r="D95" s="8" t="s">
        <v>2138</v>
      </c>
      <c r="E95" s="8"/>
      <c r="F95" s="7" t="s">
        <v>143</v>
      </c>
      <c r="G95" s="9">
        <v>7.67</v>
      </c>
      <c r="H95" s="30"/>
      <c r="I95" s="30"/>
      <c r="J95" s="30"/>
      <c r="K95" s="34"/>
    </row>
    <row r="96" ht="41.25" customHeight="1" spans="1:11">
      <c r="A96" s="6">
        <v>52</v>
      </c>
      <c r="B96" s="8" t="s">
        <v>3445</v>
      </c>
      <c r="C96" s="8" t="s">
        <v>1555</v>
      </c>
      <c r="D96" s="8" t="s">
        <v>2044</v>
      </c>
      <c r="E96" s="8"/>
      <c r="F96" s="7" t="s">
        <v>143</v>
      </c>
      <c r="G96" s="9">
        <v>22.4</v>
      </c>
      <c r="H96" s="30"/>
      <c r="I96" s="30"/>
      <c r="J96" s="30"/>
      <c r="K96" s="34"/>
    </row>
    <row r="97" ht="28.5" customHeight="1" spans="1:11">
      <c r="A97" s="6"/>
      <c r="B97" s="8"/>
      <c r="C97" s="8" t="s">
        <v>2142</v>
      </c>
      <c r="D97" s="8"/>
      <c r="E97" s="8"/>
      <c r="F97" s="8"/>
      <c r="G97" s="9"/>
      <c r="H97" s="9"/>
      <c r="I97" s="9"/>
      <c r="J97" s="9"/>
      <c r="K97" s="20"/>
    </row>
    <row r="98" ht="18" customHeight="1" spans="1:11">
      <c r="A98" s="6"/>
      <c r="B98" s="8"/>
      <c r="C98" s="8" t="s">
        <v>1989</v>
      </c>
      <c r="D98" s="8"/>
      <c r="E98" s="8"/>
      <c r="F98" s="8"/>
      <c r="G98" s="9"/>
      <c r="H98" s="9"/>
      <c r="I98" s="9"/>
      <c r="J98" s="9"/>
      <c r="K98" s="20"/>
    </row>
    <row r="99" ht="18" customHeight="1" spans="1:11">
      <c r="A99" s="6">
        <v>53</v>
      </c>
      <c r="B99" s="8" t="s">
        <v>3446</v>
      </c>
      <c r="C99" s="8" t="s">
        <v>2168</v>
      </c>
      <c r="D99" s="8" t="s">
        <v>2169</v>
      </c>
      <c r="E99" s="8"/>
      <c r="F99" s="7" t="s">
        <v>630</v>
      </c>
      <c r="G99" s="9">
        <v>1</v>
      </c>
      <c r="H99" s="30"/>
      <c r="I99" s="30"/>
      <c r="J99" s="30"/>
      <c r="K99" s="34"/>
    </row>
    <row r="100" ht="18" customHeight="1" spans="1:11">
      <c r="A100" s="21" t="s">
        <v>117</v>
      </c>
      <c r="B100" s="11"/>
      <c r="C100" s="12"/>
      <c r="D100" s="12"/>
      <c r="E100" s="12"/>
      <c r="F100" s="12"/>
      <c r="G100" s="12"/>
      <c r="H100" s="12"/>
      <c r="I100" s="12"/>
      <c r="J100" s="14"/>
      <c r="K100" s="22"/>
    </row>
    <row r="101" ht="18" customHeight="1" spans="1:11">
      <c r="A101" s="27" t="s">
        <v>118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ht="18" customHeight="1" spans="1:11">
      <c r="A102" s="27"/>
      <c r="B102" s="27"/>
      <c r="C102" s="27"/>
      <c r="D102" s="27"/>
      <c r="E102" s="32"/>
      <c r="F102" s="32"/>
      <c r="G102" s="32"/>
      <c r="H102" s="32"/>
      <c r="I102" s="28" t="s">
        <v>119</v>
      </c>
      <c r="J102" s="28"/>
      <c r="K102" s="28"/>
    </row>
    <row r="103" ht="39.75" customHeight="1" spans="1:11">
      <c r="A103" s="1" t="s">
        <v>90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3377</v>
      </c>
      <c r="B104" s="2"/>
      <c r="C104" s="2"/>
      <c r="D104" s="2"/>
      <c r="E104" s="2" t="s">
        <v>36</v>
      </c>
      <c r="F104" s="2"/>
      <c r="G104" s="2"/>
      <c r="H104" s="2"/>
      <c r="I104" s="16" t="s">
        <v>2827</v>
      </c>
      <c r="J104" s="16"/>
      <c r="K104" s="16"/>
    </row>
    <row r="105" ht="17.25" customHeight="1" spans="1:11">
      <c r="A105" s="4" t="s">
        <v>2</v>
      </c>
      <c r="B105" s="5" t="s">
        <v>92</v>
      </c>
      <c r="C105" s="5" t="s">
        <v>3</v>
      </c>
      <c r="D105" s="5" t="s">
        <v>93</v>
      </c>
      <c r="E105" s="5"/>
      <c r="F105" s="5" t="s">
        <v>94</v>
      </c>
      <c r="G105" s="5" t="s">
        <v>95</v>
      </c>
      <c r="H105" s="5" t="s">
        <v>96</v>
      </c>
      <c r="I105" s="5"/>
      <c r="J105" s="5"/>
      <c r="K105" s="17"/>
    </row>
    <row r="106" ht="17.25" customHeight="1" spans="1:11">
      <c r="A106" s="6"/>
      <c r="B106" s="7"/>
      <c r="C106" s="7"/>
      <c r="D106" s="7"/>
      <c r="E106" s="7"/>
      <c r="F106" s="7"/>
      <c r="G106" s="7"/>
      <c r="H106" s="7" t="s">
        <v>97</v>
      </c>
      <c r="I106" s="7"/>
      <c r="J106" s="7" t="s">
        <v>98</v>
      </c>
      <c r="K106" s="33" t="s">
        <v>7</v>
      </c>
    </row>
    <row r="107" ht="28.5" customHeight="1" spans="1:1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33" t="s">
        <v>9</v>
      </c>
    </row>
    <row r="108" ht="66.75" customHeight="1" spans="1:11">
      <c r="A108" s="6">
        <v>54</v>
      </c>
      <c r="B108" s="8" t="s">
        <v>3447</v>
      </c>
      <c r="C108" s="8" t="s">
        <v>2171</v>
      </c>
      <c r="D108" s="8" t="s">
        <v>2172</v>
      </c>
      <c r="E108" s="8"/>
      <c r="F108" s="7" t="s">
        <v>630</v>
      </c>
      <c r="G108" s="9">
        <v>1</v>
      </c>
      <c r="H108" s="30"/>
      <c r="I108" s="30"/>
      <c r="J108" s="30"/>
      <c r="K108" s="34"/>
    </row>
    <row r="109" ht="66.75" customHeight="1" spans="1:11">
      <c r="A109" s="6">
        <v>55</v>
      </c>
      <c r="B109" s="8" t="s">
        <v>3448</v>
      </c>
      <c r="C109" s="8" t="s">
        <v>2174</v>
      </c>
      <c r="D109" s="8" t="s">
        <v>2175</v>
      </c>
      <c r="E109" s="8"/>
      <c r="F109" s="7" t="s">
        <v>630</v>
      </c>
      <c r="G109" s="9">
        <v>1</v>
      </c>
      <c r="H109" s="30"/>
      <c r="I109" s="30"/>
      <c r="J109" s="30"/>
      <c r="K109" s="34"/>
    </row>
    <row r="110" ht="105" customHeight="1" spans="1:11">
      <c r="A110" s="6">
        <v>56</v>
      </c>
      <c r="B110" s="8" t="s">
        <v>3449</v>
      </c>
      <c r="C110" s="8" t="s">
        <v>2177</v>
      </c>
      <c r="D110" s="8" t="s">
        <v>2178</v>
      </c>
      <c r="E110" s="8"/>
      <c r="F110" s="7" t="s">
        <v>630</v>
      </c>
      <c r="G110" s="9">
        <v>1</v>
      </c>
      <c r="H110" s="30"/>
      <c r="I110" s="30"/>
      <c r="J110" s="30"/>
      <c r="K110" s="34"/>
    </row>
    <row r="111" ht="105" customHeight="1" spans="1:11">
      <c r="A111" s="6">
        <v>57</v>
      </c>
      <c r="B111" s="8" t="s">
        <v>3450</v>
      </c>
      <c r="C111" s="8" t="s">
        <v>2180</v>
      </c>
      <c r="D111" s="8" t="s">
        <v>2181</v>
      </c>
      <c r="E111" s="8"/>
      <c r="F111" s="7" t="s">
        <v>630</v>
      </c>
      <c r="G111" s="9">
        <v>1</v>
      </c>
      <c r="H111" s="30"/>
      <c r="I111" s="30"/>
      <c r="J111" s="30"/>
      <c r="K111" s="34"/>
    </row>
    <row r="112" ht="92.25" customHeight="1" spans="1:11">
      <c r="A112" s="6">
        <v>58</v>
      </c>
      <c r="B112" s="8" t="s">
        <v>3451</v>
      </c>
      <c r="C112" s="8" t="s">
        <v>2183</v>
      </c>
      <c r="D112" s="8" t="s">
        <v>2184</v>
      </c>
      <c r="E112" s="8"/>
      <c r="F112" s="7" t="s">
        <v>630</v>
      </c>
      <c r="G112" s="9">
        <v>1</v>
      </c>
      <c r="H112" s="30"/>
      <c r="I112" s="30"/>
      <c r="J112" s="30"/>
      <c r="K112" s="34"/>
    </row>
    <row r="113" ht="18" customHeight="1" spans="1:11">
      <c r="A113" s="6">
        <v>59</v>
      </c>
      <c r="B113" s="8" t="s">
        <v>3452</v>
      </c>
      <c r="C113" s="8" t="s">
        <v>2186</v>
      </c>
      <c r="D113" s="8" t="s">
        <v>2187</v>
      </c>
      <c r="E113" s="8"/>
      <c r="F113" s="7" t="s">
        <v>630</v>
      </c>
      <c r="G113" s="9">
        <v>1</v>
      </c>
      <c r="H113" s="30"/>
      <c r="I113" s="30"/>
      <c r="J113" s="30"/>
      <c r="K113" s="34"/>
    </row>
    <row r="114" ht="54" customHeight="1" spans="1:11">
      <c r="A114" s="6">
        <v>60</v>
      </c>
      <c r="B114" s="8" t="s">
        <v>3453</v>
      </c>
      <c r="C114" s="8" t="s">
        <v>2189</v>
      </c>
      <c r="D114" s="8" t="s">
        <v>2190</v>
      </c>
      <c r="E114" s="8"/>
      <c r="F114" s="7" t="s">
        <v>630</v>
      </c>
      <c r="G114" s="9">
        <v>1</v>
      </c>
      <c r="H114" s="30"/>
      <c r="I114" s="30"/>
      <c r="J114" s="30"/>
      <c r="K114" s="34"/>
    </row>
    <row r="115" ht="18" customHeight="1" spans="1:11">
      <c r="A115" s="21" t="s">
        <v>117</v>
      </c>
      <c r="B115" s="11"/>
      <c r="C115" s="12"/>
      <c r="D115" s="12"/>
      <c r="E115" s="12"/>
      <c r="F115" s="12"/>
      <c r="G115" s="12"/>
      <c r="H115" s="12"/>
      <c r="I115" s="12"/>
      <c r="J115" s="14"/>
      <c r="K115" s="22"/>
    </row>
    <row r="116" ht="18" customHeight="1" spans="1:11">
      <c r="A116" s="27" t="s">
        <v>118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</row>
    <row r="117" ht="18" customHeight="1" spans="1:11">
      <c r="A117" s="27"/>
      <c r="B117" s="27"/>
      <c r="C117" s="27"/>
      <c r="D117" s="27"/>
      <c r="E117" s="32"/>
      <c r="F117" s="32"/>
      <c r="G117" s="32"/>
      <c r="H117" s="32"/>
      <c r="I117" s="28" t="s">
        <v>119</v>
      </c>
      <c r="J117" s="28"/>
      <c r="K117" s="28"/>
    </row>
    <row r="118" ht="39.75" customHeight="1" spans="1:11">
      <c r="A118" s="1" t="s">
        <v>90</v>
      </c>
      <c r="B118" s="1"/>
      <c r="C118" s="1"/>
      <c r="D118" s="1"/>
      <c r="E118" s="1"/>
      <c r="F118" s="1"/>
      <c r="G118" s="1"/>
      <c r="H118" s="1"/>
      <c r="I118" s="15"/>
      <c r="J118" s="15"/>
      <c r="K118" s="15"/>
    </row>
    <row r="119" ht="28.5" customHeight="1" spans="1:11">
      <c r="A119" s="2" t="s">
        <v>3377</v>
      </c>
      <c r="B119" s="2"/>
      <c r="C119" s="2"/>
      <c r="D119" s="2"/>
      <c r="E119" s="2" t="s">
        <v>36</v>
      </c>
      <c r="F119" s="2"/>
      <c r="G119" s="2"/>
      <c r="H119" s="2"/>
      <c r="I119" s="16" t="s">
        <v>2841</v>
      </c>
      <c r="J119" s="16"/>
      <c r="K119" s="16"/>
    </row>
    <row r="120" ht="17.25" customHeight="1" spans="1:11">
      <c r="A120" s="4" t="s">
        <v>2</v>
      </c>
      <c r="B120" s="5" t="s">
        <v>92</v>
      </c>
      <c r="C120" s="5" t="s">
        <v>3</v>
      </c>
      <c r="D120" s="5" t="s">
        <v>93</v>
      </c>
      <c r="E120" s="5"/>
      <c r="F120" s="5" t="s">
        <v>94</v>
      </c>
      <c r="G120" s="5" t="s">
        <v>95</v>
      </c>
      <c r="H120" s="5" t="s">
        <v>96</v>
      </c>
      <c r="I120" s="5"/>
      <c r="J120" s="5"/>
      <c r="K120" s="17"/>
    </row>
    <row r="121" ht="17.25" customHeight="1" spans="1:11">
      <c r="A121" s="6"/>
      <c r="B121" s="7"/>
      <c r="C121" s="7"/>
      <c r="D121" s="7"/>
      <c r="E121" s="7"/>
      <c r="F121" s="7"/>
      <c r="G121" s="7"/>
      <c r="H121" s="7" t="s">
        <v>97</v>
      </c>
      <c r="I121" s="7"/>
      <c r="J121" s="7" t="s">
        <v>98</v>
      </c>
      <c r="K121" s="33" t="s">
        <v>7</v>
      </c>
    </row>
    <row r="122" ht="28.5" customHeight="1" spans="1:1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33" t="s">
        <v>9</v>
      </c>
    </row>
    <row r="123" ht="54" customHeight="1" spans="1:11">
      <c r="A123" s="6">
        <v>61</v>
      </c>
      <c r="B123" s="8" t="s">
        <v>3454</v>
      </c>
      <c r="C123" s="8" t="s">
        <v>2192</v>
      </c>
      <c r="D123" s="8" t="s">
        <v>2193</v>
      </c>
      <c r="E123" s="8"/>
      <c r="F123" s="7" t="s">
        <v>630</v>
      </c>
      <c r="G123" s="9">
        <v>12</v>
      </c>
      <c r="H123" s="30"/>
      <c r="I123" s="30"/>
      <c r="J123" s="30"/>
      <c r="K123" s="34"/>
    </row>
    <row r="124" ht="41.25" customHeight="1" spans="1:11">
      <c r="A124" s="6">
        <v>62</v>
      </c>
      <c r="B124" s="8" t="s">
        <v>3455</v>
      </c>
      <c r="C124" s="8" t="s">
        <v>2195</v>
      </c>
      <c r="D124" s="8" t="s">
        <v>2196</v>
      </c>
      <c r="E124" s="8"/>
      <c r="F124" s="7" t="s">
        <v>630</v>
      </c>
      <c r="G124" s="9">
        <v>19</v>
      </c>
      <c r="H124" s="30"/>
      <c r="I124" s="30"/>
      <c r="J124" s="30"/>
      <c r="K124" s="34"/>
    </row>
    <row r="125" ht="54" customHeight="1" spans="1:11">
      <c r="A125" s="6">
        <v>63</v>
      </c>
      <c r="B125" s="8" t="s">
        <v>3456</v>
      </c>
      <c r="C125" s="8" t="s">
        <v>1541</v>
      </c>
      <c r="D125" s="8" t="s">
        <v>2004</v>
      </c>
      <c r="E125" s="8"/>
      <c r="F125" s="7" t="s">
        <v>143</v>
      </c>
      <c r="G125" s="9">
        <v>26.4</v>
      </c>
      <c r="H125" s="30"/>
      <c r="I125" s="30"/>
      <c r="J125" s="30"/>
      <c r="K125" s="34"/>
    </row>
    <row r="126" ht="54" customHeight="1" spans="1:11">
      <c r="A126" s="6">
        <v>64</v>
      </c>
      <c r="B126" s="8" t="s">
        <v>3457</v>
      </c>
      <c r="C126" s="8" t="s">
        <v>1541</v>
      </c>
      <c r="D126" s="8" t="s">
        <v>2006</v>
      </c>
      <c r="E126" s="8"/>
      <c r="F126" s="7" t="s">
        <v>143</v>
      </c>
      <c r="G126" s="9">
        <v>194.2</v>
      </c>
      <c r="H126" s="30"/>
      <c r="I126" s="30"/>
      <c r="J126" s="30"/>
      <c r="K126" s="34"/>
    </row>
    <row r="127" ht="41.25" customHeight="1" spans="1:11">
      <c r="A127" s="6">
        <v>65</v>
      </c>
      <c r="B127" s="8" t="s">
        <v>3458</v>
      </c>
      <c r="C127" s="8" t="s">
        <v>1509</v>
      </c>
      <c r="D127" s="8" t="s">
        <v>2200</v>
      </c>
      <c r="E127" s="8"/>
      <c r="F127" s="7" t="s">
        <v>143</v>
      </c>
      <c r="G127" s="9">
        <v>125.79</v>
      </c>
      <c r="H127" s="30"/>
      <c r="I127" s="30"/>
      <c r="J127" s="30"/>
      <c r="K127" s="34"/>
    </row>
    <row r="128" ht="41.25" customHeight="1" spans="1:11">
      <c r="A128" s="6">
        <v>66</v>
      </c>
      <c r="B128" s="8" t="s">
        <v>3459</v>
      </c>
      <c r="C128" s="8" t="s">
        <v>1509</v>
      </c>
      <c r="D128" s="8" t="s">
        <v>2202</v>
      </c>
      <c r="E128" s="8"/>
      <c r="F128" s="7" t="s">
        <v>143</v>
      </c>
      <c r="G128" s="9">
        <v>109.69</v>
      </c>
      <c r="H128" s="30"/>
      <c r="I128" s="30"/>
      <c r="J128" s="30"/>
      <c r="K128" s="34"/>
    </row>
    <row r="129" ht="41.25" customHeight="1" spans="1:11">
      <c r="A129" s="6">
        <v>67</v>
      </c>
      <c r="B129" s="8" t="s">
        <v>3460</v>
      </c>
      <c r="C129" s="8" t="s">
        <v>1509</v>
      </c>
      <c r="D129" s="8" t="s">
        <v>2204</v>
      </c>
      <c r="E129" s="8"/>
      <c r="F129" s="7" t="s">
        <v>143</v>
      </c>
      <c r="G129" s="9">
        <v>3.91</v>
      </c>
      <c r="H129" s="30"/>
      <c r="I129" s="30"/>
      <c r="J129" s="30"/>
      <c r="K129" s="34"/>
    </row>
    <row r="130" ht="41.25" customHeight="1" spans="1:11">
      <c r="A130" s="6">
        <v>68</v>
      </c>
      <c r="B130" s="8" t="s">
        <v>3461</v>
      </c>
      <c r="C130" s="8" t="s">
        <v>1619</v>
      </c>
      <c r="D130" s="8" t="s">
        <v>1620</v>
      </c>
      <c r="E130" s="8"/>
      <c r="F130" s="7" t="s">
        <v>115</v>
      </c>
      <c r="G130" s="9">
        <v>12</v>
      </c>
      <c r="H130" s="30"/>
      <c r="I130" s="30"/>
      <c r="J130" s="30"/>
      <c r="K130" s="34"/>
    </row>
    <row r="131" ht="41.25" customHeight="1" spans="1:11">
      <c r="A131" s="6">
        <v>69</v>
      </c>
      <c r="B131" s="8" t="s">
        <v>3462</v>
      </c>
      <c r="C131" s="8" t="s">
        <v>1555</v>
      </c>
      <c r="D131" s="8" t="s">
        <v>2044</v>
      </c>
      <c r="E131" s="8"/>
      <c r="F131" s="7" t="s">
        <v>143</v>
      </c>
      <c r="G131" s="9">
        <v>26.4</v>
      </c>
      <c r="H131" s="30"/>
      <c r="I131" s="30"/>
      <c r="J131" s="30"/>
      <c r="K131" s="34"/>
    </row>
    <row r="132" ht="28.5" customHeight="1" spans="1:11">
      <c r="A132" s="6"/>
      <c r="B132" s="8"/>
      <c r="C132" s="8" t="s">
        <v>2207</v>
      </c>
      <c r="D132" s="8"/>
      <c r="E132" s="8"/>
      <c r="F132" s="8"/>
      <c r="G132" s="9"/>
      <c r="H132" s="9"/>
      <c r="I132" s="9"/>
      <c r="J132" s="9"/>
      <c r="K132" s="20"/>
    </row>
    <row r="133" ht="18" customHeight="1" spans="1:11">
      <c r="A133" s="6"/>
      <c r="B133" s="8"/>
      <c r="C133" s="8" t="s">
        <v>1991</v>
      </c>
      <c r="D133" s="8"/>
      <c r="E133" s="8"/>
      <c r="F133" s="8"/>
      <c r="G133" s="9"/>
      <c r="H133" s="9"/>
      <c r="I133" s="9"/>
      <c r="J133" s="9"/>
      <c r="K133" s="20"/>
    </row>
    <row r="134" ht="41.25" customHeight="1" spans="1:11">
      <c r="A134" s="6">
        <v>70</v>
      </c>
      <c r="B134" s="8" t="s">
        <v>3463</v>
      </c>
      <c r="C134" s="8" t="s">
        <v>2209</v>
      </c>
      <c r="D134" s="8" t="s">
        <v>2210</v>
      </c>
      <c r="E134" s="8"/>
      <c r="F134" s="7" t="s">
        <v>143</v>
      </c>
      <c r="G134" s="9">
        <v>154.95</v>
      </c>
      <c r="H134" s="30"/>
      <c r="I134" s="30"/>
      <c r="J134" s="30"/>
      <c r="K134" s="34"/>
    </row>
    <row r="135" ht="54" customHeight="1" spans="1:11">
      <c r="A135" s="6">
        <v>71</v>
      </c>
      <c r="B135" s="8" t="s">
        <v>3464</v>
      </c>
      <c r="C135" s="8" t="s">
        <v>1541</v>
      </c>
      <c r="D135" s="8" t="s">
        <v>2004</v>
      </c>
      <c r="E135" s="8"/>
      <c r="F135" s="7" t="s">
        <v>143</v>
      </c>
      <c r="G135" s="9">
        <v>151.17</v>
      </c>
      <c r="H135" s="30"/>
      <c r="I135" s="30"/>
      <c r="J135" s="30"/>
      <c r="K135" s="34"/>
    </row>
    <row r="136" ht="18" customHeight="1" spans="1:11">
      <c r="A136" s="21" t="s">
        <v>117</v>
      </c>
      <c r="B136" s="11"/>
      <c r="C136" s="12"/>
      <c r="D136" s="12"/>
      <c r="E136" s="12"/>
      <c r="F136" s="12"/>
      <c r="G136" s="12"/>
      <c r="H136" s="12"/>
      <c r="I136" s="12"/>
      <c r="J136" s="14"/>
      <c r="K136" s="22"/>
    </row>
    <row r="137" ht="18" customHeight="1" spans="1:11">
      <c r="A137" s="27" t="s">
        <v>118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32"/>
      <c r="F138" s="32"/>
      <c r="G138" s="32"/>
      <c r="H138" s="32"/>
      <c r="I138" s="28" t="s">
        <v>119</v>
      </c>
      <c r="J138" s="28"/>
      <c r="K138" s="28"/>
    </row>
    <row r="139" ht="39.75" customHeight="1" spans="1:11">
      <c r="A139" s="1" t="s">
        <v>90</v>
      </c>
      <c r="B139" s="1"/>
      <c r="C139" s="1"/>
      <c r="D139" s="1"/>
      <c r="E139" s="1"/>
      <c r="F139" s="1"/>
      <c r="G139" s="1"/>
      <c r="H139" s="1"/>
      <c r="I139" s="15"/>
      <c r="J139" s="15"/>
      <c r="K139" s="15"/>
    </row>
    <row r="140" ht="28.5" customHeight="1" spans="1:11">
      <c r="A140" s="2" t="s">
        <v>3377</v>
      </c>
      <c r="B140" s="2"/>
      <c r="C140" s="2"/>
      <c r="D140" s="2"/>
      <c r="E140" s="2" t="s">
        <v>36</v>
      </c>
      <c r="F140" s="2"/>
      <c r="G140" s="2"/>
      <c r="H140" s="2"/>
      <c r="I140" s="16" t="s">
        <v>2862</v>
      </c>
      <c r="J140" s="16"/>
      <c r="K140" s="16"/>
    </row>
    <row r="141" ht="17.25" customHeight="1" spans="1:11">
      <c r="A141" s="4" t="s">
        <v>2</v>
      </c>
      <c r="B141" s="5" t="s">
        <v>92</v>
      </c>
      <c r="C141" s="5" t="s">
        <v>3</v>
      </c>
      <c r="D141" s="5" t="s">
        <v>93</v>
      </c>
      <c r="E141" s="5"/>
      <c r="F141" s="5" t="s">
        <v>94</v>
      </c>
      <c r="G141" s="5" t="s">
        <v>95</v>
      </c>
      <c r="H141" s="5" t="s">
        <v>96</v>
      </c>
      <c r="I141" s="5"/>
      <c r="J141" s="5"/>
      <c r="K141" s="17"/>
    </row>
    <row r="142" ht="17.25" customHeight="1" spans="1:11">
      <c r="A142" s="6"/>
      <c r="B142" s="7"/>
      <c r="C142" s="7"/>
      <c r="D142" s="7"/>
      <c r="E142" s="7"/>
      <c r="F142" s="7"/>
      <c r="G142" s="7"/>
      <c r="H142" s="7" t="s">
        <v>97</v>
      </c>
      <c r="I142" s="7"/>
      <c r="J142" s="7" t="s">
        <v>98</v>
      </c>
      <c r="K142" s="33" t="s">
        <v>7</v>
      </c>
    </row>
    <row r="143" ht="28.5" customHeight="1" spans="1:11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33" t="s">
        <v>9</v>
      </c>
    </row>
    <row r="144" ht="18" customHeight="1" spans="1:11">
      <c r="A144" s="6"/>
      <c r="B144" s="8"/>
      <c r="C144" s="8" t="s">
        <v>2212</v>
      </c>
      <c r="D144" s="8"/>
      <c r="E144" s="8"/>
      <c r="F144" s="8"/>
      <c r="G144" s="9"/>
      <c r="H144" s="9"/>
      <c r="I144" s="9"/>
      <c r="J144" s="9"/>
      <c r="K144" s="20"/>
    </row>
    <row r="145" ht="18" customHeight="1" spans="1:11">
      <c r="A145" s="6"/>
      <c r="B145" s="8"/>
      <c r="C145" s="8" t="s">
        <v>42</v>
      </c>
      <c r="D145" s="8"/>
      <c r="E145" s="8"/>
      <c r="F145" s="8"/>
      <c r="G145" s="9"/>
      <c r="H145" s="9"/>
      <c r="I145" s="9"/>
      <c r="J145" s="9"/>
      <c r="K145" s="20"/>
    </row>
    <row r="146" ht="18" customHeight="1" spans="1:11">
      <c r="A146" s="6"/>
      <c r="B146" s="8"/>
      <c r="C146" s="8" t="s">
        <v>240</v>
      </c>
      <c r="D146" s="8"/>
      <c r="E146" s="8"/>
      <c r="F146" s="8"/>
      <c r="G146" s="9"/>
      <c r="H146" s="9"/>
      <c r="I146" s="9"/>
      <c r="J146" s="9"/>
      <c r="K146" s="20"/>
    </row>
    <row r="147" ht="18" customHeight="1" spans="1:11">
      <c r="A147" s="6">
        <v>72</v>
      </c>
      <c r="B147" s="8" t="s">
        <v>3465</v>
      </c>
      <c r="C147" s="8" t="s">
        <v>956</v>
      </c>
      <c r="D147" s="8"/>
      <c r="E147" s="8"/>
      <c r="F147" s="7" t="s">
        <v>244</v>
      </c>
      <c r="G147" s="9">
        <v>1</v>
      </c>
      <c r="H147" s="30"/>
      <c r="I147" s="30"/>
      <c r="J147" s="30"/>
      <c r="K147" s="34"/>
    </row>
    <row r="148" ht="18" customHeight="1" spans="1:11">
      <c r="A148" s="6">
        <v>73</v>
      </c>
      <c r="B148" s="8" t="s">
        <v>3466</v>
      </c>
      <c r="C148" s="8" t="s">
        <v>958</v>
      </c>
      <c r="D148" s="8" t="s">
        <v>1647</v>
      </c>
      <c r="E148" s="8"/>
      <c r="F148" s="7" t="s">
        <v>244</v>
      </c>
      <c r="G148" s="9">
        <v>1</v>
      </c>
      <c r="H148" s="30"/>
      <c r="I148" s="30"/>
      <c r="J148" s="30"/>
      <c r="K148" s="34"/>
    </row>
    <row r="149" ht="18" customHeight="1" spans="1:11">
      <c r="A149" s="6"/>
      <c r="B149" s="8"/>
      <c r="C149" s="8" t="s">
        <v>251</v>
      </c>
      <c r="D149" s="8"/>
      <c r="E149" s="8"/>
      <c r="F149" s="8"/>
      <c r="G149" s="9"/>
      <c r="H149" s="9"/>
      <c r="I149" s="9"/>
      <c r="J149" s="9"/>
      <c r="K149" s="20"/>
    </row>
    <row r="150" ht="18" customHeight="1" spans="1:11">
      <c r="A150" s="6"/>
      <c r="B150" s="8"/>
      <c r="C150" s="8"/>
      <c r="D150" s="8"/>
      <c r="E150" s="8"/>
      <c r="F150" s="7"/>
      <c r="G150" s="9"/>
      <c r="H150" s="30"/>
      <c r="I150" s="30"/>
      <c r="J150" s="30"/>
      <c r="K150" s="34"/>
    </row>
    <row r="151" ht="18" customHeight="1" spans="1:11">
      <c r="A151" s="6"/>
      <c r="B151" s="8"/>
      <c r="C151" s="8"/>
      <c r="D151" s="8"/>
      <c r="E151" s="8"/>
      <c r="F151" s="7"/>
      <c r="G151" s="9"/>
      <c r="H151" s="30"/>
      <c r="I151" s="30"/>
      <c r="J151" s="30"/>
      <c r="K151" s="34"/>
    </row>
    <row r="152" ht="18" customHeight="1" spans="1:11">
      <c r="A152" s="6"/>
      <c r="B152" s="8"/>
      <c r="C152" s="8"/>
      <c r="D152" s="8"/>
      <c r="E152" s="8"/>
      <c r="F152" s="7"/>
      <c r="G152" s="9"/>
      <c r="H152" s="30"/>
      <c r="I152" s="30"/>
      <c r="J152" s="30"/>
      <c r="K152" s="34"/>
    </row>
    <row r="153" ht="18" customHeight="1" spans="1:11">
      <c r="A153" s="6"/>
      <c r="B153" s="8"/>
      <c r="C153" s="8"/>
      <c r="D153" s="8"/>
      <c r="E153" s="8"/>
      <c r="F153" s="7"/>
      <c r="G153" s="9"/>
      <c r="H153" s="30"/>
      <c r="I153" s="30"/>
      <c r="J153" s="30"/>
      <c r="K153" s="34"/>
    </row>
    <row r="154" ht="18" customHeight="1" spans="1:11">
      <c r="A154" s="6"/>
      <c r="B154" s="8"/>
      <c r="C154" s="8"/>
      <c r="D154" s="8"/>
      <c r="E154" s="8"/>
      <c r="F154" s="7"/>
      <c r="G154" s="9"/>
      <c r="H154" s="30"/>
      <c r="I154" s="30"/>
      <c r="J154" s="30"/>
      <c r="K154" s="34"/>
    </row>
    <row r="155" ht="18" customHeight="1" spans="1:11">
      <c r="A155" s="6"/>
      <c r="B155" s="8"/>
      <c r="C155" s="8"/>
      <c r="D155" s="8"/>
      <c r="E155" s="8"/>
      <c r="F155" s="7"/>
      <c r="G155" s="9"/>
      <c r="H155" s="30"/>
      <c r="I155" s="30"/>
      <c r="J155" s="30"/>
      <c r="K155" s="34"/>
    </row>
    <row r="156" ht="18" customHeight="1" spans="1:11">
      <c r="A156" s="6"/>
      <c r="B156" s="8"/>
      <c r="C156" s="8"/>
      <c r="D156" s="8"/>
      <c r="E156" s="8"/>
      <c r="F156" s="7"/>
      <c r="G156" s="9"/>
      <c r="H156" s="30"/>
      <c r="I156" s="30"/>
      <c r="J156" s="30"/>
      <c r="K156" s="34"/>
    </row>
    <row r="157" ht="18" customHeight="1" spans="1:11">
      <c r="A157" s="6"/>
      <c r="B157" s="8"/>
      <c r="C157" s="8"/>
      <c r="D157" s="8"/>
      <c r="E157" s="8"/>
      <c r="F157" s="7"/>
      <c r="G157" s="9"/>
      <c r="H157" s="30"/>
      <c r="I157" s="30"/>
      <c r="J157" s="30"/>
      <c r="K157" s="34"/>
    </row>
    <row r="158" ht="18" customHeight="1" spans="1:11">
      <c r="A158" s="6"/>
      <c r="B158" s="8"/>
      <c r="C158" s="8"/>
      <c r="D158" s="8"/>
      <c r="E158" s="8"/>
      <c r="F158" s="7"/>
      <c r="G158" s="9"/>
      <c r="H158" s="30"/>
      <c r="I158" s="30"/>
      <c r="J158" s="30"/>
      <c r="K158" s="34"/>
    </row>
    <row r="159" ht="18" customHeight="1" spans="1:11">
      <c r="A159" s="6"/>
      <c r="B159" s="8"/>
      <c r="C159" s="8"/>
      <c r="D159" s="8"/>
      <c r="E159" s="8"/>
      <c r="F159" s="7"/>
      <c r="G159" s="9"/>
      <c r="H159" s="30"/>
      <c r="I159" s="30"/>
      <c r="J159" s="30"/>
      <c r="K159" s="34"/>
    </row>
    <row r="160" ht="18" customHeight="1" spans="1:11">
      <c r="A160" s="6"/>
      <c r="B160" s="8"/>
      <c r="C160" s="8"/>
      <c r="D160" s="8"/>
      <c r="E160" s="8"/>
      <c r="F160" s="7"/>
      <c r="G160" s="9"/>
      <c r="H160" s="30"/>
      <c r="I160" s="30"/>
      <c r="J160" s="30"/>
      <c r="K160" s="34"/>
    </row>
    <row r="161" ht="18" customHeight="1" spans="1:11">
      <c r="A161" s="6"/>
      <c r="B161" s="8"/>
      <c r="C161" s="8"/>
      <c r="D161" s="8"/>
      <c r="E161" s="8"/>
      <c r="F161" s="7"/>
      <c r="G161" s="9"/>
      <c r="H161" s="30"/>
      <c r="I161" s="30"/>
      <c r="J161" s="30"/>
      <c r="K161" s="34"/>
    </row>
    <row r="162" ht="18" customHeight="1" spans="1:11">
      <c r="A162" s="6"/>
      <c r="B162" s="8"/>
      <c r="C162" s="8"/>
      <c r="D162" s="8"/>
      <c r="E162" s="8"/>
      <c r="F162" s="7"/>
      <c r="G162" s="9"/>
      <c r="H162" s="30"/>
      <c r="I162" s="30"/>
      <c r="J162" s="30"/>
      <c r="K162" s="34"/>
    </row>
    <row r="163" ht="18" customHeight="1" spans="1:11">
      <c r="A163" s="6"/>
      <c r="B163" s="8"/>
      <c r="C163" s="8"/>
      <c r="D163" s="8"/>
      <c r="E163" s="8"/>
      <c r="F163" s="7"/>
      <c r="G163" s="9"/>
      <c r="H163" s="30"/>
      <c r="I163" s="30"/>
      <c r="J163" s="30"/>
      <c r="K163" s="34"/>
    </row>
    <row r="164" ht="18" customHeight="1" spans="1:11">
      <c r="A164" s="6"/>
      <c r="B164" s="8"/>
      <c r="C164" s="8"/>
      <c r="D164" s="8"/>
      <c r="E164" s="8"/>
      <c r="F164" s="7"/>
      <c r="G164" s="9"/>
      <c r="H164" s="30"/>
      <c r="I164" s="30"/>
      <c r="J164" s="30"/>
      <c r="K164" s="34"/>
    </row>
    <row r="165" ht="18" customHeight="1" spans="1:11">
      <c r="A165" s="6"/>
      <c r="B165" s="8"/>
      <c r="C165" s="8"/>
      <c r="D165" s="8"/>
      <c r="E165" s="8"/>
      <c r="F165" s="7"/>
      <c r="G165" s="9"/>
      <c r="H165" s="30"/>
      <c r="I165" s="30"/>
      <c r="J165" s="30"/>
      <c r="K165" s="34"/>
    </row>
    <row r="166" ht="18" customHeight="1" spans="1:11">
      <c r="A166" s="6"/>
      <c r="B166" s="8"/>
      <c r="C166" s="8"/>
      <c r="D166" s="8"/>
      <c r="E166" s="8"/>
      <c r="F166" s="7"/>
      <c r="G166" s="9"/>
      <c r="H166" s="30"/>
      <c r="I166" s="30"/>
      <c r="J166" s="30"/>
      <c r="K166" s="34"/>
    </row>
    <row r="167" ht="18" customHeight="1" spans="1:11">
      <c r="A167" s="6"/>
      <c r="B167" s="8"/>
      <c r="C167" s="8"/>
      <c r="D167" s="8"/>
      <c r="E167" s="8"/>
      <c r="F167" s="7"/>
      <c r="G167" s="9"/>
      <c r="H167" s="30"/>
      <c r="I167" s="30"/>
      <c r="J167" s="30"/>
      <c r="K167" s="34"/>
    </row>
    <row r="168" ht="18" customHeight="1" spans="1:11">
      <c r="A168" s="6"/>
      <c r="B168" s="8"/>
      <c r="C168" s="8"/>
      <c r="D168" s="8"/>
      <c r="E168" s="8"/>
      <c r="F168" s="7"/>
      <c r="G168" s="9"/>
      <c r="H168" s="30"/>
      <c r="I168" s="30"/>
      <c r="J168" s="30"/>
      <c r="K168" s="34"/>
    </row>
    <row r="169" ht="18" customHeight="1" spans="1:11">
      <c r="A169" s="6"/>
      <c r="B169" s="8"/>
      <c r="C169" s="8"/>
      <c r="D169" s="8"/>
      <c r="E169" s="8"/>
      <c r="F169" s="7"/>
      <c r="G169" s="9"/>
      <c r="H169" s="30"/>
      <c r="I169" s="30"/>
      <c r="J169" s="30"/>
      <c r="K169" s="34"/>
    </row>
    <row r="170" ht="18" customHeight="1" spans="1:11">
      <c r="A170" s="6"/>
      <c r="B170" s="8"/>
      <c r="C170" s="8"/>
      <c r="D170" s="8"/>
      <c r="E170" s="8"/>
      <c r="F170" s="7"/>
      <c r="G170" s="9"/>
      <c r="H170" s="30"/>
      <c r="I170" s="30"/>
      <c r="J170" s="30"/>
      <c r="K170" s="34"/>
    </row>
    <row r="171" ht="18" customHeight="1" spans="1:11">
      <c r="A171" s="6"/>
      <c r="B171" s="8"/>
      <c r="C171" s="8"/>
      <c r="D171" s="8"/>
      <c r="E171" s="8"/>
      <c r="F171" s="7"/>
      <c r="G171" s="9"/>
      <c r="H171" s="30"/>
      <c r="I171" s="30"/>
      <c r="J171" s="30"/>
      <c r="K171" s="34"/>
    </row>
    <row r="172" ht="18" customHeight="1" spans="1:11">
      <c r="A172" s="6"/>
      <c r="B172" s="8"/>
      <c r="C172" s="8"/>
      <c r="D172" s="8"/>
      <c r="E172" s="8"/>
      <c r="F172" s="7"/>
      <c r="G172" s="9"/>
      <c r="H172" s="30"/>
      <c r="I172" s="30"/>
      <c r="J172" s="30"/>
      <c r="K172" s="34"/>
    </row>
    <row r="173" ht="18" customHeight="1" spans="1:11">
      <c r="A173" s="6" t="s">
        <v>117</v>
      </c>
      <c r="B173" s="31"/>
      <c r="C173" s="7"/>
      <c r="D173" s="7"/>
      <c r="E173" s="7"/>
      <c r="F173" s="7"/>
      <c r="G173" s="7"/>
      <c r="H173" s="7"/>
      <c r="I173" s="7"/>
      <c r="J173" s="9"/>
      <c r="K173" s="20"/>
    </row>
    <row r="174" ht="18" customHeight="1" spans="1:11">
      <c r="A174" s="21" t="s">
        <v>252</v>
      </c>
      <c r="B174" s="11"/>
      <c r="C174" s="12"/>
      <c r="D174" s="12"/>
      <c r="E174" s="12"/>
      <c r="F174" s="12"/>
      <c r="G174" s="12"/>
      <c r="H174" s="12"/>
      <c r="I174" s="12"/>
      <c r="J174" s="14"/>
      <c r="K174" s="22"/>
    </row>
    <row r="175" ht="18" customHeight="1" spans="1:11">
      <c r="A175" s="27" t="s">
        <v>118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</row>
    <row r="176" ht="18" customHeight="1" spans="1:11">
      <c r="A176" s="27"/>
      <c r="B176" s="27"/>
      <c r="C176" s="27"/>
      <c r="D176" s="27"/>
      <c r="E176" s="32"/>
      <c r="F176" s="32"/>
      <c r="G176" s="32"/>
      <c r="H176" s="32"/>
      <c r="I176" s="28" t="s">
        <v>119</v>
      </c>
      <c r="J176" s="28"/>
      <c r="K176" s="28"/>
    </row>
  </sheetData>
  <mergeCells count="3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  <mergeCell ref="A3:A5"/>
    <mergeCell ref="A25:A27"/>
    <mergeCell ref="A44:A46"/>
    <mergeCell ref="A63:A65"/>
    <mergeCell ref="A83:A85"/>
    <mergeCell ref="A105:A107"/>
    <mergeCell ref="A120:A122"/>
    <mergeCell ref="A141:A143"/>
    <mergeCell ref="B3:B5"/>
    <mergeCell ref="B25:B27"/>
    <mergeCell ref="B44:B46"/>
    <mergeCell ref="B63:B65"/>
    <mergeCell ref="B83:B85"/>
    <mergeCell ref="B105:B107"/>
    <mergeCell ref="B120:B122"/>
    <mergeCell ref="B141:B143"/>
    <mergeCell ref="C3:C5"/>
    <mergeCell ref="C25:C27"/>
    <mergeCell ref="C44:C46"/>
    <mergeCell ref="C63:C65"/>
    <mergeCell ref="C83:C85"/>
    <mergeCell ref="C105:C107"/>
    <mergeCell ref="C120:C122"/>
    <mergeCell ref="C141:C143"/>
    <mergeCell ref="F3:F5"/>
    <mergeCell ref="F25:F27"/>
    <mergeCell ref="F44:F46"/>
    <mergeCell ref="F63:F65"/>
    <mergeCell ref="F83:F85"/>
    <mergeCell ref="F105:F107"/>
    <mergeCell ref="F120:F122"/>
    <mergeCell ref="F141:F143"/>
    <mergeCell ref="G3:G5"/>
    <mergeCell ref="G25:G27"/>
    <mergeCell ref="G44:G46"/>
    <mergeCell ref="G63:G65"/>
    <mergeCell ref="G83:G85"/>
    <mergeCell ref="G105:G107"/>
    <mergeCell ref="G120:G122"/>
    <mergeCell ref="G141:G143"/>
    <mergeCell ref="J4:J5"/>
    <mergeCell ref="J26:J27"/>
    <mergeCell ref="J45:J46"/>
    <mergeCell ref="J64:J65"/>
    <mergeCell ref="J84:J85"/>
    <mergeCell ref="J106:J107"/>
    <mergeCell ref="J121:J122"/>
    <mergeCell ref="J142:J143"/>
    <mergeCell ref="D3:E5"/>
    <mergeCell ref="H4:I5"/>
    <mergeCell ref="D25:E27"/>
    <mergeCell ref="H26:I27"/>
    <mergeCell ref="D44:E46"/>
    <mergeCell ref="H45:I46"/>
    <mergeCell ref="D63:E65"/>
    <mergeCell ref="H64:I65"/>
    <mergeCell ref="D83:E85"/>
    <mergeCell ref="H84:I85"/>
    <mergeCell ref="D105:E107"/>
    <mergeCell ref="H106:I107"/>
    <mergeCell ref="D120:E122"/>
    <mergeCell ref="H121:I122"/>
    <mergeCell ref="D141:E143"/>
    <mergeCell ref="H142:I143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41" max="16383" man="1"/>
    <brk id="60" max="16383" man="1"/>
    <brk id="80" max="16383" man="1"/>
    <brk id="102" max="16383" man="1"/>
    <brk id="117" max="16383" man="1"/>
    <brk id="13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3377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3467</v>
      </c>
      <c r="C4" s="8" t="s">
        <v>8</v>
      </c>
      <c r="D4" s="8" t="s">
        <v>260</v>
      </c>
      <c r="E4" s="9" t="s">
        <v>962</v>
      </c>
      <c r="F4" s="9"/>
      <c r="G4" s="9">
        <v>11725.69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3468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3469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3470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3471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3472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3473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3474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3475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3377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3476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3377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3377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3377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2225</v>
      </c>
      <c r="C4" s="8" t="s">
        <v>2226</v>
      </c>
      <c r="D4" s="7" t="s">
        <v>143</v>
      </c>
      <c r="E4" s="9">
        <v>158.049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3477</v>
      </c>
      <c r="C5" s="8" t="s">
        <v>3435</v>
      </c>
      <c r="D5" s="7" t="s">
        <v>630</v>
      </c>
      <c r="E5" s="9">
        <v>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3478</v>
      </c>
      <c r="C6" s="8" t="s">
        <v>3416</v>
      </c>
      <c r="D6" s="7" t="s">
        <v>630</v>
      </c>
      <c r="E6" s="9">
        <v>6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3479</v>
      </c>
      <c r="C7" s="8" t="s">
        <v>3419</v>
      </c>
      <c r="D7" s="7" t="s">
        <v>630</v>
      </c>
      <c r="E7" s="9">
        <v>6</v>
      </c>
      <c r="F7" s="9"/>
      <c r="G7" s="9"/>
      <c r="H7" s="9"/>
      <c r="I7" s="9"/>
      <c r="J7" s="8"/>
      <c r="K7" s="18"/>
    </row>
    <row r="8" ht="28.5" customHeight="1" spans="1:11">
      <c r="A8" s="6">
        <v>5</v>
      </c>
      <c r="B8" s="7" t="s">
        <v>2228</v>
      </c>
      <c r="C8" s="8" t="s">
        <v>2035</v>
      </c>
      <c r="D8" s="7" t="s">
        <v>115</v>
      </c>
      <c r="E8" s="9">
        <v>10.1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3480</v>
      </c>
      <c r="C9" s="8" t="s">
        <v>2038</v>
      </c>
      <c r="D9" s="7" t="s">
        <v>115</v>
      </c>
      <c r="E9" s="9">
        <v>3.03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2227</v>
      </c>
      <c r="C10" s="8" t="s">
        <v>1993</v>
      </c>
      <c r="D10" s="7" t="s">
        <v>630</v>
      </c>
      <c r="E10" s="9">
        <v>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1844</v>
      </c>
      <c r="C11" s="8" t="s">
        <v>1845</v>
      </c>
      <c r="D11" s="7" t="s">
        <v>326</v>
      </c>
      <c r="E11" s="9">
        <v>0.719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314</v>
      </c>
      <c r="C12" s="8" t="s">
        <v>315</v>
      </c>
      <c r="D12" s="7" t="s">
        <v>316</v>
      </c>
      <c r="E12" s="9">
        <v>31986.9991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1004</v>
      </c>
      <c r="C13" s="8" t="s">
        <v>1005</v>
      </c>
      <c r="D13" s="7" t="s">
        <v>316</v>
      </c>
      <c r="E13" s="9">
        <v>1279.3708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1663</v>
      </c>
      <c r="C14" s="8" t="s">
        <v>1664</v>
      </c>
      <c r="D14" s="7" t="s">
        <v>326</v>
      </c>
      <c r="E14" s="9">
        <v>5.5978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2229</v>
      </c>
      <c r="C15" s="8" t="s">
        <v>2230</v>
      </c>
      <c r="D15" s="7" t="s">
        <v>115</v>
      </c>
      <c r="E15" s="9">
        <v>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1672</v>
      </c>
      <c r="C16" s="8" t="s">
        <v>1673</v>
      </c>
      <c r="D16" s="7" t="s">
        <v>143</v>
      </c>
      <c r="E16" s="9">
        <v>27.9068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1031</v>
      </c>
      <c r="C17" s="8" t="s">
        <v>1032</v>
      </c>
      <c r="D17" s="7" t="s">
        <v>326</v>
      </c>
      <c r="E17" s="9">
        <v>3.2723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1674</v>
      </c>
      <c r="C18" s="8" t="s">
        <v>1034</v>
      </c>
      <c r="D18" s="7" t="s">
        <v>326</v>
      </c>
      <c r="E18" s="9">
        <v>0.6438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1679</v>
      </c>
      <c r="C19" s="8" t="s">
        <v>1680</v>
      </c>
      <c r="D19" s="7" t="s">
        <v>356</v>
      </c>
      <c r="E19" s="9">
        <v>209.265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1685</v>
      </c>
      <c r="C20" s="8" t="s">
        <v>1686</v>
      </c>
      <c r="D20" s="7" t="s">
        <v>356</v>
      </c>
      <c r="E20" s="9">
        <v>7.5495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1689</v>
      </c>
      <c r="C21" s="8" t="s">
        <v>1690</v>
      </c>
      <c r="D21" s="7" t="s">
        <v>356</v>
      </c>
      <c r="E21" s="9">
        <v>43.14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1691</v>
      </c>
      <c r="C22" s="8" t="s">
        <v>1692</v>
      </c>
      <c r="D22" s="7" t="s">
        <v>356</v>
      </c>
      <c r="E22" s="9">
        <v>5.8476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2231</v>
      </c>
      <c r="C23" s="8" t="s">
        <v>2232</v>
      </c>
      <c r="D23" s="7" t="s">
        <v>356</v>
      </c>
      <c r="E23" s="9">
        <v>2.856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1068</v>
      </c>
      <c r="C24" s="8" t="s">
        <v>1069</v>
      </c>
      <c r="D24" s="7" t="s">
        <v>356</v>
      </c>
      <c r="E24" s="9">
        <v>0.408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1695</v>
      </c>
      <c r="C25" s="8" t="s">
        <v>1696</v>
      </c>
      <c r="D25" s="7" t="s">
        <v>356</v>
      </c>
      <c r="E25" s="9">
        <v>221.3381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1701</v>
      </c>
      <c r="C26" s="8" t="s">
        <v>1702</v>
      </c>
      <c r="D26" s="7" t="s">
        <v>356</v>
      </c>
      <c r="E26" s="9">
        <v>18.8227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1703</v>
      </c>
      <c r="C27" s="8" t="s">
        <v>1704</v>
      </c>
      <c r="D27" s="7" t="s">
        <v>356</v>
      </c>
      <c r="E27" s="9">
        <v>5.871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1705</v>
      </c>
      <c r="C28" s="8" t="s">
        <v>1706</v>
      </c>
      <c r="D28" s="7" t="s">
        <v>356</v>
      </c>
      <c r="E28" s="9">
        <v>3.7825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391</v>
      </c>
      <c r="C29" s="8" t="s">
        <v>392</v>
      </c>
      <c r="D29" s="7" t="s">
        <v>393</v>
      </c>
      <c r="E29" s="9">
        <v>73.185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1090</v>
      </c>
      <c r="C30" s="8" t="s">
        <v>1091</v>
      </c>
      <c r="D30" s="7" t="s">
        <v>396</v>
      </c>
      <c r="E30" s="9">
        <v>1.3028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399</v>
      </c>
      <c r="C31" s="8" t="s">
        <v>400</v>
      </c>
      <c r="D31" s="7" t="s">
        <v>326</v>
      </c>
      <c r="E31" s="9">
        <v>1.5337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1710</v>
      </c>
      <c r="C32" s="8" t="s">
        <v>1711</v>
      </c>
      <c r="D32" s="7" t="s">
        <v>326</v>
      </c>
      <c r="E32" s="9">
        <v>0.0553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1712</v>
      </c>
      <c r="C33" s="8" t="s">
        <v>1713</v>
      </c>
      <c r="D33" s="7" t="s">
        <v>326</v>
      </c>
      <c r="E33" s="9">
        <v>0.4671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1718</v>
      </c>
      <c r="C34" s="8" t="s">
        <v>1719</v>
      </c>
      <c r="D34" s="7" t="s">
        <v>115</v>
      </c>
      <c r="E34" s="9">
        <v>14.2863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1096</v>
      </c>
      <c r="C35" s="13" t="s">
        <v>1097</v>
      </c>
      <c r="D35" s="12" t="s">
        <v>1098</v>
      </c>
      <c r="E35" s="14">
        <v>33.1136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3377</v>
      </c>
      <c r="B37" s="2"/>
      <c r="C37" s="2"/>
      <c r="D37" s="2"/>
      <c r="E37" s="2"/>
      <c r="F37" s="2"/>
      <c r="G37" s="2"/>
      <c r="H37" s="3"/>
      <c r="I37" s="16" t="s">
        <v>2347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1099</v>
      </c>
      <c r="C39" s="8" t="s">
        <v>1100</v>
      </c>
      <c r="D39" s="7" t="s">
        <v>1101</v>
      </c>
      <c r="E39" s="9">
        <v>0.0144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1728</v>
      </c>
      <c r="C40" s="8" t="s">
        <v>1729</v>
      </c>
      <c r="D40" s="7" t="s">
        <v>326</v>
      </c>
      <c r="E40" s="9">
        <v>3.8985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1732</v>
      </c>
      <c r="C41" s="8" t="s">
        <v>1733</v>
      </c>
      <c r="D41" s="7" t="s">
        <v>326</v>
      </c>
      <c r="E41" s="9">
        <v>0.0959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1107</v>
      </c>
      <c r="C42" s="8" t="s">
        <v>1108</v>
      </c>
      <c r="D42" s="7" t="s">
        <v>326</v>
      </c>
      <c r="E42" s="9">
        <v>5.2583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1734</v>
      </c>
      <c r="C43" s="8" t="s">
        <v>1735</v>
      </c>
      <c r="D43" s="7" t="s">
        <v>326</v>
      </c>
      <c r="E43" s="9">
        <v>0.1438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1740</v>
      </c>
      <c r="C44" s="8" t="s">
        <v>1741</v>
      </c>
      <c r="D44" s="7" t="s">
        <v>326</v>
      </c>
      <c r="E44" s="9">
        <v>2.3337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1113</v>
      </c>
      <c r="C45" s="8" t="s">
        <v>1114</v>
      </c>
      <c r="D45" s="7" t="s">
        <v>326</v>
      </c>
      <c r="E45" s="9">
        <v>0.2253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1743</v>
      </c>
      <c r="C46" s="8" t="s">
        <v>1744</v>
      </c>
      <c r="D46" s="7" t="s">
        <v>326</v>
      </c>
      <c r="E46" s="9">
        <v>3.9464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2235</v>
      </c>
      <c r="C47" s="8" t="s">
        <v>2236</v>
      </c>
      <c r="D47" s="7" t="s">
        <v>385</v>
      </c>
      <c r="E47" s="9">
        <v>0.1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2237</v>
      </c>
      <c r="C48" s="8" t="s">
        <v>2238</v>
      </c>
      <c r="D48" s="7" t="s">
        <v>326</v>
      </c>
      <c r="E48" s="9">
        <v>0.47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1753</v>
      </c>
      <c r="C49" s="8" t="s">
        <v>1754</v>
      </c>
      <c r="D49" s="7" t="s">
        <v>143</v>
      </c>
      <c r="E49" s="9">
        <v>0.25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2239</v>
      </c>
      <c r="C50" s="8" t="s">
        <v>2240</v>
      </c>
      <c r="D50" s="7" t="s">
        <v>393</v>
      </c>
      <c r="E50" s="9">
        <v>5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1766</v>
      </c>
      <c r="C51" s="8" t="s">
        <v>1767</v>
      </c>
      <c r="D51" s="7" t="s">
        <v>1129</v>
      </c>
      <c r="E51" s="9">
        <v>4.5088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2241</v>
      </c>
      <c r="C52" s="8" t="s">
        <v>2242</v>
      </c>
      <c r="D52" s="7" t="s">
        <v>326</v>
      </c>
      <c r="E52" s="9">
        <v>0.1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1774</v>
      </c>
      <c r="C53" s="8" t="s">
        <v>1775</v>
      </c>
      <c r="D53" s="7" t="s">
        <v>143</v>
      </c>
      <c r="E53" s="9">
        <v>270.7429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1776</v>
      </c>
      <c r="C54" s="8" t="s">
        <v>1777</v>
      </c>
      <c r="D54" s="7" t="s">
        <v>143</v>
      </c>
      <c r="E54" s="9">
        <v>18.2986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2243</v>
      </c>
      <c r="C55" s="8" t="s">
        <v>2244</v>
      </c>
      <c r="D55" s="7" t="s">
        <v>143</v>
      </c>
      <c r="E55" s="9">
        <v>4.08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3481</v>
      </c>
      <c r="C56" s="8" t="s">
        <v>3482</v>
      </c>
      <c r="D56" s="7" t="s">
        <v>143</v>
      </c>
      <c r="E56" s="9">
        <v>10.2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1786</v>
      </c>
      <c r="C57" s="8" t="s">
        <v>1787</v>
      </c>
      <c r="D57" s="7" t="s">
        <v>115</v>
      </c>
      <c r="E57" s="9">
        <v>313.7124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1792</v>
      </c>
      <c r="C58" s="8" t="s">
        <v>1793</v>
      </c>
      <c r="D58" s="7" t="s">
        <v>115</v>
      </c>
      <c r="E58" s="9">
        <v>1036.2644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1796</v>
      </c>
      <c r="C59" s="8" t="s">
        <v>1797</v>
      </c>
      <c r="D59" s="7" t="s">
        <v>115</v>
      </c>
      <c r="E59" s="9">
        <v>188.2275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1800</v>
      </c>
      <c r="C60" s="8" t="s">
        <v>1801</v>
      </c>
      <c r="D60" s="7" t="s">
        <v>115</v>
      </c>
      <c r="E60" s="9">
        <v>146.6339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2245</v>
      </c>
      <c r="C61" s="8" t="s">
        <v>2246</v>
      </c>
      <c r="D61" s="7" t="s">
        <v>115</v>
      </c>
      <c r="E61" s="9">
        <v>4.08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2247</v>
      </c>
      <c r="C62" s="8" t="s">
        <v>2248</v>
      </c>
      <c r="D62" s="7" t="s">
        <v>115</v>
      </c>
      <c r="E62" s="9">
        <v>10.15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3483</v>
      </c>
      <c r="C63" s="8" t="s">
        <v>3484</v>
      </c>
      <c r="D63" s="7" t="s">
        <v>115</v>
      </c>
      <c r="E63" s="9">
        <v>4.04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1817</v>
      </c>
      <c r="C64" s="8" t="s">
        <v>1818</v>
      </c>
      <c r="D64" s="7" t="s">
        <v>347</v>
      </c>
      <c r="E64" s="9">
        <v>1003.8793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2249</v>
      </c>
      <c r="C65" s="8" t="s">
        <v>2250</v>
      </c>
      <c r="D65" s="7" t="s">
        <v>115</v>
      </c>
      <c r="E65" s="9">
        <v>1325.5013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2251</v>
      </c>
      <c r="C66" s="8" t="s">
        <v>2252</v>
      </c>
      <c r="D66" s="7" t="s">
        <v>326</v>
      </c>
      <c r="E66" s="9">
        <v>0.51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1830</v>
      </c>
      <c r="C67" s="8" t="s">
        <v>1831</v>
      </c>
      <c r="D67" s="7" t="s">
        <v>115</v>
      </c>
      <c r="E67" s="9">
        <v>31.2682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575</v>
      </c>
      <c r="C68" s="8" t="s">
        <v>576</v>
      </c>
      <c r="D68" s="7" t="s">
        <v>316</v>
      </c>
      <c r="E68" s="9">
        <v>409.2326</v>
      </c>
      <c r="F68" s="9"/>
      <c r="G68" s="9"/>
      <c r="H68" s="9"/>
      <c r="I68" s="9"/>
      <c r="J68" s="8"/>
      <c r="K68" s="18"/>
    </row>
    <row r="69" ht="18" customHeight="1" spans="1:11">
      <c r="A69" s="21">
        <v>63</v>
      </c>
      <c r="B69" s="12" t="s">
        <v>1838</v>
      </c>
      <c r="C69" s="13" t="s">
        <v>1839</v>
      </c>
      <c r="D69" s="12" t="s">
        <v>326</v>
      </c>
      <c r="E69" s="14">
        <v>3.8344</v>
      </c>
      <c r="F69" s="14"/>
      <c r="G69" s="14"/>
      <c r="H69" s="14"/>
      <c r="I69" s="14"/>
      <c r="J69" s="13"/>
      <c r="K69" s="19"/>
    </row>
    <row r="70" ht="39.75" customHeight="1" spans="1:11">
      <c r="A70" s="1" t="s">
        <v>304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3377</v>
      </c>
      <c r="B71" s="2"/>
      <c r="C71" s="2"/>
      <c r="D71" s="2"/>
      <c r="E71" s="2"/>
      <c r="F71" s="2"/>
      <c r="G71" s="2"/>
      <c r="H71" s="3"/>
      <c r="I71" s="16" t="s">
        <v>2363</v>
      </c>
      <c r="J71" s="16"/>
      <c r="K71" s="16"/>
    </row>
    <row r="72" ht="28.5" customHeight="1" spans="1:11">
      <c r="A72" s="4" t="s">
        <v>2</v>
      </c>
      <c r="B72" s="5" t="s">
        <v>306</v>
      </c>
      <c r="C72" s="5" t="s">
        <v>307</v>
      </c>
      <c r="D72" s="5" t="s">
        <v>308</v>
      </c>
      <c r="E72" s="5" t="s">
        <v>309</v>
      </c>
      <c r="F72" s="5" t="s">
        <v>310</v>
      </c>
      <c r="G72" s="5" t="s">
        <v>311</v>
      </c>
      <c r="H72" s="5"/>
      <c r="I72" s="5"/>
      <c r="J72" s="5" t="s">
        <v>312</v>
      </c>
      <c r="K72" s="17" t="s">
        <v>313</v>
      </c>
    </row>
    <row r="73" ht="18" customHeight="1" spans="1:11">
      <c r="A73" s="6">
        <v>64</v>
      </c>
      <c r="B73" s="7" t="s">
        <v>1840</v>
      </c>
      <c r="C73" s="8" t="s">
        <v>1841</v>
      </c>
      <c r="D73" s="7" t="s">
        <v>326</v>
      </c>
      <c r="E73" s="9">
        <v>10.5446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1842</v>
      </c>
      <c r="C74" s="8" t="s">
        <v>1843</v>
      </c>
      <c r="D74" s="7" t="s">
        <v>326</v>
      </c>
      <c r="E74" s="9">
        <v>35.9475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2254</v>
      </c>
      <c r="C75" s="8" t="s">
        <v>1181</v>
      </c>
      <c r="D75" s="7" t="s">
        <v>326</v>
      </c>
      <c r="E75" s="9">
        <v>0.556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2255</v>
      </c>
      <c r="C76" s="8" t="s">
        <v>2092</v>
      </c>
      <c r="D76" s="7" t="s">
        <v>115</v>
      </c>
      <c r="E76" s="9">
        <v>5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2256</v>
      </c>
      <c r="C77" s="8" t="s">
        <v>2020</v>
      </c>
      <c r="D77" s="7" t="s">
        <v>115</v>
      </c>
      <c r="E77" s="9">
        <v>15.15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2257</v>
      </c>
      <c r="C78" s="8" t="s">
        <v>2258</v>
      </c>
      <c r="D78" s="7" t="s">
        <v>143</v>
      </c>
      <c r="E78" s="9">
        <v>497.448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2265</v>
      </c>
      <c r="C79" s="8" t="s">
        <v>2266</v>
      </c>
      <c r="D79" s="7" t="s">
        <v>143</v>
      </c>
      <c r="E79" s="9">
        <v>170.0136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2267</v>
      </c>
      <c r="C80" s="8" t="s">
        <v>2266</v>
      </c>
      <c r="D80" s="7" t="s">
        <v>143</v>
      </c>
      <c r="E80" s="9">
        <v>256.224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2268</v>
      </c>
      <c r="C81" s="8" t="s">
        <v>2269</v>
      </c>
      <c r="D81" s="7" t="s">
        <v>143</v>
      </c>
      <c r="E81" s="9">
        <v>135.8532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2270</v>
      </c>
      <c r="C82" s="8" t="s">
        <v>2260</v>
      </c>
      <c r="D82" s="7" t="s">
        <v>143</v>
      </c>
      <c r="E82" s="9">
        <v>58.8276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1901</v>
      </c>
      <c r="C83" s="8" t="s">
        <v>2264</v>
      </c>
      <c r="D83" s="7" t="s">
        <v>143</v>
      </c>
      <c r="E83" s="9">
        <v>8.2836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1903</v>
      </c>
      <c r="C84" s="8" t="s">
        <v>2271</v>
      </c>
      <c r="D84" s="7" t="s">
        <v>143</v>
      </c>
      <c r="E84" s="9">
        <v>122.688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2272</v>
      </c>
      <c r="C85" s="8" t="s">
        <v>2258</v>
      </c>
      <c r="D85" s="7" t="s">
        <v>143</v>
      </c>
      <c r="E85" s="9">
        <v>87.1128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2275</v>
      </c>
      <c r="C86" s="8" t="s">
        <v>2276</v>
      </c>
      <c r="D86" s="7" t="s">
        <v>143</v>
      </c>
      <c r="E86" s="9">
        <v>22.5504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2277</v>
      </c>
      <c r="C87" s="8" t="s">
        <v>2278</v>
      </c>
      <c r="D87" s="7" t="s">
        <v>143</v>
      </c>
      <c r="E87" s="9">
        <v>74.057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1946</v>
      </c>
      <c r="C88" s="8" t="s">
        <v>2279</v>
      </c>
      <c r="D88" s="7" t="s">
        <v>143</v>
      </c>
      <c r="E88" s="9">
        <v>514.6601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1948</v>
      </c>
      <c r="C89" s="8" t="s">
        <v>2279</v>
      </c>
      <c r="D89" s="7" t="s">
        <v>143</v>
      </c>
      <c r="E89" s="9">
        <v>740.1889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1950</v>
      </c>
      <c r="C90" s="8" t="s">
        <v>2280</v>
      </c>
      <c r="D90" s="7" t="s">
        <v>115</v>
      </c>
      <c r="E90" s="9">
        <v>5.1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1952</v>
      </c>
      <c r="C91" s="8" t="s">
        <v>2280</v>
      </c>
      <c r="D91" s="7" t="s">
        <v>115</v>
      </c>
      <c r="E91" s="9">
        <v>12.24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2281</v>
      </c>
      <c r="C92" s="8" t="s">
        <v>2041</v>
      </c>
      <c r="D92" s="7" t="s">
        <v>115</v>
      </c>
      <c r="E92" s="9">
        <v>58.14</v>
      </c>
      <c r="F92" s="9"/>
      <c r="G92" s="9"/>
      <c r="H92" s="9"/>
      <c r="I92" s="9"/>
      <c r="J92" s="8"/>
      <c r="K92" s="18"/>
    </row>
    <row r="93" ht="54" customHeight="1" spans="1:11">
      <c r="A93" s="6">
        <v>84</v>
      </c>
      <c r="B93" s="7" t="s">
        <v>2282</v>
      </c>
      <c r="C93" s="8" t="s">
        <v>2283</v>
      </c>
      <c r="D93" s="7" t="s">
        <v>630</v>
      </c>
      <c r="E93" s="9">
        <v>9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2284</v>
      </c>
      <c r="C94" s="8" t="s">
        <v>2285</v>
      </c>
      <c r="D94" s="7" t="s">
        <v>630</v>
      </c>
      <c r="E94" s="9">
        <v>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2292</v>
      </c>
      <c r="C95" s="8" t="s">
        <v>2017</v>
      </c>
      <c r="D95" s="7" t="s">
        <v>115</v>
      </c>
      <c r="E95" s="9">
        <v>12.12</v>
      </c>
      <c r="F95" s="9"/>
      <c r="G95" s="9"/>
      <c r="H95" s="9"/>
      <c r="I95" s="9"/>
      <c r="J95" s="8"/>
      <c r="K95" s="18"/>
    </row>
    <row r="96" ht="28.5" customHeight="1" spans="1:11">
      <c r="A96" s="6">
        <v>87</v>
      </c>
      <c r="B96" s="7" t="s">
        <v>2294</v>
      </c>
      <c r="C96" s="8" t="s">
        <v>2023</v>
      </c>
      <c r="D96" s="7" t="s">
        <v>115</v>
      </c>
      <c r="E96" s="9">
        <v>26.26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3485</v>
      </c>
      <c r="C97" s="8" t="s">
        <v>3439</v>
      </c>
      <c r="D97" s="7" t="s">
        <v>630</v>
      </c>
      <c r="E97" s="9">
        <v>1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2298</v>
      </c>
      <c r="C98" s="8" t="s">
        <v>2171</v>
      </c>
      <c r="D98" s="7" t="s">
        <v>630</v>
      </c>
      <c r="E98" s="9">
        <v>2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2299</v>
      </c>
      <c r="C99" s="8" t="s">
        <v>2192</v>
      </c>
      <c r="D99" s="7" t="s">
        <v>630</v>
      </c>
      <c r="E99" s="9">
        <v>12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2301</v>
      </c>
      <c r="C100" s="8" t="s">
        <v>2174</v>
      </c>
      <c r="D100" s="7" t="s">
        <v>630</v>
      </c>
      <c r="E100" s="9">
        <v>1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2302</v>
      </c>
      <c r="C101" s="8" t="s">
        <v>2177</v>
      </c>
      <c r="D101" s="7" t="s">
        <v>630</v>
      </c>
      <c r="E101" s="9">
        <v>1</v>
      </c>
      <c r="F101" s="9"/>
      <c r="G101" s="9"/>
      <c r="H101" s="9"/>
      <c r="I101" s="9"/>
      <c r="J101" s="8"/>
      <c r="K101" s="18"/>
    </row>
    <row r="102" ht="18" customHeight="1" spans="1:11">
      <c r="A102" s="21">
        <v>93</v>
      </c>
      <c r="B102" s="12" t="s">
        <v>2303</v>
      </c>
      <c r="C102" s="13" t="s">
        <v>2180</v>
      </c>
      <c r="D102" s="12" t="s">
        <v>630</v>
      </c>
      <c r="E102" s="14">
        <v>1</v>
      </c>
      <c r="F102" s="14"/>
      <c r="G102" s="14"/>
      <c r="H102" s="14"/>
      <c r="I102" s="14"/>
      <c r="J102" s="13"/>
      <c r="K102" s="19"/>
    </row>
    <row r="103" ht="39.75" customHeight="1" spans="1:11">
      <c r="A103" s="1" t="s">
        <v>304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3377</v>
      </c>
      <c r="B104" s="2"/>
      <c r="C104" s="2"/>
      <c r="D104" s="2"/>
      <c r="E104" s="2"/>
      <c r="F104" s="2"/>
      <c r="G104" s="2"/>
      <c r="H104" s="3"/>
      <c r="I104" s="16" t="s">
        <v>2392</v>
      </c>
      <c r="J104" s="16"/>
      <c r="K104" s="16"/>
    </row>
    <row r="105" ht="28.5" customHeight="1" spans="1:11">
      <c r="A105" s="4" t="s">
        <v>2</v>
      </c>
      <c r="B105" s="5" t="s">
        <v>306</v>
      </c>
      <c r="C105" s="5" t="s">
        <v>307</v>
      </c>
      <c r="D105" s="5" t="s">
        <v>308</v>
      </c>
      <c r="E105" s="5" t="s">
        <v>309</v>
      </c>
      <c r="F105" s="5" t="s">
        <v>310</v>
      </c>
      <c r="G105" s="5" t="s">
        <v>311</v>
      </c>
      <c r="H105" s="5"/>
      <c r="I105" s="5"/>
      <c r="J105" s="5" t="s">
        <v>312</v>
      </c>
      <c r="K105" s="17" t="s">
        <v>313</v>
      </c>
    </row>
    <row r="106" ht="28.5" customHeight="1" spans="1:11">
      <c r="A106" s="6">
        <v>94</v>
      </c>
      <c r="B106" s="7" t="s">
        <v>2304</v>
      </c>
      <c r="C106" s="8" t="s">
        <v>2183</v>
      </c>
      <c r="D106" s="7" t="s">
        <v>630</v>
      </c>
      <c r="E106" s="9">
        <v>1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2305</v>
      </c>
      <c r="C107" s="8" t="s">
        <v>2189</v>
      </c>
      <c r="D107" s="7" t="s">
        <v>630</v>
      </c>
      <c r="E107" s="9">
        <v>1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2306</v>
      </c>
      <c r="C108" s="8" t="s">
        <v>2195</v>
      </c>
      <c r="D108" s="7" t="s">
        <v>630</v>
      </c>
      <c r="E108" s="9">
        <v>19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2308</v>
      </c>
      <c r="C109" s="8" t="s">
        <v>2186</v>
      </c>
      <c r="D109" s="7" t="s">
        <v>630</v>
      </c>
      <c r="E109" s="9">
        <v>1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2309</v>
      </c>
      <c r="C110" s="8" t="s">
        <v>2050</v>
      </c>
      <c r="D110" s="7" t="s">
        <v>630</v>
      </c>
      <c r="E110" s="9">
        <v>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2319</v>
      </c>
      <c r="C111" s="8" t="s">
        <v>2320</v>
      </c>
      <c r="D111" s="7" t="s">
        <v>347</v>
      </c>
      <c r="E111" s="9">
        <v>4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2321</v>
      </c>
      <c r="C112" s="8" t="s">
        <v>2322</v>
      </c>
      <c r="D112" s="7" t="s">
        <v>347</v>
      </c>
      <c r="E112" s="9">
        <v>2</v>
      </c>
      <c r="F112" s="9"/>
      <c r="G112" s="9"/>
      <c r="H112" s="9"/>
      <c r="I112" s="9"/>
      <c r="J112" s="8"/>
      <c r="K112" s="18"/>
    </row>
    <row r="113" ht="28.5" customHeight="1" spans="1:11">
      <c r="A113" s="6">
        <v>101</v>
      </c>
      <c r="B113" s="7" t="s">
        <v>2323</v>
      </c>
      <c r="C113" s="8" t="s">
        <v>2324</v>
      </c>
      <c r="D113" s="7" t="s">
        <v>630</v>
      </c>
      <c r="E113" s="9">
        <v>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2325</v>
      </c>
      <c r="C114" s="8" t="s">
        <v>2047</v>
      </c>
      <c r="D114" s="7" t="s">
        <v>115</v>
      </c>
      <c r="E114" s="9">
        <v>1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2326</v>
      </c>
      <c r="C115" s="8" t="s">
        <v>2119</v>
      </c>
      <c r="D115" s="7" t="s">
        <v>2327</v>
      </c>
      <c r="E115" s="9">
        <v>4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600</v>
      </c>
      <c r="C116" s="8" t="s">
        <v>601</v>
      </c>
      <c r="D116" s="7" t="s">
        <v>602</v>
      </c>
      <c r="E116" s="9">
        <v>0.1308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603</v>
      </c>
      <c r="C117" s="8" t="s">
        <v>604</v>
      </c>
      <c r="D117" s="7" t="s">
        <v>316</v>
      </c>
      <c r="E117" s="9">
        <v>199.2771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605</v>
      </c>
      <c r="C118" s="8" t="s">
        <v>606</v>
      </c>
      <c r="D118" s="7" t="s">
        <v>316</v>
      </c>
      <c r="E118" s="9">
        <v>4.4144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607</v>
      </c>
      <c r="C119" s="8" t="s">
        <v>608</v>
      </c>
      <c r="D119" s="7" t="s">
        <v>316</v>
      </c>
      <c r="E119" s="9">
        <v>62.6581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609</v>
      </c>
      <c r="C120" s="8" t="s">
        <v>610</v>
      </c>
      <c r="D120" s="7" t="s">
        <v>316</v>
      </c>
      <c r="E120" s="9">
        <v>8.6165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611</v>
      </c>
      <c r="C121" s="8" t="s">
        <v>612</v>
      </c>
      <c r="D121" s="7" t="s">
        <v>326</v>
      </c>
      <c r="E121" s="9">
        <v>2.646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613</v>
      </c>
      <c r="C122" s="8" t="s">
        <v>614</v>
      </c>
      <c r="D122" s="7" t="s">
        <v>326</v>
      </c>
      <c r="E122" s="9">
        <v>0.5521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615</v>
      </c>
      <c r="C123" s="8" t="s">
        <v>616</v>
      </c>
      <c r="D123" s="7" t="s">
        <v>617</v>
      </c>
      <c r="E123" s="9">
        <v>61.9882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1428</v>
      </c>
      <c r="C124" s="8" t="s">
        <v>1429</v>
      </c>
      <c r="D124" s="7" t="s">
        <v>316</v>
      </c>
      <c r="E124" s="9">
        <v>90.5251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3486</v>
      </c>
      <c r="C125" s="8" t="s">
        <v>3380</v>
      </c>
      <c r="D125" s="7" t="s">
        <v>630</v>
      </c>
      <c r="E125" s="9">
        <v>1</v>
      </c>
      <c r="F125" s="9"/>
      <c r="G125" s="9"/>
      <c r="H125" s="9"/>
      <c r="I125" s="9"/>
      <c r="J125" s="8"/>
      <c r="K125" s="18"/>
    </row>
    <row r="126" ht="28.5" customHeight="1" spans="1:11">
      <c r="A126" s="6">
        <v>114</v>
      </c>
      <c r="B126" s="7" t="s">
        <v>2330</v>
      </c>
      <c r="C126" s="8" t="s">
        <v>2331</v>
      </c>
      <c r="D126" s="7" t="s">
        <v>143</v>
      </c>
      <c r="E126" s="9">
        <v>936.8088</v>
      </c>
      <c r="F126" s="9"/>
      <c r="G126" s="9"/>
      <c r="H126" s="9"/>
      <c r="I126" s="9"/>
      <c r="J126" s="8"/>
      <c r="K126" s="18"/>
    </row>
    <row r="127" ht="28.5" customHeight="1" spans="1:11">
      <c r="A127" s="6">
        <v>115</v>
      </c>
      <c r="B127" s="7" t="s">
        <v>2332</v>
      </c>
      <c r="C127" s="8" t="s">
        <v>2331</v>
      </c>
      <c r="D127" s="7" t="s">
        <v>143</v>
      </c>
      <c r="E127" s="9">
        <v>3568.419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3487</v>
      </c>
      <c r="C128" s="8" t="s">
        <v>3395</v>
      </c>
      <c r="D128" s="7" t="s">
        <v>115</v>
      </c>
      <c r="E128" s="9">
        <v>1.01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3488</v>
      </c>
      <c r="C129" s="8" t="s">
        <v>3398</v>
      </c>
      <c r="D129" s="7" t="s">
        <v>115</v>
      </c>
      <c r="E129" s="9">
        <v>3.03</v>
      </c>
      <c r="F129" s="9"/>
      <c r="G129" s="9"/>
      <c r="H129" s="9"/>
      <c r="I129" s="9"/>
      <c r="J129" s="8"/>
      <c r="K129" s="18"/>
    </row>
    <row r="130" ht="28.5" customHeight="1" spans="1:11">
      <c r="A130" s="6">
        <v>118</v>
      </c>
      <c r="B130" s="7" t="s">
        <v>3489</v>
      </c>
      <c r="C130" s="8" t="s">
        <v>3407</v>
      </c>
      <c r="D130" s="7" t="s">
        <v>630</v>
      </c>
      <c r="E130" s="9">
        <v>1</v>
      </c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8"/>
    </row>
    <row r="137" ht="18" customHeight="1" spans="1:11">
      <c r="A137" s="10"/>
      <c r="B137" s="11"/>
      <c r="C137" s="12" t="s">
        <v>26</v>
      </c>
      <c r="D137" s="13"/>
      <c r="E137" s="13"/>
      <c r="F137" s="14"/>
      <c r="G137" s="14"/>
      <c r="H137" s="14"/>
      <c r="I137" s="14"/>
      <c r="J137" s="14"/>
      <c r="K137" s="19"/>
    </row>
  </sheetData>
  <mergeCells count="14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5" max="16383" man="1"/>
    <brk id="69" max="16383" man="1"/>
    <brk id="102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3490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3491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3490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3491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3492</v>
      </c>
      <c r="C7" s="8" t="s">
        <v>2337</v>
      </c>
      <c r="D7" s="8" t="s">
        <v>2338</v>
      </c>
      <c r="E7" s="8"/>
      <c r="F7" s="7" t="s">
        <v>143</v>
      </c>
      <c r="G7" s="9">
        <v>34.66</v>
      </c>
      <c r="H7" s="30"/>
      <c r="I7" s="30"/>
      <c r="J7" s="30"/>
      <c r="K7" s="34"/>
    </row>
    <row r="8" ht="92.25" customHeight="1" spans="1:11">
      <c r="A8" s="6">
        <v>2</v>
      </c>
      <c r="B8" s="8" t="s">
        <v>3493</v>
      </c>
      <c r="C8" s="8" t="s">
        <v>2337</v>
      </c>
      <c r="D8" s="8" t="s">
        <v>2342</v>
      </c>
      <c r="E8" s="8"/>
      <c r="F8" s="7" t="s">
        <v>143</v>
      </c>
      <c r="G8" s="9">
        <v>9.81</v>
      </c>
      <c r="H8" s="30"/>
      <c r="I8" s="30"/>
      <c r="J8" s="30"/>
      <c r="K8" s="34"/>
    </row>
    <row r="9" ht="92.25" customHeight="1" spans="1:11">
      <c r="A9" s="6">
        <v>3</v>
      </c>
      <c r="B9" s="8" t="s">
        <v>3494</v>
      </c>
      <c r="C9" s="8" t="s">
        <v>2337</v>
      </c>
      <c r="D9" s="8" t="s">
        <v>2344</v>
      </c>
      <c r="E9" s="8"/>
      <c r="F9" s="7" t="s">
        <v>143</v>
      </c>
      <c r="G9" s="9">
        <v>47.68</v>
      </c>
      <c r="H9" s="30"/>
      <c r="I9" s="30"/>
      <c r="J9" s="30"/>
      <c r="K9" s="34"/>
    </row>
    <row r="10" ht="92.25" customHeight="1" spans="1:11">
      <c r="A10" s="6">
        <v>4</v>
      </c>
      <c r="B10" s="8" t="s">
        <v>3495</v>
      </c>
      <c r="C10" s="8" t="s">
        <v>2337</v>
      </c>
      <c r="D10" s="8" t="s">
        <v>2346</v>
      </c>
      <c r="E10" s="8"/>
      <c r="F10" s="7" t="s">
        <v>143</v>
      </c>
      <c r="G10" s="9">
        <v>17.92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3496</v>
      </c>
      <c r="C11" s="8" t="s">
        <v>2337</v>
      </c>
      <c r="D11" s="8" t="s">
        <v>2349</v>
      </c>
      <c r="E11" s="8"/>
      <c r="F11" s="7" t="s">
        <v>143</v>
      </c>
      <c r="G11" s="9">
        <v>177.55</v>
      </c>
      <c r="H11" s="30"/>
      <c r="I11" s="30"/>
      <c r="J11" s="30"/>
      <c r="K11" s="34"/>
    </row>
    <row r="12" ht="79.5" customHeight="1" spans="1:11">
      <c r="A12" s="6">
        <v>6</v>
      </c>
      <c r="B12" s="8" t="s">
        <v>3497</v>
      </c>
      <c r="C12" s="8" t="s">
        <v>2337</v>
      </c>
      <c r="D12" s="8" t="s">
        <v>3498</v>
      </c>
      <c r="E12" s="8"/>
      <c r="F12" s="7" t="s">
        <v>143</v>
      </c>
      <c r="G12" s="9">
        <v>38.44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3490</v>
      </c>
      <c r="B17" s="2"/>
      <c r="C17" s="2"/>
      <c r="D17" s="2"/>
      <c r="E17" s="2" t="s">
        <v>36</v>
      </c>
      <c r="F17" s="2"/>
      <c r="G17" s="2"/>
      <c r="H17" s="2"/>
      <c r="I17" s="16" t="s">
        <v>386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66.75" customHeight="1" spans="1:11">
      <c r="A21" s="6">
        <v>7</v>
      </c>
      <c r="B21" s="8" t="s">
        <v>3499</v>
      </c>
      <c r="C21" s="8" t="s">
        <v>864</v>
      </c>
      <c r="D21" s="8" t="s">
        <v>3500</v>
      </c>
      <c r="E21" s="8"/>
      <c r="F21" s="7" t="s">
        <v>108</v>
      </c>
      <c r="G21" s="9">
        <v>0.26</v>
      </c>
      <c r="H21" s="30"/>
      <c r="I21" s="30"/>
      <c r="J21" s="30"/>
      <c r="K21" s="34"/>
    </row>
    <row r="22" ht="66.75" customHeight="1" spans="1:11">
      <c r="A22" s="6">
        <v>8</v>
      </c>
      <c r="B22" s="8" t="s">
        <v>3501</v>
      </c>
      <c r="C22" s="8" t="s">
        <v>864</v>
      </c>
      <c r="D22" s="8" t="s">
        <v>3502</v>
      </c>
      <c r="E22" s="8"/>
      <c r="F22" s="7" t="s">
        <v>108</v>
      </c>
      <c r="G22" s="9">
        <v>0.08</v>
      </c>
      <c r="H22" s="30"/>
      <c r="I22" s="30"/>
      <c r="J22" s="30"/>
      <c r="K22" s="34"/>
    </row>
    <row r="23" ht="66.75" customHeight="1" spans="1:11">
      <c r="A23" s="6">
        <v>9</v>
      </c>
      <c r="B23" s="8" t="s">
        <v>3503</v>
      </c>
      <c r="C23" s="8" t="s">
        <v>864</v>
      </c>
      <c r="D23" s="8" t="s">
        <v>3504</v>
      </c>
      <c r="E23" s="8"/>
      <c r="F23" s="7" t="s">
        <v>108</v>
      </c>
      <c r="G23" s="9">
        <v>0.53</v>
      </c>
      <c r="H23" s="30"/>
      <c r="I23" s="30"/>
      <c r="J23" s="30"/>
      <c r="K23" s="34"/>
    </row>
    <row r="24" ht="28.5" customHeight="1" spans="1:11">
      <c r="A24" s="6">
        <v>10</v>
      </c>
      <c r="B24" s="8" t="s">
        <v>3505</v>
      </c>
      <c r="C24" s="8" t="s">
        <v>3506</v>
      </c>
      <c r="D24" s="8" t="s">
        <v>3507</v>
      </c>
      <c r="E24" s="8"/>
      <c r="F24" s="7" t="s">
        <v>102</v>
      </c>
      <c r="G24" s="9">
        <v>42.1</v>
      </c>
      <c r="H24" s="30"/>
      <c r="I24" s="30"/>
      <c r="J24" s="30"/>
      <c r="K24" s="34"/>
    </row>
    <row r="25" ht="92.25" customHeight="1" spans="1:11">
      <c r="A25" s="6">
        <v>11</v>
      </c>
      <c r="B25" s="8" t="s">
        <v>3508</v>
      </c>
      <c r="C25" s="8" t="s">
        <v>2351</v>
      </c>
      <c r="D25" s="8" t="s">
        <v>2352</v>
      </c>
      <c r="E25" s="8"/>
      <c r="F25" s="7" t="s">
        <v>143</v>
      </c>
      <c r="G25" s="9">
        <v>95.88</v>
      </c>
      <c r="H25" s="30"/>
      <c r="I25" s="30"/>
      <c r="J25" s="30"/>
      <c r="K25" s="34"/>
    </row>
    <row r="26" ht="92.25" customHeight="1" spans="1:11">
      <c r="A26" s="6">
        <v>12</v>
      </c>
      <c r="B26" s="8" t="s">
        <v>3509</v>
      </c>
      <c r="C26" s="8" t="s">
        <v>2351</v>
      </c>
      <c r="D26" s="8" t="s">
        <v>2354</v>
      </c>
      <c r="E26" s="8"/>
      <c r="F26" s="7" t="s">
        <v>143</v>
      </c>
      <c r="G26" s="9">
        <v>94.33</v>
      </c>
      <c r="H26" s="30"/>
      <c r="I26" s="30"/>
      <c r="J26" s="30"/>
      <c r="K26" s="34"/>
    </row>
    <row r="27" ht="92.25" customHeight="1" spans="1:11">
      <c r="A27" s="6">
        <v>13</v>
      </c>
      <c r="B27" s="8" t="s">
        <v>3510</v>
      </c>
      <c r="C27" s="8" t="s">
        <v>2351</v>
      </c>
      <c r="D27" s="8" t="s">
        <v>2356</v>
      </c>
      <c r="E27" s="8"/>
      <c r="F27" s="7" t="s">
        <v>143</v>
      </c>
      <c r="G27" s="9">
        <v>22.94</v>
      </c>
      <c r="H27" s="30"/>
      <c r="I27" s="30"/>
      <c r="J27" s="30"/>
      <c r="K27" s="34"/>
    </row>
    <row r="28" ht="28.5" customHeight="1" spans="1:11">
      <c r="A28" s="6">
        <v>14</v>
      </c>
      <c r="B28" s="8" t="s">
        <v>3511</v>
      </c>
      <c r="C28" s="8" t="s">
        <v>936</v>
      </c>
      <c r="D28" s="8" t="s">
        <v>2358</v>
      </c>
      <c r="E28" s="8"/>
      <c r="F28" s="7" t="s">
        <v>326</v>
      </c>
      <c r="G28" s="9">
        <v>356.03</v>
      </c>
      <c r="H28" s="30"/>
      <c r="I28" s="30"/>
      <c r="J28" s="30"/>
      <c r="K28" s="34"/>
    </row>
    <row r="29" ht="18" customHeight="1" spans="1:11">
      <c r="A29" s="21" t="s">
        <v>117</v>
      </c>
      <c r="B29" s="11"/>
      <c r="C29" s="12"/>
      <c r="D29" s="12"/>
      <c r="E29" s="12"/>
      <c r="F29" s="12"/>
      <c r="G29" s="12"/>
      <c r="H29" s="12"/>
      <c r="I29" s="12"/>
      <c r="J29" s="14"/>
      <c r="K29" s="22"/>
    </row>
    <row r="30" ht="18" customHeight="1" spans="1:11">
      <c r="A30" s="27" t="s">
        <v>118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8" customHeight="1" spans="1:11">
      <c r="A31" s="27"/>
      <c r="B31" s="27"/>
      <c r="C31" s="27"/>
      <c r="D31" s="27"/>
      <c r="E31" s="32"/>
      <c r="F31" s="32"/>
      <c r="G31" s="32"/>
      <c r="H31" s="32"/>
      <c r="I31" s="28" t="s">
        <v>119</v>
      </c>
      <c r="J31" s="28"/>
      <c r="K31" s="28"/>
    </row>
    <row r="32" ht="39.75" customHeight="1" spans="1:11">
      <c r="A32" s="1" t="s">
        <v>90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3490</v>
      </c>
      <c r="B33" s="2"/>
      <c r="C33" s="2"/>
      <c r="D33" s="2"/>
      <c r="E33" s="2" t="s">
        <v>36</v>
      </c>
      <c r="F33" s="2"/>
      <c r="G33" s="2"/>
      <c r="H33" s="2"/>
      <c r="I33" s="16" t="s">
        <v>454</v>
      </c>
      <c r="J33" s="16"/>
      <c r="K33" s="16"/>
    </row>
    <row r="34" ht="17.25" customHeight="1" spans="1:11">
      <c r="A34" s="4" t="s">
        <v>2</v>
      </c>
      <c r="B34" s="5" t="s">
        <v>92</v>
      </c>
      <c r="C34" s="5" t="s">
        <v>3</v>
      </c>
      <c r="D34" s="5" t="s">
        <v>93</v>
      </c>
      <c r="E34" s="5"/>
      <c r="F34" s="5" t="s">
        <v>94</v>
      </c>
      <c r="G34" s="5" t="s">
        <v>95</v>
      </c>
      <c r="H34" s="5" t="s">
        <v>96</v>
      </c>
      <c r="I34" s="5"/>
      <c r="J34" s="5"/>
      <c r="K34" s="17"/>
    </row>
    <row r="35" ht="17.25" customHeight="1" spans="1:11">
      <c r="A35" s="6"/>
      <c r="B35" s="7"/>
      <c r="C35" s="7"/>
      <c r="D35" s="7"/>
      <c r="E35" s="7"/>
      <c r="F35" s="7"/>
      <c r="G35" s="7"/>
      <c r="H35" s="7" t="s">
        <v>97</v>
      </c>
      <c r="I35" s="7"/>
      <c r="J35" s="7" t="s">
        <v>98</v>
      </c>
      <c r="K35" s="33" t="s">
        <v>7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33" t="s">
        <v>9</v>
      </c>
    </row>
    <row r="37" ht="41.25" customHeight="1" spans="1:11">
      <c r="A37" s="6">
        <v>15</v>
      </c>
      <c r="B37" s="8" t="s">
        <v>3512</v>
      </c>
      <c r="C37" s="8" t="s">
        <v>939</v>
      </c>
      <c r="D37" s="8" t="s">
        <v>2360</v>
      </c>
      <c r="E37" s="8"/>
      <c r="F37" s="7" t="s">
        <v>326</v>
      </c>
      <c r="G37" s="9">
        <v>356.03</v>
      </c>
      <c r="H37" s="30"/>
      <c r="I37" s="30"/>
      <c r="J37" s="30"/>
      <c r="K37" s="34"/>
    </row>
    <row r="38" ht="54" customHeight="1" spans="1:11">
      <c r="A38" s="6">
        <v>16</v>
      </c>
      <c r="B38" s="8" t="s">
        <v>3513</v>
      </c>
      <c r="C38" s="8" t="s">
        <v>3514</v>
      </c>
      <c r="D38" s="8" t="s">
        <v>3515</v>
      </c>
      <c r="E38" s="8"/>
      <c r="F38" s="7" t="s">
        <v>115</v>
      </c>
      <c r="G38" s="9">
        <v>1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3516</v>
      </c>
      <c r="C39" s="8" t="s">
        <v>884</v>
      </c>
      <c r="D39" s="8" t="s">
        <v>2365</v>
      </c>
      <c r="E39" s="8"/>
      <c r="F39" s="7" t="s">
        <v>115</v>
      </c>
      <c r="G39" s="9">
        <v>1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3517</v>
      </c>
      <c r="C40" s="8" t="s">
        <v>884</v>
      </c>
      <c r="D40" s="8" t="s">
        <v>2369</v>
      </c>
      <c r="E40" s="8"/>
      <c r="F40" s="7" t="s">
        <v>115</v>
      </c>
      <c r="G40" s="9">
        <v>3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3518</v>
      </c>
      <c r="C41" s="8" t="s">
        <v>884</v>
      </c>
      <c r="D41" s="8" t="s">
        <v>2371</v>
      </c>
      <c r="E41" s="8"/>
      <c r="F41" s="7" t="s">
        <v>115</v>
      </c>
      <c r="G41" s="9">
        <v>5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3519</v>
      </c>
      <c r="C42" s="8" t="s">
        <v>884</v>
      </c>
      <c r="D42" s="8" t="s">
        <v>2373</v>
      </c>
      <c r="E42" s="8"/>
      <c r="F42" s="7" t="s">
        <v>115</v>
      </c>
      <c r="G42" s="9">
        <v>5</v>
      </c>
      <c r="H42" s="30"/>
      <c r="I42" s="30"/>
      <c r="J42" s="30"/>
      <c r="K42" s="34"/>
    </row>
    <row r="43" ht="54" customHeight="1" spans="1:11">
      <c r="A43" s="6">
        <v>21</v>
      </c>
      <c r="B43" s="8" t="s">
        <v>3520</v>
      </c>
      <c r="C43" s="8" t="s">
        <v>884</v>
      </c>
      <c r="D43" s="8" t="s">
        <v>3521</v>
      </c>
      <c r="E43" s="8"/>
      <c r="F43" s="7" t="s">
        <v>115</v>
      </c>
      <c r="G43" s="9">
        <v>13</v>
      </c>
      <c r="H43" s="30"/>
      <c r="I43" s="30"/>
      <c r="J43" s="30"/>
      <c r="K43" s="34"/>
    </row>
    <row r="44" ht="41.25" customHeight="1" spans="1:11">
      <c r="A44" s="6">
        <v>22</v>
      </c>
      <c r="B44" s="8" t="s">
        <v>3522</v>
      </c>
      <c r="C44" s="8" t="s">
        <v>884</v>
      </c>
      <c r="D44" s="8" t="s">
        <v>2375</v>
      </c>
      <c r="E44" s="8"/>
      <c r="F44" s="7" t="s">
        <v>115</v>
      </c>
      <c r="G44" s="9">
        <v>1</v>
      </c>
      <c r="H44" s="30"/>
      <c r="I44" s="30"/>
      <c r="J44" s="30"/>
      <c r="K44" s="34"/>
    </row>
    <row r="45" ht="41.25" customHeight="1" spans="1:11">
      <c r="A45" s="6">
        <v>23</v>
      </c>
      <c r="B45" s="8" t="s">
        <v>3523</v>
      </c>
      <c r="C45" s="8" t="s">
        <v>884</v>
      </c>
      <c r="D45" s="8" t="s">
        <v>2379</v>
      </c>
      <c r="E45" s="8"/>
      <c r="F45" s="7" t="s">
        <v>115</v>
      </c>
      <c r="G45" s="9">
        <v>1</v>
      </c>
      <c r="H45" s="30"/>
      <c r="I45" s="30"/>
      <c r="J45" s="30"/>
      <c r="K45" s="34"/>
    </row>
    <row r="46" ht="41.25" customHeight="1" spans="1:11">
      <c r="A46" s="6">
        <v>24</v>
      </c>
      <c r="B46" s="8" t="s">
        <v>3524</v>
      </c>
      <c r="C46" s="8" t="s">
        <v>884</v>
      </c>
      <c r="D46" s="8" t="s">
        <v>2381</v>
      </c>
      <c r="E46" s="8"/>
      <c r="F46" s="7" t="s">
        <v>115</v>
      </c>
      <c r="G46" s="9">
        <v>2</v>
      </c>
      <c r="H46" s="30"/>
      <c r="I46" s="30"/>
      <c r="J46" s="30"/>
      <c r="K46" s="34"/>
    </row>
    <row r="47" ht="54" customHeight="1" spans="1:11">
      <c r="A47" s="6">
        <v>25</v>
      </c>
      <c r="B47" s="8" t="s">
        <v>3525</v>
      </c>
      <c r="C47" s="8" t="s">
        <v>3526</v>
      </c>
      <c r="D47" s="8" t="s">
        <v>3527</v>
      </c>
      <c r="E47" s="8"/>
      <c r="F47" s="7" t="s">
        <v>2396</v>
      </c>
      <c r="G47" s="9">
        <v>1</v>
      </c>
      <c r="H47" s="30"/>
      <c r="I47" s="30"/>
      <c r="J47" s="30"/>
      <c r="K47" s="34"/>
    </row>
    <row r="48" ht="18" customHeight="1" spans="1:11">
      <c r="A48" s="21" t="s">
        <v>117</v>
      </c>
      <c r="B48" s="11"/>
      <c r="C48" s="12"/>
      <c r="D48" s="12"/>
      <c r="E48" s="12"/>
      <c r="F48" s="12"/>
      <c r="G48" s="12"/>
      <c r="H48" s="12"/>
      <c r="I48" s="12"/>
      <c r="J48" s="14"/>
      <c r="K48" s="22"/>
    </row>
    <row r="49" ht="18" customHeight="1" spans="1:11">
      <c r="A49" s="27" t="s">
        <v>118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32"/>
      <c r="F50" s="32"/>
      <c r="G50" s="32"/>
      <c r="H50" s="32"/>
      <c r="I50" s="28" t="s">
        <v>119</v>
      </c>
      <c r="J50" s="28"/>
      <c r="K50" s="28"/>
    </row>
    <row r="51" ht="39.75" customHeight="1" spans="1:11">
      <c r="A51" s="1" t="s">
        <v>90</v>
      </c>
      <c r="B51" s="1"/>
      <c r="C51" s="1"/>
      <c r="D51" s="1"/>
      <c r="E51" s="1"/>
      <c r="F51" s="1"/>
      <c r="G51" s="1"/>
      <c r="H51" s="1"/>
      <c r="I51" s="15"/>
      <c r="J51" s="15"/>
      <c r="K51" s="15"/>
    </row>
    <row r="52" ht="28.5" customHeight="1" spans="1:11">
      <c r="A52" s="2" t="s">
        <v>3490</v>
      </c>
      <c r="B52" s="2"/>
      <c r="C52" s="2"/>
      <c r="D52" s="2"/>
      <c r="E52" s="2" t="s">
        <v>36</v>
      </c>
      <c r="F52" s="2"/>
      <c r="G52" s="2"/>
      <c r="H52" s="2"/>
      <c r="I52" s="16" t="s">
        <v>514</v>
      </c>
      <c r="J52" s="16"/>
      <c r="K52" s="16"/>
    </row>
    <row r="53" ht="17.25" customHeight="1" spans="1:11">
      <c r="A53" s="4" t="s">
        <v>2</v>
      </c>
      <c r="B53" s="5" t="s">
        <v>92</v>
      </c>
      <c r="C53" s="5" t="s">
        <v>3</v>
      </c>
      <c r="D53" s="5" t="s">
        <v>93</v>
      </c>
      <c r="E53" s="5"/>
      <c r="F53" s="5" t="s">
        <v>94</v>
      </c>
      <c r="G53" s="5" t="s">
        <v>95</v>
      </c>
      <c r="H53" s="5" t="s">
        <v>96</v>
      </c>
      <c r="I53" s="5"/>
      <c r="J53" s="5"/>
      <c r="K53" s="17"/>
    </row>
    <row r="54" ht="17.25" customHeight="1" spans="1:11">
      <c r="A54" s="6"/>
      <c r="B54" s="7"/>
      <c r="C54" s="7"/>
      <c r="D54" s="7"/>
      <c r="E54" s="7"/>
      <c r="F54" s="7"/>
      <c r="G54" s="7"/>
      <c r="H54" s="7" t="s">
        <v>97</v>
      </c>
      <c r="I54" s="7"/>
      <c r="J54" s="7" t="s">
        <v>98</v>
      </c>
      <c r="K54" s="33" t="s">
        <v>7</v>
      </c>
    </row>
    <row r="55" ht="28.5" customHeight="1" spans="1:11">
      <c r="A55" s="6"/>
      <c r="B55" s="7"/>
      <c r="C55" s="7"/>
      <c r="D55" s="7"/>
      <c r="E55" s="7"/>
      <c r="F55" s="7"/>
      <c r="G55" s="7"/>
      <c r="H55" s="7"/>
      <c r="I55" s="7"/>
      <c r="J55" s="7"/>
      <c r="K55" s="33" t="s">
        <v>9</v>
      </c>
    </row>
    <row r="56" ht="28.5" customHeight="1" spans="1:11">
      <c r="A56" s="6">
        <v>26</v>
      </c>
      <c r="B56" s="8" t="s">
        <v>3528</v>
      </c>
      <c r="C56" s="8" t="s">
        <v>2383</v>
      </c>
      <c r="D56" s="8" t="s">
        <v>2384</v>
      </c>
      <c r="E56" s="8"/>
      <c r="F56" s="7" t="s">
        <v>115</v>
      </c>
      <c r="G56" s="9">
        <v>8</v>
      </c>
      <c r="H56" s="30"/>
      <c r="I56" s="30"/>
      <c r="J56" s="30"/>
      <c r="K56" s="34"/>
    </row>
    <row r="57" ht="28.5" customHeight="1" spans="1:11">
      <c r="A57" s="6">
        <v>27</v>
      </c>
      <c r="B57" s="8" t="s">
        <v>3529</v>
      </c>
      <c r="C57" s="8" t="s">
        <v>2383</v>
      </c>
      <c r="D57" s="8" t="s">
        <v>2386</v>
      </c>
      <c r="E57" s="8"/>
      <c r="F57" s="7" t="s">
        <v>115</v>
      </c>
      <c r="G57" s="9">
        <v>3</v>
      </c>
      <c r="H57" s="30"/>
      <c r="I57" s="30"/>
      <c r="J57" s="30"/>
      <c r="K57" s="34"/>
    </row>
    <row r="58" ht="28.5" customHeight="1" spans="1:11">
      <c r="A58" s="6">
        <v>28</v>
      </c>
      <c r="B58" s="8" t="s">
        <v>3530</v>
      </c>
      <c r="C58" s="8" t="s">
        <v>2390</v>
      </c>
      <c r="D58" s="8" t="s">
        <v>2391</v>
      </c>
      <c r="E58" s="8"/>
      <c r="F58" s="7" t="s">
        <v>115</v>
      </c>
      <c r="G58" s="9">
        <v>8</v>
      </c>
      <c r="H58" s="30"/>
      <c r="I58" s="30"/>
      <c r="J58" s="30"/>
      <c r="K58" s="34"/>
    </row>
    <row r="59" ht="66.75" customHeight="1" spans="1:11">
      <c r="A59" s="6">
        <v>29</v>
      </c>
      <c r="B59" s="8" t="s">
        <v>3531</v>
      </c>
      <c r="C59" s="8" t="s">
        <v>2394</v>
      </c>
      <c r="D59" s="8" t="s">
        <v>2395</v>
      </c>
      <c r="E59" s="8"/>
      <c r="F59" s="7" t="s">
        <v>2396</v>
      </c>
      <c r="G59" s="9">
        <v>3</v>
      </c>
      <c r="H59" s="30"/>
      <c r="I59" s="30"/>
      <c r="J59" s="30"/>
      <c r="K59" s="34"/>
    </row>
    <row r="60" ht="79.5" customHeight="1" spans="1:11">
      <c r="A60" s="6">
        <v>30</v>
      </c>
      <c r="B60" s="8" t="s">
        <v>3532</v>
      </c>
      <c r="C60" s="8" t="s">
        <v>3533</v>
      </c>
      <c r="D60" s="8" t="s">
        <v>3534</v>
      </c>
      <c r="E60" s="8"/>
      <c r="F60" s="7" t="s">
        <v>2396</v>
      </c>
      <c r="G60" s="9">
        <v>2</v>
      </c>
      <c r="H60" s="30"/>
      <c r="I60" s="30"/>
      <c r="J60" s="30"/>
      <c r="K60" s="34"/>
    </row>
    <row r="61" ht="41.25" customHeight="1" spans="1:11">
      <c r="A61" s="6">
        <v>31</v>
      </c>
      <c r="B61" s="8" t="s">
        <v>3535</v>
      </c>
      <c r="C61" s="8" t="s">
        <v>2398</v>
      </c>
      <c r="D61" s="8" t="s">
        <v>2399</v>
      </c>
      <c r="E61" s="8"/>
      <c r="F61" s="7" t="s">
        <v>347</v>
      </c>
      <c r="G61" s="9">
        <v>3</v>
      </c>
      <c r="H61" s="30"/>
      <c r="I61" s="30"/>
      <c r="J61" s="30"/>
      <c r="K61" s="34"/>
    </row>
    <row r="62" ht="66.75" customHeight="1" spans="1:11">
      <c r="A62" s="6">
        <v>32</v>
      </c>
      <c r="B62" s="8" t="s">
        <v>3536</v>
      </c>
      <c r="C62" s="8" t="s">
        <v>2404</v>
      </c>
      <c r="D62" s="8" t="s">
        <v>3537</v>
      </c>
      <c r="E62" s="8"/>
      <c r="F62" s="7" t="s">
        <v>2396</v>
      </c>
      <c r="G62" s="9">
        <v>1</v>
      </c>
      <c r="H62" s="30"/>
      <c r="I62" s="30"/>
      <c r="J62" s="30"/>
      <c r="K62" s="34"/>
    </row>
    <row r="63" ht="66.75" customHeight="1" spans="1:11">
      <c r="A63" s="6">
        <v>33</v>
      </c>
      <c r="B63" s="8" t="s">
        <v>3538</v>
      </c>
      <c r="C63" s="8" t="s">
        <v>3539</v>
      </c>
      <c r="D63" s="8" t="s">
        <v>3540</v>
      </c>
      <c r="E63" s="8"/>
      <c r="F63" s="7" t="s">
        <v>2396</v>
      </c>
      <c r="G63" s="9">
        <v>2</v>
      </c>
      <c r="H63" s="30"/>
      <c r="I63" s="30"/>
      <c r="J63" s="30"/>
      <c r="K63" s="34"/>
    </row>
    <row r="64" ht="66.75" customHeight="1" spans="1:11">
      <c r="A64" s="6">
        <v>34</v>
      </c>
      <c r="B64" s="8" t="s">
        <v>3541</v>
      </c>
      <c r="C64" s="8" t="s">
        <v>2410</v>
      </c>
      <c r="D64" s="8" t="s">
        <v>3542</v>
      </c>
      <c r="E64" s="8"/>
      <c r="F64" s="7" t="s">
        <v>2396</v>
      </c>
      <c r="G64" s="9">
        <v>10</v>
      </c>
      <c r="H64" s="30"/>
      <c r="I64" s="30"/>
      <c r="J64" s="30"/>
      <c r="K64" s="34"/>
    </row>
    <row r="65" ht="28.5" customHeight="1" spans="1:11">
      <c r="A65" s="6"/>
      <c r="B65" s="8"/>
      <c r="C65" s="8" t="s">
        <v>3543</v>
      </c>
      <c r="D65" s="8"/>
      <c r="E65" s="8"/>
      <c r="F65" s="8"/>
      <c r="G65" s="9"/>
      <c r="H65" s="9"/>
      <c r="I65" s="9"/>
      <c r="J65" s="9"/>
      <c r="K65" s="20"/>
    </row>
    <row r="66" ht="18" customHeight="1" spans="1:11">
      <c r="A66" s="6"/>
      <c r="B66" s="8"/>
      <c r="C66" s="8" t="s">
        <v>42</v>
      </c>
      <c r="D66" s="8"/>
      <c r="E66" s="8"/>
      <c r="F66" s="8"/>
      <c r="G66" s="9"/>
      <c r="H66" s="9"/>
      <c r="I66" s="9"/>
      <c r="J66" s="9"/>
      <c r="K66" s="20"/>
    </row>
    <row r="67" ht="18" customHeight="1" spans="1:11">
      <c r="A67" s="6"/>
      <c r="B67" s="8"/>
      <c r="C67" s="8" t="s">
        <v>240</v>
      </c>
      <c r="D67" s="8"/>
      <c r="E67" s="8"/>
      <c r="F67" s="8"/>
      <c r="G67" s="9"/>
      <c r="H67" s="9"/>
      <c r="I67" s="9"/>
      <c r="J67" s="9"/>
      <c r="K67" s="20"/>
    </row>
    <row r="68" ht="18" customHeight="1" spans="1:11">
      <c r="A68" s="21" t="s">
        <v>117</v>
      </c>
      <c r="B68" s="11"/>
      <c r="C68" s="12"/>
      <c r="D68" s="12"/>
      <c r="E68" s="12"/>
      <c r="F68" s="12"/>
      <c r="G68" s="12"/>
      <c r="H68" s="12"/>
      <c r="I68" s="12"/>
      <c r="J68" s="14"/>
      <c r="K68" s="22"/>
    </row>
    <row r="69" ht="18" customHeight="1" spans="1:11">
      <c r="A69" s="27" t="s">
        <v>118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" customHeight="1" spans="1:11">
      <c r="A70" s="27"/>
      <c r="B70" s="27"/>
      <c r="C70" s="27"/>
      <c r="D70" s="27"/>
      <c r="E70" s="32"/>
      <c r="F70" s="32"/>
      <c r="G70" s="32"/>
      <c r="H70" s="32"/>
      <c r="I70" s="28" t="s">
        <v>119</v>
      </c>
      <c r="J70" s="28"/>
      <c r="K70" s="28"/>
    </row>
    <row r="71" ht="39.75" customHeight="1" spans="1:11">
      <c r="A71" s="1" t="s">
        <v>90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3490</v>
      </c>
      <c r="B72" s="2"/>
      <c r="C72" s="2"/>
      <c r="D72" s="2"/>
      <c r="E72" s="2" t="s">
        <v>36</v>
      </c>
      <c r="F72" s="2"/>
      <c r="G72" s="2"/>
      <c r="H72" s="2"/>
      <c r="I72" s="16" t="s">
        <v>581</v>
      </c>
      <c r="J72" s="16"/>
      <c r="K72" s="16"/>
    </row>
    <row r="73" ht="17.25" customHeight="1" spans="1:11">
      <c r="A73" s="4" t="s">
        <v>2</v>
      </c>
      <c r="B73" s="5" t="s">
        <v>92</v>
      </c>
      <c r="C73" s="5" t="s">
        <v>3</v>
      </c>
      <c r="D73" s="5" t="s">
        <v>93</v>
      </c>
      <c r="E73" s="5"/>
      <c r="F73" s="5" t="s">
        <v>94</v>
      </c>
      <c r="G73" s="5" t="s">
        <v>95</v>
      </c>
      <c r="H73" s="5" t="s">
        <v>96</v>
      </c>
      <c r="I73" s="5"/>
      <c r="J73" s="5"/>
      <c r="K73" s="17"/>
    </row>
    <row r="74" ht="17.25" customHeight="1" spans="1:11">
      <c r="A74" s="6"/>
      <c r="B74" s="7"/>
      <c r="C74" s="7"/>
      <c r="D74" s="7"/>
      <c r="E74" s="7"/>
      <c r="F74" s="7"/>
      <c r="G74" s="7"/>
      <c r="H74" s="7" t="s">
        <v>97</v>
      </c>
      <c r="I74" s="7"/>
      <c r="J74" s="7" t="s">
        <v>98</v>
      </c>
      <c r="K74" s="33" t="s">
        <v>7</v>
      </c>
    </row>
    <row r="75" ht="28.5" customHeight="1" spans="1:11">
      <c r="A75" s="6"/>
      <c r="B75" s="7"/>
      <c r="C75" s="7"/>
      <c r="D75" s="7"/>
      <c r="E75" s="7"/>
      <c r="F75" s="7"/>
      <c r="G75" s="7"/>
      <c r="H75" s="7"/>
      <c r="I75" s="7"/>
      <c r="J75" s="7"/>
      <c r="K75" s="33" t="s">
        <v>9</v>
      </c>
    </row>
    <row r="76" ht="18" customHeight="1" spans="1:11">
      <c r="A76" s="6">
        <v>35</v>
      </c>
      <c r="B76" s="8" t="s">
        <v>3544</v>
      </c>
      <c r="C76" s="8" t="s">
        <v>956</v>
      </c>
      <c r="D76" s="8"/>
      <c r="E76" s="8"/>
      <c r="F76" s="7" t="s">
        <v>244</v>
      </c>
      <c r="G76" s="9">
        <v>1</v>
      </c>
      <c r="H76" s="30"/>
      <c r="I76" s="30"/>
      <c r="J76" s="30"/>
      <c r="K76" s="34"/>
    </row>
    <row r="77" ht="18" customHeight="1" spans="1:11">
      <c r="A77" s="6">
        <v>36</v>
      </c>
      <c r="B77" s="8" t="s">
        <v>3545</v>
      </c>
      <c r="C77" s="8" t="s">
        <v>958</v>
      </c>
      <c r="D77" s="8"/>
      <c r="E77" s="8"/>
      <c r="F77" s="7" t="s">
        <v>244</v>
      </c>
      <c r="G77" s="9">
        <v>1</v>
      </c>
      <c r="H77" s="30"/>
      <c r="I77" s="30"/>
      <c r="J77" s="30"/>
      <c r="K77" s="34"/>
    </row>
    <row r="78" ht="18" customHeight="1" spans="1:11">
      <c r="A78" s="6"/>
      <c r="B78" s="8"/>
      <c r="C78" s="8" t="s">
        <v>251</v>
      </c>
      <c r="D78" s="8"/>
      <c r="E78" s="8"/>
      <c r="F78" s="8"/>
      <c r="G78" s="9"/>
      <c r="H78" s="9"/>
      <c r="I78" s="9"/>
      <c r="J78" s="9"/>
      <c r="K78" s="20"/>
    </row>
    <row r="79" ht="18" customHeight="1" spans="1:11">
      <c r="A79" s="6"/>
      <c r="B79" s="8"/>
      <c r="C79" s="8"/>
      <c r="D79" s="8"/>
      <c r="E79" s="8"/>
      <c r="F79" s="7"/>
      <c r="G79" s="9"/>
      <c r="H79" s="30"/>
      <c r="I79" s="30"/>
      <c r="J79" s="30"/>
      <c r="K79" s="34"/>
    </row>
    <row r="80" ht="18" customHeight="1" spans="1:11">
      <c r="A80" s="6"/>
      <c r="B80" s="8"/>
      <c r="C80" s="8"/>
      <c r="D80" s="8"/>
      <c r="E80" s="8"/>
      <c r="F80" s="7"/>
      <c r="G80" s="9"/>
      <c r="H80" s="30"/>
      <c r="I80" s="30"/>
      <c r="J80" s="30"/>
      <c r="K80" s="34"/>
    </row>
    <row r="81" ht="18" customHeight="1" spans="1:11">
      <c r="A81" s="6"/>
      <c r="B81" s="8"/>
      <c r="C81" s="8"/>
      <c r="D81" s="8"/>
      <c r="E81" s="8"/>
      <c r="F81" s="7"/>
      <c r="G81" s="9"/>
      <c r="H81" s="30"/>
      <c r="I81" s="30"/>
      <c r="J81" s="30"/>
      <c r="K81" s="34"/>
    </row>
    <row r="82" ht="18" customHeight="1" spans="1:11">
      <c r="A82" s="6"/>
      <c r="B82" s="8"/>
      <c r="C82" s="8"/>
      <c r="D82" s="8"/>
      <c r="E82" s="8"/>
      <c r="F82" s="7"/>
      <c r="G82" s="9"/>
      <c r="H82" s="30"/>
      <c r="I82" s="30"/>
      <c r="J82" s="30"/>
      <c r="K82" s="34"/>
    </row>
    <row r="83" ht="18" customHeight="1" spans="1:11">
      <c r="A83" s="6"/>
      <c r="B83" s="8"/>
      <c r="C83" s="8"/>
      <c r="D83" s="8"/>
      <c r="E83" s="8"/>
      <c r="F83" s="7"/>
      <c r="G83" s="9"/>
      <c r="H83" s="30"/>
      <c r="I83" s="30"/>
      <c r="J83" s="30"/>
      <c r="K83" s="34"/>
    </row>
    <row r="84" ht="18" customHeight="1" spans="1:11">
      <c r="A84" s="6"/>
      <c r="B84" s="8"/>
      <c r="C84" s="8"/>
      <c r="D84" s="8"/>
      <c r="E84" s="8"/>
      <c r="F84" s="7"/>
      <c r="G84" s="9"/>
      <c r="H84" s="30"/>
      <c r="I84" s="30"/>
      <c r="J84" s="30"/>
      <c r="K84" s="34"/>
    </row>
    <row r="85" ht="18" customHeight="1" spans="1:11">
      <c r="A85" s="6"/>
      <c r="B85" s="8"/>
      <c r="C85" s="8"/>
      <c r="D85" s="8"/>
      <c r="E85" s="8"/>
      <c r="F85" s="7"/>
      <c r="G85" s="9"/>
      <c r="H85" s="30"/>
      <c r="I85" s="30"/>
      <c r="J85" s="30"/>
      <c r="K85" s="34"/>
    </row>
    <row r="86" ht="18" customHeight="1" spans="1:11">
      <c r="A86" s="6"/>
      <c r="B86" s="8"/>
      <c r="C86" s="8"/>
      <c r="D86" s="8"/>
      <c r="E86" s="8"/>
      <c r="F86" s="7"/>
      <c r="G86" s="9"/>
      <c r="H86" s="30"/>
      <c r="I86" s="30"/>
      <c r="J86" s="30"/>
      <c r="K86" s="34"/>
    </row>
    <row r="87" ht="18" customHeight="1" spans="1:11">
      <c r="A87" s="6"/>
      <c r="B87" s="8"/>
      <c r="C87" s="8"/>
      <c r="D87" s="8"/>
      <c r="E87" s="8"/>
      <c r="F87" s="7"/>
      <c r="G87" s="9"/>
      <c r="H87" s="30"/>
      <c r="I87" s="30"/>
      <c r="J87" s="30"/>
      <c r="K87" s="34"/>
    </row>
    <row r="88" ht="18" customHeight="1" spans="1:11">
      <c r="A88" s="6"/>
      <c r="B88" s="8"/>
      <c r="C88" s="8"/>
      <c r="D88" s="8"/>
      <c r="E88" s="8"/>
      <c r="F88" s="7"/>
      <c r="G88" s="9"/>
      <c r="H88" s="30"/>
      <c r="I88" s="30"/>
      <c r="J88" s="30"/>
      <c r="K88" s="34"/>
    </row>
    <row r="89" ht="18" customHeight="1" spans="1:11">
      <c r="A89" s="6"/>
      <c r="B89" s="8"/>
      <c r="C89" s="8"/>
      <c r="D89" s="8"/>
      <c r="E89" s="8"/>
      <c r="F89" s="7"/>
      <c r="G89" s="9"/>
      <c r="H89" s="30"/>
      <c r="I89" s="30"/>
      <c r="J89" s="30"/>
      <c r="K89" s="34"/>
    </row>
    <row r="90" ht="18" customHeight="1" spans="1:11">
      <c r="A90" s="6"/>
      <c r="B90" s="8"/>
      <c r="C90" s="8"/>
      <c r="D90" s="8"/>
      <c r="E90" s="8"/>
      <c r="F90" s="7"/>
      <c r="G90" s="9"/>
      <c r="H90" s="30"/>
      <c r="I90" s="30"/>
      <c r="J90" s="30"/>
      <c r="K90" s="34"/>
    </row>
    <row r="91" ht="18" customHeight="1" spans="1:11">
      <c r="A91" s="6"/>
      <c r="B91" s="8"/>
      <c r="C91" s="8"/>
      <c r="D91" s="8"/>
      <c r="E91" s="8"/>
      <c r="F91" s="7"/>
      <c r="G91" s="9"/>
      <c r="H91" s="30"/>
      <c r="I91" s="30"/>
      <c r="J91" s="30"/>
      <c r="K91" s="34"/>
    </row>
    <row r="92" ht="18" customHeight="1" spans="1:11">
      <c r="A92" s="6"/>
      <c r="B92" s="8"/>
      <c r="C92" s="8"/>
      <c r="D92" s="8"/>
      <c r="E92" s="8"/>
      <c r="F92" s="7"/>
      <c r="G92" s="9"/>
      <c r="H92" s="30"/>
      <c r="I92" s="30"/>
      <c r="J92" s="30"/>
      <c r="K92" s="34"/>
    </row>
    <row r="93" ht="18" customHeight="1" spans="1:11">
      <c r="A93" s="6"/>
      <c r="B93" s="8"/>
      <c r="C93" s="8"/>
      <c r="D93" s="8"/>
      <c r="E93" s="8"/>
      <c r="F93" s="7"/>
      <c r="G93" s="9"/>
      <c r="H93" s="30"/>
      <c r="I93" s="30"/>
      <c r="J93" s="30"/>
      <c r="K93" s="34"/>
    </row>
    <row r="94" ht="18" customHeight="1" spans="1:11">
      <c r="A94" s="6"/>
      <c r="B94" s="8"/>
      <c r="C94" s="8"/>
      <c r="D94" s="8"/>
      <c r="E94" s="8"/>
      <c r="F94" s="7"/>
      <c r="G94" s="9"/>
      <c r="H94" s="30"/>
      <c r="I94" s="30"/>
      <c r="J94" s="30"/>
      <c r="K94" s="34"/>
    </row>
    <row r="95" ht="18" customHeight="1" spans="1:11">
      <c r="A95" s="6"/>
      <c r="B95" s="8"/>
      <c r="C95" s="8"/>
      <c r="D95" s="8"/>
      <c r="E95" s="8"/>
      <c r="F95" s="7"/>
      <c r="G95" s="9"/>
      <c r="H95" s="30"/>
      <c r="I95" s="30"/>
      <c r="J95" s="30"/>
      <c r="K95" s="34"/>
    </row>
    <row r="96" ht="18" customHeight="1" spans="1:11">
      <c r="A96" s="6"/>
      <c r="B96" s="8"/>
      <c r="C96" s="8"/>
      <c r="D96" s="8"/>
      <c r="E96" s="8"/>
      <c r="F96" s="7"/>
      <c r="G96" s="9"/>
      <c r="H96" s="30"/>
      <c r="I96" s="30"/>
      <c r="J96" s="30"/>
      <c r="K96" s="34"/>
    </row>
    <row r="97" ht="18" customHeight="1" spans="1:11">
      <c r="A97" s="6"/>
      <c r="B97" s="8"/>
      <c r="C97" s="8"/>
      <c r="D97" s="8"/>
      <c r="E97" s="8"/>
      <c r="F97" s="7"/>
      <c r="G97" s="9"/>
      <c r="H97" s="30"/>
      <c r="I97" s="30"/>
      <c r="J97" s="30"/>
      <c r="K97" s="34"/>
    </row>
    <row r="98" ht="18" customHeight="1" spans="1:11">
      <c r="A98" s="6"/>
      <c r="B98" s="8"/>
      <c r="C98" s="8"/>
      <c r="D98" s="8"/>
      <c r="E98" s="8"/>
      <c r="F98" s="7"/>
      <c r="G98" s="9"/>
      <c r="H98" s="30"/>
      <c r="I98" s="30"/>
      <c r="J98" s="30"/>
      <c r="K98" s="34"/>
    </row>
    <row r="99" ht="18" customHeight="1" spans="1:11">
      <c r="A99" s="6"/>
      <c r="B99" s="8"/>
      <c r="C99" s="8"/>
      <c r="D99" s="8"/>
      <c r="E99" s="8"/>
      <c r="F99" s="7"/>
      <c r="G99" s="9"/>
      <c r="H99" s="30"/>
      <c r="I99" s="30"/>
      <c r="J99" s="30"/>
      <c r="K99" s="34"/>
    </row>
    <row r="100" ht="18" customHeight="1" spans="1:11">
      <c r="A100" s="6"/>
      <c r="B100" s="8"/>
      <c r="C100" s="8"/>
      <c r="D100" s="8"/>
      <c r="E100" s="8"/>
      <c r="F100" s="7"/>
      <c r="G100" s="9"/>
      <c r="H100" s="30"/>
      <c r="I100" s="30"/>
      <c r="J100" s="30"/>
      <c r="K100" s="34"/>
    </row>
    <row r="101" ht="18" customHeight="1" spans="1:11">
      <c r="A101" s="6"/>
      <c r="B101" s="8"/>
      <c r="C101" s="8"/>
      <c r="D101" s="8"/>
      <c r="E101" s="8"/>
      <c r="F101" s="7"/>
      <c r="G101" s="9"/>
      <c r="H101" s="30"/>
      <c r="I101" s="30"/>
      <c r="J101" s="30"/>
      <c r="K101" s="34"/>
    </row>
    <row r="102" ht="18" customHeight="1" spans="1:11">
      <c r="A102" s="6"/>
      <c r="B102" s="8"/>
      <c r="C102" s="8"/>
      <c r="D102" s="8"/>
      <c r="E102" s="8"/>
      <c r="F102" s="7"/>
      <c r="G102" s="9"/>
      <c r="H102" s="30"/>
      <c r="I102" s="30"/>
      <c r="J102" s="30"/>
      <c r="K102" s="34"/>
    </row>
    <row r="103" ht="18" customHeight="1" spans="1:11">
      <c r="A103" s="6"/>
      <c r="B103" s="8"/>
      <c r="C103" s="8"/>
      <c r="D103" s="8"/>
      <c r="E103" s="8"/>
      <c r="F103" s="7"/>
      <c r="G103" s="9"/>
      <c r="H103" s="30"/>
      <c r="I103" s="30"/>
      <c r="J103" s="30"/>
      <c r="K103" s="34"/>
    </row>
    <row r="104" ht="18" customHeight="1" spans="1:11">
      <c r="A104" s="6"/>
      <c r="B104" s="8"/>
      <c r="C104" s="8"/>
      <c r="D104" s="8"/>
      <c r="E104" s="8"/>
      <c r="F104" s="7"/>
      <c r="G104" s="9"/>
      <c r="H104" s="30"/>
      <c r="I104" s="30"/>
      <c r="J104" s="30"/>
      <c r="K104" s="34"/>
    </row>
    <row r="105" ht="18" customHeight="1" spans="1:11">
      <c r="A105" s="6" t="s">
        <v>117</v>
      </c>
      <c r="B105" s="31"/>
      <c r="C105" s="7"/>
      <c r="D105" s="7"/>
      <c r="E105" s="7"/>
      <c r="F105" s="7"/>
      <c r="G105" s="7"/>
      <c r="H105" s="7"/>
      <c r="I105" s="7"/>
      <c r="J105" s="9"/>
      <c r="K105" s="20"/>
    </row>
    <row r="106" ht="18" customHeight="1" spans="1:11">
      <c r="A106" s="21" t="s">
        <v>252</v>
      </c>
      <c r="B106" s="11"/>
      <c r="C106" s="12"/>
      <c r="D106" s="12"/>
      <c r="E106" s="12"/>
      <c r="F106" s="12"/>
      <c r="G106" s="12"/>
      <c r="H106" s="12"/>
      <c r="I106" s="12"/>
      <c r="J106" s="14"/>
      <c r="K106" s="22"/>
    </row>
    <row r="107" ht="18" customHeight="1" spans="1:11">
      <c r="A107" s="27" t="s">
        <v>118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8" customHeight="1" spans="1:11">
      <c r="A108" s="27"/>
      <c r="B108" s="27"/>
      <c r="C108" s="27"/>
      <c r="D108" s="27"/>
      <c r="E108" s="32"/>
      <c r="F108" s="32"/>
      <c r="G108" s="32"/>
      <c r="H108" s="32"/>
      <c r="I108" s="28" t="s">
        <v>119</v>
      </c>
      <c r="J108" s="28"/>
      <c r="K108" s="28"/>
    </row>
  </sheetData>
  <mergeCells count="2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  <mergeCell ref="A3:A5"/>
    <mergeCell ref="A18:A20"/>
    <mergeCell ref="A34:A36"/>
    <mergeCell ref="A53:A55"/>
    <mergeCell ref="A73:A75"/>
    <mergeCell ref="B3:B5"/>
    <mergeCell ref="B18:B20"/>
    <mergeCell ref="B34:B36"/>
    <mergeCell ref="B53:B55"/>
    <mergeCell ref="B73:B75"/>
    <mergeCell ref="C3:C5"/>
    <mergeCell ref="C18:C20"/>
    <mergeCell ref="C34:C36"/>
    <mergeCell ref="C53:C55"/>
    <mergeCell ref="C73:C75"/>
    <mergeCell ref="F3:F5"/>
    <mergeCell ref="F18:F20"/>
    <mergeCell ref="F34:F36"/>
    <mergeCell ref="F53:F55"/>
    <mergeCell ref="F73:F75"/>
    <mergeCell ref="G3:G5"/>
    <mergeCell ref="G18:G20"/>
    <mergeCell ref="G34:G36"/>
    <mergeCell ref="G53:G55"/>
    <mergeCell ref="G73:G75"/>
    <mergeCell ref="J4:J5"/>
    <mergeCell ref="J19:J20"/>
    <mergeCell ref="J35:J36"/>
    <mergeCell ref="J54:J55"/>
    <mergeCell ref="J74:J75"/>
    <mergeCell ref="D3:E5"/>
    <mergeCell ref="H4:I5"/>
    <mergeCell ref="D18:E20"/>
    <mergeCell ref="H19:I20"/>
    <mergeCell ref="D34:E36"/>
    <mergeCell ref="H35:I36"/>
    <mergeCell ref="D53:E55"/>
    <mergeCell ref="H54:I55"/>
    <mergeCell ref="D73:E75"/>
    <mergeCell ref="H74:I7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1" max="16383" man="1"/>
    <brk id="50" max="16383" man="1"/>
    <brk id="7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3490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3546</v>
      </c>
      <c r="C4" s="8" t="s">
        <v>8</v>
      </c>
      <c r="D4" s="8" t="s">
        <v>260</v>
      </c>
      <c r="E4" s="9" t="s">
        <v>962</v>
      </c>
      <c r="F4" s="9"/>
      <c r="G4" s="9">
        <v>5886.13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3547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3548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3549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3550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3551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3552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3553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3554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3490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3555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3490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3490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3490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14563.6707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764.1672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1009</v>
      </c>
      <c r="C6" s="8" t="s">
        <v>1010</v>
      </c>
      <c r="D6" s="7" t="s">
        <v>326</v>
      </c>
      <c r="E6" s="9">
        <v>1.803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1013</v>
      </c>
      <c r="C7" s="8" t="s">
        <v>1014</v>
      </c>
      <c r="D7" s="7" t="s">
        <v>326</v>
      </c>
      <c r="E7" s="9">
        <v>1.1031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1017</v>
      </c>
      <c r="C8" s="8" t="s">
        <v>1018</v>
      </c>
      <c r="D8" s="7" t="s">
        <v>326</v>
      </c>
      <c r="E8" s="9">
        <v>0.2625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1019</v>
      </c>
      <c r="C9" s="8" t="s">
        <v>1020</v>
      </c>
      <c r="D9" s="7" t="s">
        <v>326</v>
      </c>
      <c r="E9" s="9">
        <v>0.27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1021</v>
      </c>
      <c r="C10" s="8" t="s">
        <v>1022</v>
      </c>
      <c r="D10" s="7" t="s">
        <v>326</v>
      </c>
      <c r="E10" s="9">
        <v>0.18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1027</v>
      </c>
      <c r="C11" s="8" t="s">
        <v>1028</v>
      </c>
      <c r="D11" s="7" t="s">
        <v>143</v>
      </c>
      <c r="E11" s="9">
        <v>55.28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1031</v>
      </c>
      <c r="C12" s="8" t="s">
        <v>1032</v>
      </c>
      <c r="D12" s="7" t="s">
        <v>326</v>
      </c>
      <c r="E12" s="9">
        <v>0.648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1037</v>
      </c>
      <c r="C13" s="8" t="s">
        <v>1038</v>
      </c>
      <c r="D13" s="7" t="s">
        <v>326</v>
      </c>
      <c r="E13" s="9">
        <v>4.1139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364</v>
      </c>
      <c r="C14" s="8" t="s">
        <v>365</v>
      </c>
      <c r="D14" s="7" t="s">
        <v>326</v>
      </c>
      <c r="E14" s="9">
        <v>15.249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1059</v>
      </c>
      <c r="C15" s="8" t="s">
        <v>1060</v>
      </c>
      <c r="D15" s="7" t="s">
        <v>356</v>
      </c>
      <c r="E15" s="9">
        <v>0.824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1065</v>
      </c>
      <c r="C16" s="8" t="s">
        <v>369</v>
      </c>
      <c r="D16" s="7" t="s">
        <v>326</v>
      </c>
      <c r="E16" s="9">
        <v>15.0957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1084</v>
      </c>
      <c r="C17" s="8" t="s">
        <v>1085</v>
      </c>
      <c r="D17" s="7" t="s">
        <v>393</v>
      </c>
      <c r="E17" s="9">
        <v>0.3275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1088</v>
      </c>
      <c r="C18" s="8" t="s">
        <v>1089</v>
      </c>
      <c r="D18" s="7" t="s">
        <v>393</v>
      </c>
      <c r="E18" s="9">
        <v>6.1522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1090</v>
      </c>
      <c r="C19" s="8" t="s">
        <v>1091</v>
      </c>
      <c r="D19" s="7" t="s">
        <v>396</v>
      </c>
      <c r="E19" s="9">
        <v>9.9873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399</v>
      </c>
      <c r="C20" s="8" t="s">
        <v>400</v>
      </c>
      <c r="D20" s="7" t="s">
        <v>326</v>
      </c>
      <c r="E20" s="9">
        <v>0.42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1092</v>
      </c>
      <c r="C21" s="8" t="s">
        <v>1093</v>
      </c>
      <c r="D21" s="7" t="s">
        <v>326</v>
      </c>
      <c r="E21" s="9">
        <v>23.9655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1094</v>
      </c>
      <c r="C22" s="8" t="s">
        <v>1095</v>
      </c>
      <c r="D22" s="7" t="s">
        <v>115</v>
      </c>
      <c r="E22" s="9">
        <v>4.81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1096</v>
      </c>
      <c r="C23" s="8" t="s">
        <v>1097</v>
      </c>
      <c r="D23" s="7" t="s">
        <v>1098</v>
      </c>
      <c r="E23" s="9">
        <v>34.8352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1099</v>
      </c>
      <c r="C24" s="8" t="s">
        <v>1100</v>
      </c>
      <c r="D24" s="7" t="s">
        <v>1101</v>
      </c>
      <c r="E24" s="9">
        <v>0.1068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2435</v>
      </c>
      <c r="C25" s="8" t="s">
        <v>2436</v>
      </c>
      <c r="D25" s="7" t="s">
        <v>393</v>
      </c>
      <c r="E25" s="9">
        <v>2.1427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1104</v>
      </c>
      <c r="C26" s="8" t="s">
        <v>412</v>
      </c>
      <c r="D26" s="7" t="s">
        <v>326</v>
      </c>
      <c r="E26" s="9">
        <v>5.2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1107</v>
      </c>
      <c r="C27" s="8" t="s">
        <v>1108</v>
      </c>
      <c r="D27" s="7" t="s">
        <v>326</v>
      </c>
      <c r="E27" s="9">
        <v>0.21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1109</v>
      </c>
      <c r="C28" s="8" t="s">
        <v>1110</v>
      </c>
      <c r="D28" s="7" t="s">
        <v>326</v>
      </c>
      <c r="E28" s="9">
        <v>0.015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1113</v>
      </c>
      <c r="C29" s="8" t="s">
        <v>1114</v>
      </c>
      <c r="D29" s="7" t="s">
        <v>326</v>
      </c>
      <c r="E29" s="9">
        <v>1.9938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1115</v>
      </c>
      <c r="C30" s="8" t="s">
        <v>1116</v>
      </c>
      <c r="D30" s="7" t="s">
        <v>326</v>
      </c>
      <c r="E30" s="9">
        <v>2.7389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2449</v>
      </c>
      <c r="C31" s="8" t="s">
        <v>2450</v>
      </c>
      <c r="D31" s="7" t="s">
        <v>326</v>
      </c>
      <c r="E31" s="9">
        <v>5.451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2451</v>
      </c>
      <c r="C32" s="8" t="s">
        <v>2452</v>
      </c>
      <c r="D32" s="7" t="s">
        <v>326</v>
      </c>
      <c r="E32" s="9">
        <v>0.1315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531</v>
      </c>
      <c r="C33" s="8" t="s">
        <v>532</v>
      </c>
      <c r="D33" s="7" t="s">
        <v>108</v>
      </c>
      <c r="E33" s="9">
        <v>15.0306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533</v>
      </c>
      <c r="C34" s="8" t="s">
        <v>534</v>
      </c>
      <c r="D34" s="7" t="s">
        <v>326</v>
      </c>
      <c r="E34" s="9">
        <v>5.011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2453</v>
      </c>
      <c r="C35" s="8" t="s">
        <v>2454</v>
      </c>
      <c r="D35" s="7" t="s">
        <v>326</v>
      </c>
      <c r="E35" s="9">
        <v>9.9171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2455</v>
      </c>
      <c r="C36" s="13" t="s">
        <v>2456</v>
      </c>
      <c r="D36" s="12" t="s">
        <v>326</v>
      </c>
      <c r="E36" s="14">
        <v>0.217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3490</v>
      </c>
      <c r="B38" s="2"/>
      <c r="C38" s="2"/>
      <c r="D38" s="2"/>
      <c r="E38" s="2"/>
      <c r="F38" s="2"/>
      <c r="G38" s="2"/>
      <c r="H38" s="3"/>
      <c r="I38" s="16" t="s">
        <v>386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1125</v>
      </c>
      <c r="C40" s="8" t="s">
        <v>1126</v>
      </c>
      <c r="D40" s="7" t="s">
        <v>326</v>
      </c>
      <c r="E40" s="9">
        <v>3.3894</v>
      </c>
      <c r="F40" s="9"/>
      <c r="G40" s="9"/>
      <c r="H40" s="9"/>
      <c r="I40" s="9"/>
      <c r="J40" s="8"/>
      <c r="K40" s="18"/>
    </row>
    <row r="41" ht="28.5" customHeight="1" spans="1:11">
      <c r="A41" s="6">
        <v>35</v>
      </c>
      <c r="B41" s="7" t="s">
        <v>1127</v>
      </c>
      <c r="C41" s="8" t="s">
        <v>1128</v>
      </c>
      <c r="D41" s="7" t="s">
        <v>1129</v>
      </c>
      <c r="E41" s="9">
        <v>0.261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1136</v>
      </c>
      <c r="C42" s="8" t="s">
        <v>1137</v>
      </c>
      <c r="D42" s="7" t="s">
        <v>143</v>
      </c>
      <c r="E42" s="9">
        <v>0.475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2457</v>
      </c>
      <c r="C43" s="8" t="s">
        <v>2458</v>
      </c>
      <c r="D43" s="7" t="s">
        <v>143</v>
      </c>
      <c r="E43" s="9">
        <v>0.8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1138</v>
      </c>
      <c r="C44" s="8" t="s">
        <v>1139</v>
      </c>
      <c r="D44" s="7" t="s">
        <v>143</v>
      </c>
      <c r="E44" s="9">
        <v>0.2161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2751</v>
      </c>
      <c r="C45" s="8" t="s">
        <v>2752</v>
      </c>
      <c r="D45" s="7" t="s">
        <v>115</v>
      </c>
      <c r="E45" s="9">
        <v>13.13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1144</v>
      </c>
      <c r="C46" s="8" t="s">
        <v>1145</v>
      </c>
      <c r="D46" s="7" t="s">
        <v>115</v>
      </c>
      <c r="E46" s="9">
        <v>6.06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2459</v>
      </c>
      <c r="C47" s="8" t="s">
        <v>2460</v>
      </c>
      <c r="D47" s="7" t="s">
        <v>115</v>
      </c>
      <c r="E47" s="9">
        <v>7.07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2461</v>
      </c>
      <c r="C48" s="8" t="s">
        <v>2462</v>
      </c>
      <c r="D48" s="7" t="s">
        <v>115</v>
      </c>
      <c r="E48" s="9">
        <v>3.03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1146</v>
      </c>
      <c r="C49" s="8" t="s">
        <v>1147</v>
      </c>
      <c r="D49" s="7" t="s">
        <v>115</v>
      </c>
      <c r="E49" s="9">
        <v>2.02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1154</v>
      </c>
      <c r="C50" s="8" t="s">
        <v>1155</v>
      </c>
      <c r="D50" s="7" t="s">
        <v>115</v>
      </c>
      <c r="E50" s="9">
        <v>0.1387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1158</v>
      </c>
      <c r="C51" s="8" t="s">
        <v>1159</v>
      </c>
      <c r="D51" s="7" t="s">
        <v>376</v>
      </c>
      <c r="E51" s="9">
        <v>0.0725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1160</v>
      </c>
      <c r="C52" s="8" t="s">
        <v>1161</v>
      </c>
      <c r="D52" s="7" t="s">
        <v>115</v>
      </c>
      <c r="E52" s="9">
        <v>0.0725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557</v>
      </c>
      <c r="C53" s="8" t="s">
        <v>558</v>
      </c>
      <c r="D53" s="7" t="s">
        <v>108</v>
      </c>
      <c r="E53" s="9">
        <v>4.8647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575</v>
      </c>
      <c r="C54" s="8" t="s">
        <v>576</v>
      </c>
      <c r="D54" s="7" t="s">
        <v>316</v>
      </c>
      <c r="E54" s="9">
        <v>132.1803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577</v>
      </c>
      <c r="C55" s="8" t="s">
        <v>578</v>
      </c>
      <c r="D55" s="7" t="s">
        <v>316</v>
      </c>
      <c r="E55" s="9">
        <v>-0.0356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1172</v>
      </c>
      <c r="C56" s="8" t="s">
        <v>1173</v>
      </c>
      <c r="D56" s="7" t="s">
        <v>326</v>
      </c>
      <c r="E56" s="9">
        <v>373.8315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2471</v>
      </c>
      <c r="C57" s="8" t="s">
        <v>2472</v>
      </c>
      <c r="D57" s="7" t="s">
        <v>115</v>
      </c>
      <c r="E57" s="9">
        <v>8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2477</v>
      </c>
      <c r="C58" s="8" t="s">
        <v>2478</v>
      </c>
      <c r="D58" s="7" t="s">
        <v>115</v>
      </c>
      <c r="E58" s="9">
        <v>8.08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2479</v>
      </c>
      <c r="C59" s="8" t="s">
        <v>2480</v>
      </c>
      <c r="D59" s="7" t="s">
        <v>115</v>
      </c>
      <c r="E59" s="9">
        <v>3.03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3556</v>
      </c>
      <c r="C60" s="8" t="s">
        <v>3557</v>
      </c>
      <c r="D60" s="7" t="s">
        <v>102</v>
      </c>
      <c r="E60" s="9">
        <v>43.363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2254</v>
      </c>
      <c r="C61" s="8" t="s">
        <v>2489</v>
      </c>
      <c r="D61" s="7" t="s">
        <v>326</v>
      </c>
      <c r="E61" s="9">
        <v>7.5122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1190</v>
      </c>
      <c r="C62" s="8" t="s">
        <v>3558</v>
      </c>
      <c r="D62" s="7" t="s">
        <v>108</v>
      </c>
      <c r="E62" s="9">
        <v>0.9135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3559</v>
      </c>
      <c r="C63" s="8" t="s">
        <v>3560</v>
      </c>
      <c r="D63" s="7" t="s">
        <v>143</v>
      </c>
      <c r="E63" s="9">
        <v>37.9403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2492</v>
      </c>
      <c r="C64" s="8" t="s">
        <v>2493</v>
      </c>
      <c r="D64" s="7" t="s">
        <v>143</v>
      </c>
      <c r="E64" s="9">
        <v>34.2094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2496</v>
      </c>
      <c r="C65" s="8" t="s">
        <v>2497</v>
      </c>
      <c r="D65" s="7" t="s">
        <v>143</v>
      </c>
      <c r="E65" s="9">
        <v>9.6727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2498</v>
      </c>
      <c r="C66" s="8" t="s">
        <v>2499</v>
      </c>
      <c r="D66" s="7" t="s">
        <v>143</v>
      </c>
      <c r="E66" s="9">
        <v>47.0125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2500</v>
      </c>
      <c r="C67" s="8" t="s">
        <v>2501</v>
      </c>
      <c r="D67" s="7" t="s">
        <v>143</v>
      </c>
      <c r="E67" s="9">
        <v>17.6691</v>
      </c>
      <c r="F67" s="9"/>
      <c r="G67" s="9"/>
      <c r="H67" s="9"/>
      <c r="I67" s="9"/>
      <c r="J67" s="8"/>
      <c r="K67" s="18"/>
    </row>
    <row r="68" ht="28.5" customHeight="1" spans="1:11">
      <c r="A68" s="6">
        <v>62</v>
      </c>
      <c r="B68" s="7" t="s">
        <v>2502</v>
      </c>
      <c r="C68" s="8" t="s">
        <v>2503</v>
      </c>
      <c r="D68" s="7" t="s">
        <v>143</v>
      </c>
      <c r="E68" s="9">
        <v>175.0643</v>
      </c>
      <c r="F68" s="9"/>
      <c r="G68" s="9"/>
      <c r="H68" s="9"/>
      <c r="I68" s="9"/>
      <c r="J68" s="8"/>
      <c r="K68" s="18"/>
    </row>
    <row r="69" ht="28.5" customHeight="1" spans="1:11">
      <c r="A69" s="21">
        <v>63</v>
      </c>
      <c r="B69" s="12" t="s">
        <v>2506</v>
      </c>
      <c r="C69" s="13" t="s">
        <v>2507</v>
      </c>
      <c r="D69" s="12" t="s">
        <v>143</v>
      </c>
      <c r="E69" s="14">
        <v>91.086</v>
      </c>
      <c r="F69" s="14"/>
      <c r="G69" s="14"/>
      <c r="H69" s="14"/>
      <c r="I69" s="14"/>
      <c r="J69" s="13"/>
      <c r="K69" s="19"/>
    </row>
    <row r="70" ht="39.75" customHeight="1" spans="1:11">
      <c r="A70" s="1" t="s">
        <v>304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3490</v>
      </c>
      <c r="B71" s="2"/>
      <c r="C71" s="2"/>
      <c r="D71" s="2"/>
      <c r="E71" s="2"/>
      <c r="F71" s="2"/>
      <c r="G71" s="2"/>
      <c r="H71" s="3"/>
      <c r="I71" s="16" t="s">
        <v>454</v>
      </c>
      <c r="J71" s="16"/>
      <c r="K71" s="16"/>
    </row>
    <row r="72" ht="28.5" customHeight="1" spans="1:11">
      <c r="A72" s="4" t="s">
        <v>2</v>
      </c>
      <c r="B72" s="5" t="s">
        <v>306</v>
      </c>
      <c r="C72" s="5" t="s">
        <v>307</v>
      </c>
      <c r="D72" s="5" t="s">
        <v>308</v>
      </c>
      <c r="E72" s="5" t="s">
        <v>309</v>
      </c>
      <c r="F72" s="5" t="s">
        <v>310</v>
      </c>
      <c r="G72" s="5" t="s">
        <v>311</v>
      </c>
      <c r="H72" s="5"/>
      <c r="I72" s="5"/>
      <c r="J72" s="5" t="s">
        <v>312</v>
      </c>
      <c r="K72" s="17" t="s">
        <v>313</v>
      </c>
    </row>
    <row r="73" ht="28.5" customHeight="1" spans="1:11">
      <c r="A73" s="6">
        <v>64</v>
      </c>
      <c r="B73" s="7" t="s">
        <v>2508</v>
      </c>
      <c r="C73" s="8" t="s">
        <v>2509</v>
      </c>
      <c r="D73" s="7" t="s">
        <v>143</v>
      </c>
      <c r="E73" s="9">
        <v>92.4434</v>
      </c>
      <c r="F73" s="9"/>
      <c r="G73" s="9"/>
      <c r="H73" s="9"/>
      <c r="I73" s="9"/>
      <c r="J73" s="8"/>
      <c r="K73" s="18"/>
    </row>
    <row r="74" ht="28.5" customHeight="1" spans="1:11">
      <c r="A74" s="6">
        <v>65</v>
      </c>
      <c r="B74" s="7" t="s">
        <v>2510</v>
      </c>
      <c r="C74" s="8" t="s">
        <v>2511</v>
      </c>
      <c r="D74" s="7" t="s">
        <v>143</v>
      </c>
      <c r="E74" s="9">
        <v>23.2153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2514</v>
      </c>
      <c r="C75" s="8" t="s">
        <v>2515</v>
      </c>
      <c r="D75" s="7" t="s">
        <v>115</v>
      </c>
      <c r="E75" s="9">
        <v>20.2194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2516</v>
      </c>
      <c r="C76" s="8" t="s">
        <v>2517</v>
      </c>
      <c r="D76" s="7" t="s">
        <v>115</v>
      </c>
      <c r="E76" s="9">
        <v>21.9398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2520</v>
      </c>
      <c r="C77" s="8" t="s">
        <v>2521</v>
      </c>
      <c r="D77" s="7" t="s">
        <v>115</v>
      </c>
      <c r="E77" s="9">
        <v>9.192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2522</v>
      </c>
      <c r="C78" s="8" t="s">
        <v>2523</v>
      </c>
      <c r="D78" s="7" t="s">
        <v>115</v>
      </c>
      <c r="E78" s="9">
        <v>51.256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2524</v>
      </c>
      <c r="C79" s="8" t="s">
        <v>2525</v>
      </c>
      <c r="D79" s="7" t="s">
        <v>115</v>
      </c>
      <c r="E79" s="9">
        <v>19.9987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2526</v>
      </c>
      <c r="C80" s="8" t="s">
        <v>2527</v>
      </c>
      <c r="D80" s="7" t="s">
        <v>115</v>
      </c>
      <c r="E80" s="9">
        <v>238.0946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2528</v>
      </c>
      <c r="C81" s="8" t="s">
        <v>2529</v>
      </c>
      <c r="D81" s="7" t="s">
        <v>115</v>
      </c>
      <c r="E81" s="9">
        <v>110.8373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2530</v>
      </c>
      <c r="C82" s="8" t="s">
        <v>2531</v>
      </c>
      <c r="D82" s="7" t="s">
        <v>115</v>
      </c>
      <c r="E82" s="9">
        <v>83.4821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2532</v>
      </c>
      <c r="C83" s="8" t="s">
        <v>2533</v>
      </c>
      <c r="D83" s="7" t="s">
        <v>115</v>
      </c>
      <c r="E83" s="9">
        <v>15.8286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2534</v>
      </c>
      <c r="C84" s="8" t="s">
        <v>2535</v>
      </c>
      <c r="D84" s="7" t="s">
        <v>115</v>
      </c>
      <c r="E84" s="9">
        <v>2.02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2536</v>
      </c>
      <c r="C85" s="8" t="s">
        <v>2537</v>
      </c>
      <c r="D85" s="7" t="s">
        <v>115</v>
      </c>
      <c r="E85" s="9">
        <v>1.01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2538</v>
      </c>
      <c r="C86" s="8" t="s">
        <v>2539</v>
      </c>
      <c r="D86" s="7" t="s">
        <v>115</v>
      </c>
      <c r="E86" s="9">
        <v>1.01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1238</v>
      </c>
      <c r="C87" s="8" t="s">
        <v>3561</v>
      </c>
      <c r="D87" s="7" t="s">
        <v>115</v>
      </c>
      <c r="E87" s="9">
        <v>13.13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2540</v>
      </c>
      <c r="C88" s="8" t="s">
        <v>2541</v>
      </c>
      <c r="D88" s="7" t="s">
        <v>115</v>
      </c>
      <c r="E88" s="9">
        <v>5.05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1240</v>
      </c>
      <c r="C89" s="8" t="s">
        <v>2542</v>
      </c>
      <c r="D89" s="7" t="s">
        <v>115</v>
      </c>
      <c r="E89" s="9">
        <v>5.05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2543</v>
      </c>
      <c r="C90" s="8" t="s">
        <v>2544</v>
      </c>
      <c r="D90" s="7" t="s">
        <v>115</v>
      </c>
      <c r="E90" s="9">
        <v>3.03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1242</v>
      </c>
      <c r="C91" s="8" t="s">
        <v>2547</v>
      </c>
      <c r="D91" s="7" t="s">
        <v>115</v>
      </c>
      <c r="E91" s="9">
        <v>1.01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1246</v>
      </c>
      <c r="C92" s="8" t="s">
        <v>3562</v>
      </c>
      <c r="D92" s="7" t="s">
        <v>115</v>
      </c>
      <c r="E92" s="9">
        <v>1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3563</v>
      </c>
      <c r="C93" s="8" t="s">
        <v>2547</v>
      </c>
      <c r="D93" s="7" t="s">
        <v>115</v>
      </c>
      <c r="E93" s="9">
        <v>1.01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3158</v>
      </c>
      <c r="C94" s="8" t="s">
        <v>3564</v>
      </c>
      <c r="D94" s="7" t="s">
        <v>993</v>
      </c>
      <c r="E94" s="9">
        <v>1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3565</v>
      </c>
      <c r="C95" s="8" t="s">
        <v>3566</v>
      </c>
      <c r="D95" s="7" t="s">
        <v>115</v>
      </c>
      <c r="E95" s="9">
        <v>1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1426</v>
      </c>
      <c r="C96" s="8" t="s">
        <v>1427</v>
      </c>
      <c r="D96" s="7" t="s">
        <v>108</v>
      </c>
      <c r="E96" s="9">
        <v>0.267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600</v>
      </c>
      <c r="C97" s="8" t="s">
        <v>601</v>
      </c>
      <c r="D97" s="7" t="s">
        <v>602</v>
      </c>
      <c r="E97" s="9">
        <v>0.2986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603</v>
      </c>
      <c r="C98" s="8" t="s">
        <v>604</v>
      </c>
      <c r="D98" s="7" t="s">
        <v>316</v>
      </c>
      <c r="E98" s="9">
        <v>143.0794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605</v>
      </c>
      <c r="C99" s="8" t="s">
        <v>606</v>
      </c>
      <c r="D99" s="7" t="s">
        <v>316</v>
      </c>
      <c r="E99" s="9">
        <v>31.0543</v>
      </c>
      <c r="F99" s="9"/>
      <c r="G99" s="9"/>
      <c r="H99" s="9"/>
      <c r="I99" s="9"/>
      <c r="J99" s="8"/>
      <c r="K99" s="18"/>
    </row>
    <row r="100" ht="18" customHeight="1" spans="1:11">
      <c r="A100" s="21">
        <v>91</v>
      </c>
      <c r="B100" s="12" t="s">
        <v>607</v>
      </c>
      <c r="C100" s="13" t="s">
        <v>608</v>
      </c>
      <c r="D100" s="12" t="s">
        <v>316</v>
      </c>
      <c r="E100" s="14">
        <v>81.0525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3490</v>
      </c>
      <c r="B102" s="2"/>
      <c r="C102" s="2"/>
      <c r="D102" s="2"/>
      <c r="E102" s="2"/>
      <c r="F102" s="2"/>
      <c r="G102" s="2"/>
      <c r="H102" s="3"/>
      <c r="I102" s="16" t="s">
        <v>514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18" customHeight="1" spans="1:11">
      <c r="A104" s="6">
        <v>92</v>
      </c>
      <c r="B104" s="7" t="s">
        <v>609</v>
      </c>
      <c r="C104" s="8" t="s">
        <v>610</v>
      </c>
      <c r="D104" s="7" t="s">
        <v>316</v>
      </c>
      <c r="E104" s="9">
        <v>184.8656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613</v>
      </c>
      <c r="C105" s="8" t="s">
        <v>614</v>
      </c>
      <c r="D105" s="7" t="s">
        <v>326</v>
      </c>
      <c r="E105" s="9">
        <v>3.6376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615</v>
      </c>
      <c r="C106" s="8" t="s">
        <v>616</v>
      </c>
      <c r="D106" s="7" t="s">
        <v>617</v>
      </c>
      <c r="E106" s="9">
        <v>1510.8925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1430</v>
      </c>
      <c r="C107" s="8" t="s">
        <v>1431</v>
      </c>
      <c r="D107" s="7" t="s">
        <v>316</v>
      </c>
      <c r="E107" s="9">
        <v>0.0356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1029</v>
      </c>
      <c r="C108" s="8" t="s">
        <v>1030</v>
      </c>
      <c r="D108" s="7" t="s">
        <v>143</v>
      </c>
      <c r="E108" s="9">
        <v>53.92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2427</v>
      </c>
      <c r="C109" s="8" t="s">
        <v>2428</v>
      </c>
      <c r="D109" s="7" t="s">
        <v>356</v>
      </c>
      <c r="E109" s="9">
        <v>11.948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2433</v>
      </c>
      <c r="C110" s="8" t="s">
        <v>2434</v>
      </c>
      <c r="D110" s="7" t="s">
        <v>115</v>
      </c>
      <c r="E110" s="9">
        <v>1.309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2447</v>
      </c>
      <c r="C111" s="8" t="s">
        <v>2448</v>
      </c>
      <c r="D111" s="7" t="s">
        <v>540</v>
      </c>
      <c r="E111" s="9">
        <v>3.45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2485</v>
      </c>
      <c r="C112" s="8" t="s">
        <v>2486</v>
      </c>
      <c r="D112" s="7" t="s">
        <v>115</v>
      </c>
      <c r="E112" s="9">
        <v>22.22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2504</v>
      </c>
      <c r="C113" s="8" t="s">
        <v>2505</v>
      </c>
      <c r="D113" s="7" t="s">
        <v>1098</v>
      </c>
      <c r="E113" s="9">
        <v>22.22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2512</v>
      </c>
      <c r="C114" s="8" t="s">
        <v>2513</v>
      </c>
      <c r="D114" s="7" t="s">
        <v>115</v>
      </c>
      <c r="E114" s="9">
        <v>19.19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2556</v>
      </c>
      <c r="C115" s="8" t="s">
        <v>2557</v>
      </c>
      <c r="D115" s="7" t="s">
        <v>115</v>
      </c>
      <c r="E115" s="9">
        <v>3.03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2483</v>
      </c>
      <c r="C116" s="8" t="s">
        <v>2484</v>
      </c>
      <c r="D116" s="7" t="s">
        <v>115</v>
      </c>
      <c r="E116" s="9">
        <v>3.03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2473</v>
      </c>
      <c r="C117" s="8" t="s">
        <v>2474</v>
      </c>
      <c r="D117" s="7" t="s">
        <v>115</v>
      </c>
      <c r="E117" s="9">
        <v>3.03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2431</v>
      </c>
      <c r="C118" s="8" t="s">
        <v>2432</v>
      </c>
      <c r="D118" s="7" t="s">
        <v>115</v>
      </c>
      <c r="E118" s="9">
        <v>3.15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2439</v>
      </c>
      <c r="C119" s="8" t="s">
        <v>2440</v>
      </c>
      <c r="D119" s="7" t="s">
        <v>326</v>
      </c>
      <c r="E119" s="9">
        <v>6.213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2441</v>
      </c>
      <c r="C120" s="8" t="s">
        <v>2442</v>
      </c>
      <c r="D120" s="7" t="s">
        <v>108</v>
      </c>
      <c r="E120" s="9">
        <v>0.0555</v>
      </c>
      <c r="F120" s="9"/>
      <c r="G120" s="9"/>
      <c r="H120" s="9"/>
      <c r="I120" s="9"/>
      <c r="J120" s="8"/>
      <c r="K120" s="18"/>
    </row>
    <row r="121" ht="28.5" customHeight="1" spans="1:11">
      <c r="A121" s="6">
        <v>109</v>
      </c>
      <c r="B121" s="7" t="s">
        <v>2443</v>
      </c>
      <c r="C121" s="8" t="s">
        <v>2444</v>
      </c>
      <c r="D121" s="7" t="s">
        <v>429</v>
      </c>
      <c r="E121" s="9">
        <v>0.048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2465</v>
      </c>
      <c r="C122" s="8" t="s">
        <v>2466</v>
      </c>
      <c r="D122" s="7" t="s">
        <v>115</v>
      </c>
      <c r="E122" s="9">
        <v>3.03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2425</v>
      </c>
      <c r="C123" s="8" t="s">
        <v>2426</v>
      </c>
      <c r="D123" s="7" t="s">
        <v>326</v>
      </c>
      <c r="E123" s="9">
        <v>0.04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1674</v>
      </c>
      <c r="C124" s="8" t="s">
        <v>1034</v>
      </c>
      <c r="D124" s="7" t="s">
        <v>326</v>
      </c>
      <c r="E124" s="9">
        <v>0.2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2429</v>
      </c>
      <c r="C125" s="8" t="s">
        <v>2430</v>
      </c>
      <c r="D125" s="7" t="s">
        <v>115</v>
      </c>
      <c r="E125" s="9">
        <v>2.01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2437</v>
      </c>
      <c r="C126" s="8" t="s">
        <v>2438</v>
      </c>
      <c r="D126" s="7" t="s">
        <v>326</v>
      </c>
      <c r="E126" s="9">
        <v>2.062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2445</v>
      </c>
      <c r="C127" s="8" t="s">
        <v>2446</v>
      </c>
      <c r="D127" s="7" t="s">
        <v>326</v>
      </c>
      <c r="E127" s="9">
        <v>0.2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502</v>
      </c>
      <c r="C128" s="8" t="s">
        <v>503</v>
      </c>
      <c r="D128" s="7" t="s">
        <v>326</v>
      </c>
      <c r="E128" s="9">
        <v>0.1</v>
      </c>
      <c r="F128" s="9"/>
      <c r="G128" s="9"/>
      <c r="H128" s="9"/>
      <c r="I128" s="9"/>
      <c r="J128" s="8"/>
      <c r="K128" s="18"/>
    </row>
    <row r="129" ht="66.75" customHeight="1" spans="1:11">
      <c r="A129" s="6">
        <v>117</v>
      </c>
      <c r="B129" s="7" t="s">
        <v>3567</v>
      </c>
      <c r="C129" s="8" t="s">
        <v>3568</v>
      </c>
      <c r="D129" s="7" t="s">
        <v>630</v>
      </c>
      <c r="E129" s="9">
        <v>2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2487</v>
      </c>
      <c r="C130" s="8" t="s">
        <v>2488</v>
      </c>
      <c r="D130" s="7" t="s">
        <v>115</v>
      </c>
      <c r="E130" s="9">
        <v>6.06</v>
      </c>
      <c r="F130" s="9"/>
      <c r="G130" s="9"/>
      <c r="H130" s="9"/>
      <c r="I130" s="9"/>
      <c r="J130" s="8"/>
      <c r="K130" s="18"/>
    </row>
    <row r="131" ht="28.5" customHeight="1" spans="1:11">
      <c r="A131" s="6">
        <v>119</v>
      </c>
      <c r="B131" s="7" t="s">
        <v>2549</v>
      </c>
      <c r="C131" s="8" t="s">
        <v>2550</v>
      </c>
      <c r="D131" s="7" t="s">
        <v>347</v>
      </c>
      <c r="E131" s="9">
        <v>3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2553</v>
      </c>
      <c r="C132" s="8" t="s">
        <v>2554</v>
      </c>
      <c r="D132" s="7" t="s">
        <v>347</v>
      </c>
      <c r="E132" s="9">
        <v>11.11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3569</v>
      </c>
      <c r="C133" s="8" t="s">
        <v>3570</v>
      </c>
      <c r="D133" s="7" t="s">
        <v>347</v>
      </c>
      <c r="E133" s="9">
        <v>11.11</v>
      </c>
      <c r="F133" s="9"/>
      <c r="G133" s="9"/>
      <c r="H133" s="9"/>
      <c r="I133" s="9"/>
      <c r="J133" s="8"/>
      <c r="K133" s="18"/>
    </row>
    <row r="134" ht="18" customHeight="1" spans="1:11">
      <c r="A134" s="21">
        <v>122</v>
      </c>
      <c r="B134" s="12" t="s">
        <v>2551</v>
      </c>
      <c r="C134" s="13" t="s">
        <v>2410</v>
      </c>
      <c r="D134" s="12" t="s">
        <v>347</v>
      </c>
      <c r="E134" s="14">
        <v>10.1</v>
      </c>
      <c r="F134" s="14"/>
      <c r="G134" s="14"/>
      <c r="H134" s="14"/>
      <c r="I134" s="14"/>
      <c r="J134" s="13"/>
      <c r="K134" s="19"/>
    </row>
    <row r="135" ht="39.75" customHeight="1" spans="1:11">
      <c r="A135" s="1" t="s">
        <v>304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3490</v>
      </c>
      <c r="B136" s="2"/>
      <c r="C136" s="2"/>
      <c r="D136" s="2"/>
      <c r="E136" s="2"/>
      <c r="F136" s="2"/>
      <c r="G136" s="2"/>
      <c r="H136" s="3"/>
      <c r="I136" s="16" t="s">
        <v>581</v>
      </c>
      <c r="J136" s="16"/>
      <c r="K136" s="16"/>
    </row>
    <row r="137" ht="28.5" customHeight="1" spans="1:11">
      <c r="A137" s="4" t="s">
        <v>2</v>
      </c>
      <c r="B137" s="5" t="s">
        <v>306</v>
      </c>
      <c r="C137" s="5" t="s">
        <v>307</v>
      </c>
      <c r="D137" s="5" t="s">
        <v>308</v>
      </c>
      <c r="E137" s="5" t="s">
        <v>309</v>
      </c>
      <c r="F137" s="5" t="s">
        <v>310</v>
      </c>
      <c r="G137" s="5" t="s">
        <v>311</v>
      </c>
      <c r="H137" s="5"/>
      <c r="I137" s="5"/>
      <c r="J137" s="5" t="s">
        <v>312</v>
      </c>
      <c r="K137" s="17" t="s">
        <v>313</v>
      </c>
    </row>
    <row r="138" ht="18" customHeight="1" spans="1:11">
      <c r="A138" s="6">
        <v>123</v>
      </c>
      <c r="B138" s="7" t="s">
        <v>2552</v>
      </c>
      <c r="C138" s="8" t="s">
        <v>2404</v>
      </c>
      <c r="D138" s="7" t="s">
        <v>347</v>
      </c>
      <c r="E138" s="9">
        <v>1.01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3571</v>
      </c>
      <c r="C139" s="8" t="s">
        <v>3539</v>
      </c>
      <c r="D139" s="7" t="s">
        <v>347</v>
      </c>
      <c r="E139" s="9">
        <v>2.02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2475</v>
      </c>
      <c r="C140" s="8" t="s">
        <v>2476</v>
      </c>
      <c r="D140" s="7" t="s">
        <v>115</v>
      </c>
      <c r="E140" s="9">
        <v>2.02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2469</v>
      </c>
      <c r="C141" s="8" t="s">
        <v>2470</v>
      </c>
      <c r="D141" s="7" t="s">
        <v>115</v>
      </c>
      <c r="E141" s="9">
        <v>2.02</v>
      </c>
      <c r="F141" s="9"/>
      <c r="G141" s="9"/>
      <c r="H141" s="9"/>
      <c r="I141" s="9"/>
      <c r="J141" s="8"/>
      <c r="K141" s="18"/>
    </row>
    <row r="142" ht="18" customHeight="1" spans="1:11">
      <c r="A142" s="6"/>
      <c r="B142" s="7"/>
      <c r="C142" s="8"/>
      <c r="D142" s="7"/>
      <c r="E142" s="9"/>
      <c r="F142" s="9"/>
      <c r="G142" s="9"/>
      <c r="H142" s="9"/>
      <c r="I142" s="9"/>
      <c r="J142" s="8"/>
      <c r="K142" s="18"/>
    </row>
    <row r="143" ht="18" customHeight="1" spans="1:11">
      <c r="A143" s="6"/>
      <c r="B143" s="7"/>
      <c r="C143" s="8"/>
      <c r="D143" s="7"/>
      <c r="E143" s="9"/>
      <c r="F143" s="9"/>
      <c r="G143" s="9"/>
      <c r="H143" s="9"/>
      <c r="I143" s="9"/>
      <c r="J143" s="8"/>
      <c r="K143" s="18"/>
    </row>
    <row r="144" ht="18" customHeight="1" spans="1:11">
      <c r="A144" s="6"/>
      <c r="B144" s="7"/>
      <c r="C144" s="8"/>
      <c r="D144" s="7"/>
      <c r="E144" s="9"/>
      <c r="F144" s="9"/>
      <c r="G144" s="9"/>
      <c r="H144" s="9"/>
      <c r="I144" s="9"/>
      <c r="J144" s="8"/>
      <c r="K144" s="18"/>
    </row>
    <row r="145" ht="18" customHeight="1" spans="1:11">
      <c r="A145" s="6"/>
      <c r="B145" s="7"/>
      <c r="C145" s="8"/>
      <c r="D145" s="7"/>
      <c r="E145" s="9"/>
      <c r="F145" s="9"/>
      <c r="G145" s="9"/>
      <c r="H145" s="9"/>
      <c r="I145" s="9"/>
      <c r="J145" s="8"/>
      <c r="K145" s="18"/>
    </row>
    <row r="146" ht="18" customHeight="1" spans="1:11">
      <c r="A146" s="6"/>
      <c r="B146" s="7"/>
      <c r="C146" s="8"/>
      <c r="D146" s="7"/>
      <c r="E146" s="9"/>
      <c r="F146" s="9"/>
      <c r="G146" s="9"/>
      <c r="H146" s="9"/>
      <c r="I146" s="9"/>
      <c r="J146" s="8"/>
      <c r="K146" s="18"/>
    </row>
    <row r="147" ht="18" customHeight="1" spans="1:11">
      <c r="A147" s="6"/>
      <c r="B147" s="7"/>
      <c r="C147" s="8"/>
      <c r="D147" s="7"/>
      <c r="E147" s="9"/>
      <c r="F147" s="9"/>
      <c r="G147" s="9"/>
      <c r="H147" s="9"/>
      <c r="I147" s="9"/>
      <c r="J147" s="8"/>
      <c r="K147" s="18"/>
    </row>
    <row r="148" ht="18" customHeight="1" spans="1:11">
      <c r="A148" s="6"/>
      <c r="B148" s="7"/>
      <c r="C148" s="8"/>
      <c r="D148" s="7"/>
      <c r="E148" s="9"/>
      <c r="F148" s="9"/>
      <c r="G148" s="9"/>
      <c r="H148" s="9"/>
      <c r="I148" s="9"/>
      <c r="J148" s="8"/>
      <c r="K148" s="18"/>
    </row>
    <row r="149" ht="18" customHeight="1" spans="1:11">
      <c r="A149" s="6"/>
      <c r="B149" s="7"/>
      <c r="C149" s="8"/>
      <c r="D149" s="7"/>
      <c r="E149" s="9"/>
      <c r="F149" s="9"/>
      <c r="G149" s="9"/>
      <c r="H149" s="9"/>
      <c r="I149" s="9"/>
      <c r="J149" s="8"/>
      <c r="K149" s="18"/>
    </row>
    <row r="150" ht="18" customHeight="1" spans="1:11">
      <c r="A150" s="6"/>
      <c r="B150" s="7"/>
      <c r="C150" s="8"/>
      <c r="D150" s="7"/>
      <c r="E150" s="9"/>
      <c r="F150" s="9"/>
      <c r="G150" s="9"/>
      <c r="H150" s="9"/>
      <c r="I150" s="9"/>
      <c r="J150" s="8"/>
      <c r="K150" s="18"/>
    </row>
    <row r="151" ht="18" customHeight="1" spans="1:11">
      <c r="A151" s="6"/>
      <c r="B151" s="7"/>
      <c r="C151" s="8"/>
      <c r="D151" s="7"/>
      <c r="E151" s="9"/>
      <c r="F151" s="9"/>
      <c r="G151" s="9"/>
      <c r="H151" s="9"/>
      <c r="I151" s="9"/>
      <c r="J151" s="8"/>
      <c r="K151" s="18"/>
    </row>
    <row r="152" ht="18" customHeight="1" spans="1:11">
      <c r="A152" s="6"/>
      <c r="B152" s="7"/>
      <c r="C152" s="8"/>
      <c r="D152" s="7"/>
      <c r="E152" s="9"/>
      <c r="F152" s="9"/>
      <c r="G152" s="9"/>
      <c r="H152" s="9"/>
      <c r="I152" s="9"/>
      <c r="J152" s="8"/>
      <c r="K152" s="18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8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8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8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8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8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8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6"/>
      <c r="B170" s="7"/>
      <c r="C170" s="8"/>
      <c r="D170" s="7"/>
      <c r="E170" s="9"/>
      <c r="F170" s="9"/>
      <c r="G170" s="9"/>
      <c r="H170" s="9"/>
      <c r="I170" s="9"/>
      <c r="J170" s="8"/>
      <c r="K170" s="18"/>
    </row>
    <row r="171" ht="18" customHeight="1" spans="1:11">
      <c r="A171" s="10"/>
      <c r="B171" s="11"/>
      <c r="C171" s="12" t="s">
        <v>26</v>
      </c>
      <c r="D171" s="13"/>
      <c r="E171" s="13"/>
      <c r="F171" s="14"/>
      <c r="G171" s="14"/>
      <c r="H171" s="14"/>
      <c r="I171" s="14"/>
      <c r="J171" s="14"/>
      <c r="K171" s="19"/>
    </row>
  </sheetData>
  <mergeCells count="17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6" max="16383" man="1"/>
    <brk id="69" max="16383" man="1"/>
    <brk id="100" max="16383" man="1"/>
    <brk id="134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3572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3573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3572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41.25" customHeight="1" spans="1:11">
      <c r="A6" s="6"/>
      <c r="B6" s="8"/>
      <c r="C6" s="8" t="s">
        <v>3573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3574</v>
      </c>
      <c r="C8" s="8" t="s">
        <v>3575</v>
      </c>
      <c r="D8" s="8" t="s">
        <v>3576</v>
      </c>
      <c r="E8" s="8"/>
      <c r="F8" s="7" t="s">
        <v>115</v>
      </c>
      <c r="G8" s="9">
        <v>8</v>
      </c>
      <c r="H8" s="30"/>
      <c r="I8" s="30"/>
      <c r="J8" s="30"/>
      <c r="K8" s="34"/>
    </row>
    <row r="9" ht="105" customHeight="1" spans="1:11">
      <c r="A9" s="6">
        <v>2</v>
      </c>
      <c r="B9" s="8" t="s">
        <v>3577</v>
      </c>
      <c r="C9" s="8" t="s">
        <v>2564</v>
      </c>
      <c r="D9" s="8" t="s">
        <v>2565</v>
      </c>
      <c r="E9" s="8"/>
      <c r="F9" s="7" t="s">
        <v>143</v>
      </c>
      <c r="G9" s="9">
        <v>36.86</v>
      </c>
      <c r="H9" s="30"/>
      <c r="I9" s="30"/>
      <c r="J9" s="30"/>
      <c r="K9" s="34"/>
    </row>
    <row r="10" ht="105" customHeight="1" spans="1:11">
      <c r="A10" s="6">
        <v>3</v>
      </c>
      <c r="B10" s="8" t="s">
        <v>3578</v>
      </c>
      <c r="C10" s="8" t="s">
        <v>2564</v>
      </c>
      <c r="D10" s="8" t="s">
        <v>3579</v>
      </c>
      <c r="E10" s="8"/>
      <c r="F10" s="7" t="s">
        <v>143</v>
      </c>
      <c r="G10" s="9">
        <v>42.05</v>
      </c>
      <c r="H10" s="30"/>
      <c r="I10" s="30"/>
      <c r="J10" s="30"/>
      <c r="K10" s="34"/>
    </row>
    <row r="11" ht="54" customHeight="1" spans="1:11">
      <c r="A11" s="6">
        <v>4</v>
      </c>
      <c r="B11" s="8" t="s">
        <v>3580</v>
      </c>
      <c r="C11" s="8" t="s">
        <v>2569</v>
      </c>
      <c r="D11" s="8" t="s">
        <v>2570</v>
      </c>
      <c r="E11" s="8"/>
      <c r="F11" s="7" t="s">
        <v>115</v>
      </c>
      <c r="G11" s="9">
        <v>10</v>
      </c>
      <c r="H11" s="30"/>
      <c r="I11" s="30"/>
      <c r="J11" s="30"/>
      <c r="K11" s="34"/>
    </row>
    <row r="12" ht="54" customHeight="1" spans="1:11">
      <c r="A12" s="6">
        <v>5</v>
      </c>
      <c r="B12" s="8" t="s">
        <v>3581</v>
      </c>
      <c r="C12" s="8" t="s">
        <v>2569</v>
      </c>
      <c r="D12" s="8" t="s">
        <v>3582</v>
      </c>
      <c r="E12" s="8"/>
      <c r="F12" s="7" t="s">
        <v>115</v>
      </c>
      <c r="G12" s="9">
        <v>1</v>
      </c>
      <c r="H12" s="30"/>
      <c r="I12" s="30"/>
      <c r="J12" s="30"/>
      <c r="K12" s="34"/>
    </row>
    <row r="13" ht="54" customHeight="1" spans="1:11">
      <c r="A13" s="6">
        <v>6</v>
      </c>
      <c r="B13" s="8" t="s">
        <v>3583</v>
      </c>
      <c r="C13" s="8" t="s">
        <v>2569</v>
      </c>
      <c r="D13" s="8" t="s">
        <v>3584</v>
      </c>
      <c r="E13" s="8"/>
      <c r="F13" s="7" t="s">
        <v>115</v>
      </c>
      <c r="G13" s="9">
        <v>1</v>
      </c>
      <c r="H13" s="30"/>
      <c r="I13" s="30"/>
      <c r="J13" s="30"/>
      <c r="K13" s="34"/>
    </row>
    <row r="14" ht="54" customHeight="1" spans="1:11">
      <c r="A14" s="6">
        <v>7</v>
      </c>
      <c r="B14" s="8" t="s">
        <v>3585</v>
      </c>
      <c r="C14" s="8" t="s">
        <v>2569</v>
      </c>
      <c r="D14" s="8" t="s">
        <v>3586</v>
      </c>
      <c r="E14" s="8"/>
      <c r="F14" s="7" t="s">
        <v>115</v>
      </c>
      <c r="G14" s="9">
        <v>3</v>
      </c>
      <c r="H14" s="30"/>
      <c r="I14" s="30"/>
      <c r="J14" s="30"/>
      <c r="K14" s="34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3572</v>
      </c>
      <c r="B19" s="2"/>
      <c r="C19" s="2"/>
      <c r="D19" s="2"/>
      <c r="E19" s="2" t="s">
        <v>36</v>
      </c>
      <c r="F19" s="2"/>
      <c r="G19" s="2"/>
      <c r="H19" s="2"/>
      <c r="I19" s="16" t="s">
        <v>386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54" customHeight="1" spans="1:11">
      <c r="A23" s="6">
        <v>8</v>
      </c>
      <c r="B23" s="8" t="s">
        <v>3587</v>
      </c>
      <c r="C23" s="8" t="s">
        <v>2569</v>
      </c>
      <c r="D23" s="8" t="s">
        <v>3588</v>
      </c>
      <c r="E23" s="8"/>
      <c r="F23" s="7" t="s">
        <v>115</v>
      </c>
      <c r="G23" s="9">
        <v>6</v>
      </c>
      <c r="H23" s="30"/>
      <c r="I23" s="30"/>
      <c r="J23" s="30"/>
      <c r="K23" s="34"/>
    </row>
    <row r="24" ht="54" customHeight="1" spans="1:11">
      <c r="A24" s="6">
        <v>9</v>
      </c>
      <c r="B24" s="8" t="s">
        <v>3589</v>
      </c>
      <c r="C24" s="8" t="s">
        <v>2582</v>
      </c>
      <c r="D24" s="8" t="s">
        <v>3590</v>
      </c>
      <c r="E24" s="8"/>
      <c r="F24" s="7" t="s">
        <v>115</v>
      </c>
      <c r="G24" s="9">
        <v>2</v>
      </c>
      <c r="H24" s="30"/>
      <c r="I24" s="30"/>
      <c r="J24" s="30"/>
      <c r="K24" s="34"/>
    </row>
    <row r="25" ht="28.5" customHeight="1" spans="1:11">
      <c r="A25" s="6"/>
      <c r="B25" s="8"/>
      <c r="C25" s="8" t="s">
        <v>2584</v>
      </c>
      <c r="D25" s="8"/>
      <c r="E25" s="8"/>
      <c r="F25" s="8"/>
      <c r="G25" s="9"/>
      <c r="H25" s="9"/>
      <c r="I25" s="9"/>
      <c r="J25" s="9"/>
      <c r="K25" s="20"/>
    </row>
    <row r="26" ht="28.5" customHeight="1" spans="1:11">
      <c r="A26" s="6"/>
      <c r="B26" s="8"/>
      <c r="C26" s="8" t="s">
        <v>2585</v>
      </c>
      <c r="D26" s="8"/>
      <c r="E26" s="8"/>
      <c r="F26" s="8"/>
      <c r="G26" s="9"/>
      <c r="H26" s="9"/>
      <c r="I26" s="9"/>
      <c r="J26" s="9"/>
      <c r="K26" s="20"/>
    </row>
    <row r="27" ht="41.25" customHeight="1" spans="1:11">
      <c r="A27" s="6">
        <v>10</v>
      </c>
      <c r="B27" s="8" t="s">
        <v>3591</v>
      </c>
      <c r="C27" s="8" t="s">
        <v>3575</v>
      </c>
      <c r="D27" s="8" t="s">
        <v>3592</v>
      </c>
      <c r="E27" s="8"/>
      <c r="F27" s="7" t="s">
        <v>115</v>
      </c>
      <c r="G27" s="9">
        <v>8</v>
      </c>
      <c r="H27" s="30"/>
      <c r="I27" s="30"/>
      <c r="J27" s="30"/>
      <c r="K27" s="34"/>
    </row>
    <row r="28" ht="105" customHeight="1" spans="1:11">
      <c r="A28" s="6">
        <v>11</v>
      </c>
      <c r="B28" s="8" t="s">
        <v>3593</v>
      </c>
      <c r="C28" s="8" t="s">
        <v>2587</v>
      </c>
      <c r="D28" s="8" t="s">
        <v>2588</v>
      </c>
      <c r="E28" s="8"/>
      <c r="F28" s="7" t="s">
        <v>143</v>
      </c>
      <c r="G28" s="9">
        <v>40.54</v>
      </c>
      <c r="H28" s="30"/>
      <c r="I28" s="30"/>
      <c r="J28" s="30"/>
      <c r="K28" s="34"/>
    </row>
    <row r="29" ht="105" customHeight="1" spans="1:11">
      <c r="A29" s="6">
        <v>12</v>
      </c>
      <c r="B29" s="8" t="s">
        <v>3594</v>
      </c>
      <c r="C29" s="8" t="s">
        <v>2587</v>
      </c>
      <c r="D29" s="8" t="s">
        <v>3595</v>
      </c>
      <c r="E29" s="8"/>
      <c r="F29" s="7" t="s">
        <v>143</v>
      </c>
      <c r="G29" s="9">
        <v>41.85</v>
      </c>
      <c r="H29" s="30"/>
      <c r="I29" s="30"/>
      <c r="J29" s="30"/>
      <c r="K29" s="34"/>
    </row>
    <row r="30" ht="54" customHeight="1" spans="1:11">
      <c r="A30" s="6">
        <v>13</v>
      </c>
      <c r="B30" s="8" t="s">
        <v>3596</v>
      </c>
      <c r="C30" s="8" t="s">
        <v>2592</v>
      </c>
      <c r="D30" s="8" t="s">
        <v>2593</v>
      </c>
      <c r="E30" s="8"/>
      <c r="F30" s="7" t="s">
        <v>115</v>
      </c>
      <c r="G30" s="9">
        <v>10</v>
      </c>
      <c r="H30" s="30"/>
      <c r="I30" s="30"/>
      <c r="J30" s="30"/>
      <c r="K30" s="34"/>
    </row>
    <row r="31" ht="54" customHeight="1" spans="1:11">
      <c r="A31" s="6">
        <v>14</v>
      </c>
      <c r="B31" s="8" t="s">
        <v>3597</v>
      </c>
      <c r="C31" s="8" t="s">
        <v>2592</v>
      </c>
      <c r="D31" s="8" t="s">
        <v>3598</v>
      </c>
      <c r="E31" s="8"/>
      <c r="F31" s="7" t="s">
        <v>115</v>
      </c>
      <c r="G31" s="9">
        <v>1</v>
      </c>
      <c r="H31" s="30"/>
      <c r="I31" s="30"/>
      <c r="J31" s="30"/>
      <c r="K31" s="34"/>
    </row>
    <row r="32" ht="18" customHeight="1" spans="1:11">
      <c r="A32" s="21" t="s">
        <v>117</v>
      </c>
      <c r="B32" s="11"/>
      <c r="C32" s="12"/>
      <c r="D32" s="12"/>
      <c r="E32" s="12"/>
      <c r="F32" s="12"/>
      <c r="G32" s="12"/>
      <c r="H32" s="12"/>
      <c r="I32" s="12"/>
      <c r="J32" s="14"/>
      <c r="K32" s="22"/>
    </row>
    <row r="33" ht="18" customHeight="1" spans="1:11">
      <c r="A33" s="27" t="s">
        <v>118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32"/>
      <c r="F34" s="32"/>
      <c r="G34" s="32"/>
      <c r="H34" s="32"/>
      <c r="I34" s="28" t="s">
        <v>119</v>
      </c>
      <c r="J34" s="28"/>
      <c r="K34" s="28"/>
    </row>
    <row r="35" ht="39.75" customHeight="1" spans="1:11">
      <c r="A35" s="1" t="s">
        <v>90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3572</v>
      </c>
      <c r="B36" s="2"/>
      <c r="C36" s="2"/>
      <c r="D36" s="2"/>
      <c r="E36" s="2" t="s">
        <v>36</v>
      </c>
      <c r="F36" s="2"/>
      <c r="G36" s="2"/>
      <c r="H36" s="2"/>
      <c r="I36" s="16" t="s">
        <v>454</v>
      </c>
      <c r="J36" s="16"/>
      <c r="K36" s="16"/>
    </row>
    <row r="37" ht="17.25" customHeight="1" spans="1:11">
      <c r="A37" s="4" t="s">
        <v>2</v>
      </c>
      <c r="B37" s="5" t="s">
        <v>92</v>
      </c>
      <c r="C37" s="5" t="s">
        <v>3</v>
      </c>
      <c r="D37" s="5" t="s">
        <v>93</v>
      </c>
      <c r="E37" s="5"/>
      <c r="F37" s="5" t="s">
        <v>94</v>
      </c>
      <c r="G37" s="5" t="s">
        <v>95</v>
      </c>
      <c r="H37" s="5" t="s">
        <v>96</v>
      </c>
      <c r="I37" s="5"/>
      <c r="J37" s="5"/>
      <c r="K37" s="17"/>
    </row>
    <row r="38" ht="17.25" customHeight="1" spans="1:11">
      <c r="A38" s="6"/>
      <c r="B38" s="7"/>
      <c r="C38" s="7"/>
      <c r="D38" s="7"/>
      <c r="E38" s="7"/>
      <c r="F38" s="7"/>
      <c r="G38" s="7"/>
      <c r="H38" s="7" t="s">
        <v>97</v>
      </c>
      <c r="I38" s="7"/>
      <c r="J38" s="7" t="s">
        <v>98</v>
      </c>
      <c r="K38" s="33" t="s">
        <v>7</v>
      </c>
    </row>
    <row r="39" ht="28.5" customHeight="1" spans="1:11">
      <c r="A39" s="6"/>
      <c r="B39" s="7"/>
      <c r="C39" s="7"/>
      <c r="D39" s="7"/>
      <c r="E39" s="7"/>
      <c r="F39" s="7"/>
      <c r="G39" s="7"/>
      <c r="H39" s="7"/>
      <c r="I39" s="7"/>
      <c r="J39" s="7"/>
      <c r="K39" s="33" t="s">
        <v>9</v>
      </c>
    </row>
    <row r="40" ht="54" customHeight="1" spans="1:11">
      <c r="A40" s="6">
        <v>15</v>
      </c>
      <c r="B40" s="8" t="s">
        <v>3599</v>
      </c>
      <c r="C40" s="8" t="s">
        <v>2592</v>
      </c>
      <c r="D40" s="8" t="s">
        <v>3600</v>
      </c>
      <c r="E40" s="8"/>
      <c r="F40" s="7" t="s">
        <v>115</v>
      </c>
      <c r="G40" s="9">
        <v>1</v>
      </c>
      <c r="H40" s="30"/>
      <c r="I40" s="30"/>
      <c r="J40" s="30"/>
      <c r="K40" s="34"/>
    </row>
    <row r="41" ht="54" customHeight="1" spans="1:11">
      <c r="A41" s="6">
        <v>16</v>
      </c>
      <c r="B41" s="8" t="s">
        <v>3601</v>
      </c>
      <c r="C41" s="8" t="s">
        <v>2592</v>
      </c>
      <c r="D41" s="8" t="s">
        <v>3602</v>
      </c>
      <c r="E41" s="8"/>
      <c r="F41" s="7" t="s">
        <v>115</v>
      </c>
      <c r="G41" s="9">
        <v>3</v>
      </c>
      <c r="H41" s="30"/>
      <c r="I41" s="30"/>
      <c r="J41" s="30"/>
      <c r="K41" s="34"/>
    </row>
    <row r="42" ht="54" customHeight="1" spans="1:11">
      <c r="A42" s="6">
        <v>17</v>
      </c>
      <c r="B42" s="8" t="s">
        <v>3603</v>
      </c>
      <c r="C42" s="8" t="s">
        <v>2592</v>
      </c>
      <c r="D42" s="8" t="s">
        <v>2601</v>
      </c>
      <c r="E42" s="8"/>
      <c r="F42" s="7" t="s">
        <v>115</v>
      </c>
      <c r="G42" s="9">
        <v>6</v>
      </c>
      <c r="H42" s="30"/>
      <c r="I42" s="30"/>
      <c r="J42" s="30"/>
      <c r="K42" s="34"/>
    </row>
    <row r="43" ht="54" customHeight="1" spans="1:11">
      <c r="A43" s="6">
        <v>18</v>
      </c>
      <c r="B43" s="8" t="s">
        <v>3604</v>
      </c>
      <c r="C43" s="8" t="s">
        <v>2582</v>
      </c>
      <c r="D43" s="8" t="s">
        <v>2605</v>
      </c>
      <c r="E43" s="8"/>
      <c r="F43" s="7" t="s">
        <v>115</v>
      </c>
      <c r="G43" s="9">
        <v>2</v>
      </c>
      <c r="H43" s="30"/>
      <c r="I43" s="30"/>
      <c r="J43" s="30"/>
      <c r="K43" s="34"/>
    </row>
    <row r="44" ht="66.75" customHeight="1" spans="1:11">
      <c r="A44" s="6">
        <v>19</v>
      </c>
      <c r="B44" s="8" t="s">
        <v>3605</v>
      </c>
      <c r="C44" s="8" t="s">
        <v>2607</v>
      </c>
      <c r="D44" s="8" t="s">
        <v>3606</v>
      </c>
      <c r="E44" s="8"/>
      <c r="F44" s="7" t="s">
        <v>347</v>
      </c>
      <c r="G44" s="9">
        <v>2</v>
      </c>
      <c r="H44" s="30"/>
      <c r="I44" s="30"/>
      <c r="J44" s="30"/>
      <c r="K44" s="34"/>
    </row>
    <row r="45" ht="28.5" customHeight="1" spans="1:11">
      <c r="A45" s="6"/>
      <c r="B45" s="8"/>
      <c r="C45" s="8" t="s">
        <v>2609</v>
      </c>
      <c r="D45" s="8"/>
      <c r="E45" s="8"/>
      <c r="F45" s="8"/>
      <c r="G45" s="9"/>
      <c r="H45" s="9"/>
      <c r="I45" s="9"/>
      <c r="J45" s="9"/>
      <c r="K45" s="20"/>
    </row>
    <row r="46" ht="28.5" customHeight="1" spans="1:11">
      <c r="A46" s="6"/>
      <c r="B46" s="8"/>
      <c r="C46" s="8" t="s">
        <v>2610</v>
      </c>
      <c r="D46" s="8"/>
      <c r="E46" s="8"/>
      <c r="F46" s="8"/>
      <c r="G46" s="9"/>
      <c r="H46" s="9"/>
      <c r="I46" s="9"/>
      <c r="J46" s="9"/>
      <c r="K46" s="20"/>
    </row>
    <row r="47" ht="41.25" customHeight="1" spans="1:11">
      <c r="A47" s="6">
        <v>20</v>
      </c>
      <c r="B47" s="8" t="s">
        <v>3607</v>
      </c>
      <c r="C47" s="8" t="s">
        <v>3575</v>
      </c>
      <c r="D47" s="8" t="s">
        <v>3608</v>
      </c>
      <c r="E47" s="8"/>
      <c r="F47" s="7" t="s">
        <v>115</v>
      </c>
      <c r="G47" s="9">
        <v>8</v>
      </c>
      <c r="H47" s="30"/>
      <c r="I47" s="30"/>
      <c r="J47" s="30"/>
      <c r="K47" s="34"/>
    </row>
    <row r="48" ht="105" customHeight="1" spans="1:11">
      <c r="A48" s="6">
        <v>21</v>
      </c>
      <c r="B48" s="8" t="s">
        <v>3609</v>
      </c>
      <c r="C48" s="8" t="s">
        <v>2564</v>
      </c>
      <c r="D48" s="8" t="s">
        <v>2612</v>
      </c>
      <c r="E48" s="8"/>
      <c r="F48" s="7" t="s">
        <v>143</v>
      </c>
      <c r="G48" s="9">
        <v>38.71</v>
      </c>
      <c r="H48" s="30"/>
      <c r="I48" s="30"/>
      <c r="J48" s="30"/>
      <c r="K48" s="34"/>
    </row>
    <row r="49" ht="18" customHeight="1" spans="1:11">
      <c r="A49" s="21" t="s">
        <v>117</v>
      </c>
      <c r="B49" s="11"/>
      <c r="C49" s="12"/>
      <c r="D49" s="12"/>
      <c r="E49" s="12"/>
      <c r="F49" s="12"/>
      <c r="G49" s="12"/>
      <c r="H49" s="12"/>
      <c r="I49" s="12"/>
      <c r="J49" s="14"/>
      <c r="K49" s="22"/>
    </row>
    <row r="50" ht="18" customHeight="1" spans="1:11">
      <c r="A50" s="27" t="s">
        <v>118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32"/>
      <c r="F51" s="32"/>
      <c r="G51" s="32"/>
      <c r="H51" s="32"/>
      <c r="I51" s="28" t="s">
        <v>119</v>
      </c>
      <c r="J51" s="28"/>
      <c r="K51" s="28"/>
    </row>
    <row r="52" ht="39.75" customHeight="1" spans="1:11">
      <c r="A52" s="1" t="s">
        <v>90</v>
      </c>
      <c r="B52" s="1"/>
      <c r="C52" s="1"/>
      <c r="D52" s="1"/>
      <c r="E52" s="1"/>
      <c r="F52" s="1"/>
      <c r="G52" s="1"/>
      <c r="H52" s="1"/>
      <c r="I52" s="15"/>
      <c r="J52" s="15"/>
      <c r="K52" s="15"/>
    </row>
    <row r="53" ht="28.5" customHeight="1" spans="1:11">
      <c r="A53" s="2" t="s">
        <v>3572</v>
      </c>
      <c r="B53" s="2"/>
      <c r="C53" s="2"/>
      <c r="D53" s="2"/>
      <c r="E53" s="2" t="s">
        <v>36</v>
      </c>
      <c r="F53" s="2"/>
      <c r="G53" s="2"/>
      <c r="H53" s="2"/>
      <c r="I53" s="16" t="s">
        <v>514</v>
      </c>
      <c r="J53" s="16"/>
      <c r="K53" s="16"/>
    </row>
    <row r="54" ht="17.25" customHeight="1" spans="1:11">
      <c r="A54" s="4" t="s">
        <v>2</v>
      </c>
      <c r="B54" s="5" t="s">
        <v>92</v>
      </c>
      <c r="C54" s="5" t="s">
        <v>3</v>
      </c>
      <c r="D54" s="5" t="s">
        <v>93</v>
      </c>
      <c r="E54" s="5"/>
      <c r="F54" s="5" t="s">
        <v>94</v>
      </c>
      <c r="G54" s="5" t="s">
        <v>95</v>
      </c>
      <c r="H54" s="5" t="s">
        <v>96</v>
      </c>
      <c r="I54" s="5"/>
      <c r="J54" s="5"/>
      <c r="K54" s="17"/>
    </row>
    <row r="55" ht="17.25" customHeight="1" spans="1:11">
      <c r="A55" s="6"/>
      <c r="B55" s="7"/>
      <c r="C55" s="7"/>
      <c r="D55" s="7"/>
      <c r="E55" s="7"/>
      <c r="F55" s="7"/>
      <c r="G55" s="7"/>
      <c r="H55" s="7" t="s">
        <v>97</v>
      </c>
      <c r="I55" s="7"/>
      <c r="J55" s="7" t="s">
        <v>98</v>
      </c>
      <c r="K55" s="33" t="s">
        <v>7</v>
      </c>
    </row>
    <row r="56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33" t="s">
        <v>9</v>
      </c>
    </row>
    <row r="57" ht="105" customHeight="1" spans="1:11">
      <c r="A57" s="6">
        <v>22</v>
      </c>
      <c r="B57" s="8" t="s">
        <v>3610</v>
      </c>
      <c r="C57" s="8" t="s">
        <v>2564</v>
      </c>
      <c r="D57" s="8" t="s">
        <v>2567</v>
      </c>
      <c r="E57" s="8"/>
      <c r="F57" s="7" t="s">
        <v>143</v>
      </c>
      <c r="G57" s="9">
        <v>41.95</v>
      </c>
      <c r="H57" s="30"/>
      <c r="I57" s="30"/>
      <c r="J57" s="30"/>
      <c r="K57" s="34"/>
    </row>
    <row r="58" ht="54" customHeight="1" spans="1:11">
      <c r="A58" s="6">
        <v>23</v>
      </c>
      <c r="B58" s="8" t="s">
        <v>3611</v>
      </c>
      <c r="C58" s="8" t="s">
        <v>2569</v>
      </c>
      <c r="D58" s="8" t="s">
        <v>2616</v>
      </c>
      <c r="E58" s="8"/>
      <c r="F58" s="7" t="s">
        <v>115</v>
      </c>
      <c r="G58" s="9">
        <v>6</v>
      </c>
      <c r="H58" s="30"/>
      <c r="I58" s="30"/>
      <c r="J58" s="30"/>
      <c r="K58" s="34"/>
    </row>
    <row r="59" ht="66.75" customHeight="1" spans="1:11">
      <c r="A59" s="6">
        <v>24</v>
      </c>
      <c r="B59" s="8" t="s">
        <v>3612</v>
      </c>
      <c r="C59" s="8" t="s">
        <v>2569</v>
      </c>
      <c r="D59" s="8" t="s">
        <v>3613</v>
      </c>
      <c r="E59" s="8"/>
      <c r="F59" s="7" t="s">
        <v>115</v>
      </c>
      <c r="G59" s="9">
        <v>1</v>
      </c>
      <c r="H59" s="30"/>
      <c r="I59" s="30"/>
      <c r="J59" s="30"/>
      <c r="K59" s="34"/>
    </row>
    <row r="60" ht="54" customHeight="1" spans="1:11">
      <c r="A60" s="6">
        <v>25</v>
      </c>
      <c r="B60" s="8" t="s">
        <v>3614</v>
      </c>
      <c r="C60" s="8" t="s">
        <v>2569</v>
      </c>
      <c r="D60" s="8" t="s">
        <v>3615</v>
      </c>
      <c r="E60" s="8"/>
      <c r="F60" s="7" t="s">
        <v>115</v>
      </c>
      <c r="G60" s="9">
        <v>3</v>
      </c>
      <c r="H60" s="30"/>
      <c r="I60" s="30"/>
      <c r="J60" s="30"/>
      <c r="K60" s="34"/>
    </row>
    <row r="61" ht="54" customHeight="1" spans="1:11">
      <c r="A61" s="6">
        <v>26</v>
      </c>
      <c r="B61" s="8" t="s">
        <v>3616</v>
      </c>
      <c r="C61" s="8" t="s">
        <v>2569</v>
      </c>
      <c r="D61" s="8" t="s">
        <v>3617</v>
      </c>
      <c r="E61" s="8"/>
      <c r="F61" s="7" t="s">
        <v>115</v>
      </c>
      <c r="G61" s="9">
        <v>6</v>
      </c>
      <c r="H61" s="30"/>
      <c r="I61" s="30"/>
      <c r="J61" s="30"/>
      <c r="K61" s="34"/>
    </row>
    <row r="62" ht="41.25" customHeight="1" spans="1:11">
      <c r="A62" s="6">
        <v>27</v>
      </c>
      <c r="B62" s="8" t="s">
        <v>3618</v>
      </c>
      <c r="C62" s="8" t="s">
        <v>2626</v>
      </c>
      <c r="D62" s="8" t="s">
        <v>2627</v>
      </c>
      <c r="E62" s="8"/>
      <c r="F62" s="7" t="s">
        <v>115</v>
      </c>
      <c r="G62" s="9">
        <v>2</v>
      </c>
      <c r="H62" s="30"/>
      <c r="I62" s="30"/>
      <c r="J62" s="30"/>
      <c r="K62" s="34"/>
    </row>
    <row r="63" ht="28.5" customHeight="1" spans="1:11">
      <c r="A63" s="6"/>
      <c r="B63" s="8"/>
      <c r="C63" s="8" t="s">
        <v>2631</v>
      </c>
      <c r="D63" s="8"/>
      <c r="E63" s="8"/>
      <c r="F63" s="8"/>
      <c r="G63" s="9"/>
      <c r="H63" s="9"/>
      <c r="I63" s="9"/>
      <c r="J63" s="9"/>
      <c r="K63" s="20"/>
    </row>
    <row r="64" ht="18" customHeight="1" spans="1:11">
      <c r="A64" s="6"/>
      <c r="B64" s="8"/>
      <c r="C64" s="8" t="s">
        <v>2632</v>
      </c>
      <c r="D64" s="8"/>
      <c r="E64" s="8"/>
      <c r="F64" s="8"/>
      <c r="G64" s="9"/>
      <c r="H64" s="9"/>
      <c r="I64" s="9"/>
      <c r="J64" s="9"/>
      <c r="K64" s="20"/>
    </row>
    <row r="65" ht="28.5" customHeight="1" spans="1:11">
      <c r="A65" s="6">
        <v>28</v>
      </c>
      <c r="B65" s="8" t="s">
        <v>3619</v>
      </c>
      <c r="C65" s="8" t="s">
        <v>936</v>
      </c>
      <c r="D65" s="8" t="s">
        <v>2634</v>
      </c>
      <c r="E65" s="8"/>
      <c r="F65" s="7" t="s">
        <v>326</v>
      </c>
      <c r="G65" s="9">
        <v>50</v>
      </c>
      <c r="H65" s="30"/>
      <c r="I65" s="30"/>
      <c r="J65" s="30"/>
      <c r="K65" s="34"/>
    </row>
    <row r="66" ht="41.25" customHeight="1" spans="1:11">
      <c r="A66" s="6">
        <v>29</v>
      </c>
      <c r="B66" s="8" t="s">
        <v>3620</v>
      </c>
      <c r="C66" s="8" t="s">
        <v>2636</v>
      </c>
      <c r="D66" s="8" t="s">
        <v>2637</v>
      </c>
      <c r="E66" s="8"/>
      <c r="F66" s="7" t="s">
        <v>115</v>
      </c>
      <c r="G66" s="9">
        <v>8</v>
      </c>
      <c r="H66" s="30"/>
      <c r="I66" s="30"/>
      <c r="J66" s="30"/>
      <c r="K66" s="34"/>
    </row>
    <row r="67" ht="41.25" customHeight="1" spans="1:11">
      <c r="A67" s="6">
        <v>30</v>
      </c>
      <c r="B67" s="8" t="s">
        <v>3621</v>
      </c>
      <c r="C67" s="8" t="s">
        <v>2636</v>
      </c>
      <c r="D67" s="8" t="s">
        <v>2639</v>
      </c>
      <c r="E67" s="8"/>
      <c r="F67" s="7" t="s">
        <v>115</v>
      </c>
      <c r="G67" s="9">
        <v>4</v>
      </c>
      <c r="H67" s="30"/>
      <c r="I67" s="30"/>
      <c r="J67" s="30"/>
      <c r="K67" s="34"/>
    </row>
    <row r="68" ht="18" customHeight="1" spans="1:11">
      <c r="A68" s="21" t="s">
        <v>117</v>
      </c>
      <c r="B68" s="11"/>
      <c r="C68" s="12"/>
      <c r="D68" s="12"/>
      <c r="E68" s="12"/>
      <c r="F68" s="12"/>
      <c r="G68" s="12"/>
      <c r="H68" s="12"/>
      <c r="I68" s="12"/>
      <c r="J68" s="14"/>
      <c r="K68" s="22"/>
    </row>
    <row r="69" ht="18" customHeight="1" spans="1:11">
      <c r="A69" s="27" t="s">
        <v>118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" customHeight="1" spans="1:11">
      <c r="A70" s="27"/>
      <c r="B70" s="27"/>
      <c r="C70" s="27"/>
      <c r="D70" s="27"/>
      <c r="E70" s="32"/>
      <c r="F70" s="32"/>
      <c r="G70" s="32"/>
      <c r="H70" s="32"/>
      <c r="I70" s="28" t="s">
        <v>119</v>
      </c>
      <c r="J70" s="28"/>
      <c r="K70" s="28"/>
    </row>
    <row r="71" ht="39.75" customHeight="1" spans="1:11">
      <c r="A71" s="1" t="s">
        <v>90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3572</v>
      </c>
      <c r="B72" s="2"/>
      <c r="C72" s="2"/>
      <c r="D72" s="2"/>
      <c r="E72" s="2" t="s">
        <v>36</v>
      </c>
      <c r="F72" s="2"/>
      <c r="G72" s="2"/>
      <c r="H72" s="2"/>
      <c r="I72" s="16" t="s">
        <v>581</v>
      </c>
      <c r="J72" s="16"/>
      <c r="K72" s="16"/>
    </row>
    <row r="73" ht="17.25" customHeight="1" spans="1:11">
      <c r="A73" s="4" t="s">
        <v>2</v>
      </c>
      <c r="B73" s="5" t="s">
        <v>92</v>
      </c>
      <c r="C73" s="5" t="s">
        <v>3</v>
      </c>
      <c r="D73" s="5" t="s">
        <v>93</v>
      </c>
      <c r="E73" s="5"/>
      <c r="F73" s="5" t="s">
        <v>94</v>
      </c>
      <c r="G73" s="5" t="s">
        <v>95</v>
      </c>
      <c r="H73" s="5" t="s">
        <v>96</v>
      </c>
      <c r="I73" s="5"/>
      <c r="J73" s="5"/>
      <c r="K73" s="17"/>
    </row>
    <row r="74" ht="17.25" customHeight="1" spans="1:11">
      <c r="A74" s="6"/>
      <c r="B74" s="7"/>
      <c r="C74" s="7"/>
      <c r="D74" s="7"/>
      <c r="E74" s="7"/>
      <c r="F74" s="7"/>
      <c r="G74" s="7"/>
      <c r="H74" s="7" t="s">
        <v>97</v>
      </c>
      <c r="I74" s="7"/>
      <c r="J74" s="7" t="s">
        <v>98</v>
      </c>
      <c r="K74" s="33" t="s">
        <v>7</v>
      </c>
    </row>
    <row r="75" ht="28.5" customHeight="1" spans="1:11">
      <c r="A75" s="6"/>
      <c r="B75" s="7"/>
      <c r="C75" s="7"/>
      <c r="D75" s="7"/>
      <c r="E75" s="7"/>
      <c r="F75" s="7"/>
      <c r="G75" s="7"/>
      <c r="H75" s="7"/>
      <c r="I75" s="7"/>
      <c r="J75" s="7"/>
      <c r="K75" s="33" t="s">
        <v>9</v>
      </c>
    </row>
    <row r="76" ht="41.25" customHeight="1" spans="1:11">
      <c r="A76" s="6">
        <v>31</v>
      </c>
      <c r="B76" s="8" t="s">
        <v>3622</v>
      </c>
      <c r="C76" s="8" t="s">
        <v>2636</v>
      </c>
      <c r="D76" s="8" t="s">
        <v>3623</v>
      </c>
      <c r="E76" s="8"/>
      <c r="F76" s="7" t="s">
        <v>115</v>
      </c>
      <c r="G76" s="9">
        <v>4</v>
      </c>
      <c r="H76" s="30"/>
      <c r="I76" s="30"/>
      <c r="J76" s="30"/>
      <c r="K76" s="34"/>
    </row>
    <row r="77" ht="41.25" customHeight="1" spans="1:11">
      <c r="A77" s="6">
        <v>32</v>
      </c>
      <c r="B77" s="8" t="s">
        <v>3624</v>
      </c>
      <c r="C77" s="8" t="s">
        <v>2636</v>
      </c>
      <c r="D77" s="8" t="s">
        <v>2641</v>
      </c>
      <c r="E77" s="8"/>
      <c r="F77" s="7" t="s">
        <v>115</v>
      </c>
      <c r="G77" s="9">
        <v>2</v>
      </c>
      <c r="H77" s="30"/>
      <c r="I77" s="30"/>
      <c r="J77" s="30"/>
      <c r="K77" s="34"/>
    </row>
    <row r="78" ht="28.5" customHeight="1" spans="1:11">
      <c r="A78" s="6"/>
      <c r="B78" s="8"/>
      <c r="C78" s="8" t="s">
        <v>2644</v>
      </c>
      <c r="D78" s="8"/>
      <c r="E78" s="8"/>
      <c r="F78" s="8"/>
      <c r="G78" s="9"/>
      <c r="H78" s="9"/>
      <c r="I78" s="9"/>
      <c r="J78" s="9"/>
      <c r="K78" s="20"/>
    </row>
    <row r="79" ht="41.25" customHeight="1" spans="1:11">
      <c r="A79" s="6"/>
      <c r="B79" s="8"/>
      <c r="C79" s="8" t="s">
        <v>3625</v>
      </c>
      <c r="D79" s="8"/>
      <c r="E79" s="8"/>
      <c r="F79" s="8"/>
      <c r="G79" s="9"/>
      <c r="H79" s="9"/>
      <c r="I79" s="9"/>
      <c r="J79" s="9"/>
      <c r="K79" s="20"/>
    </row>
    <row r="80" ht="18" customHeight="1" spans="1:11">
      <c r="A80" s="6"/>
      <c r="B80" s="8"/>
      <c r="C80" s="8" t="s">
        <v>42</v>
      </c>
      <c r="D80" s="8"/>
      <c r="E80" s="8"/>
      <c r="F80" s="8"/>
      <c r="G80" s="9"/>
      <c r="H80" s="9"/>
      <c r="I80" s="9"/>
      <c r="J80" s="9"/>
      <c r="K80" s="20"/>
    </row>
    <row r="81" ht="18" customHeight="1" spans="1:11">
      <c r="A81" s="6"/>
      <c r="B81" s="8"/>
      <c r="C81" s="8" t="s">
        <v>240</v>
      </c>
      <c r="D81" s="8"/>
      <c r="E81" s="8"/>
      <c r="F81" s="8"/>
      <c r="G81" s="9"/>
      <c r="H81" s="9"/>
      <c r="I81" s="9"/>
      <c r="J81" s="9"/>
      <c r="K81" s="20"/>
    </row>
    <row r="82" ht="168.75" customHeight="1" spans="1:11">
      <c r="A82" s="6">
        <v>33</v>
      </c>
      <c r="B82" s="8" t="s">
        <v>3626</v>
      </c>
      <c r="C82" s="8" t="s">
        <v>956</v>
      </c>
      <c r="D82" s="8" t="s">
        <v>2647</v>
      </c>
      <c r="E82" s="8"/>
      <c r="F82" s="7" t="s">
        <v>244</v>
      </c>
      <c r="G82" s="9">
        <v>1</v>
      </c>
      <c r="H82" s="30"/>
      <c r="I82" s="30"/>
      <c r="J82" s="30"/>
      <c r="K82" s="34"/>
    </row>
    <row r="83" ht="18" customHeight="1" spans="1:11">
      <c r="A83" s="6">
        <v>34</v>
      </c>
      <c r="B83" s="8" t="s">
        <v>3627</v>
      </c>
      <c r="C83" s="8" t="s">
        <v>958</v>
      </c>
      <c r="D83" s="8"/>
      <c r="E83" s="8"/>
      <c r="F83" s="7" t="s">
        <v>244</v>
      </c>
      <c r="G83" s="9">
        <v>1</v>
      </c>
      <c r="H83" s="30"/>
      <c r="I83" s="30"/>
      <c r="J83" s="30"/>
      <c r="K83" s="34"/>
    </row>
    <row r="84" ht="18" customHeight="1" spans="1:11">
      <c r="A84" s="6"/>
      <c r="B84" s="8"/>
      <c r="C84" s="8" t="s">
        <v>251</v>
      </c>
      <c r="D84" s="8"/>
      <c r="E84" s="8"/>
      <c r="F84" s="8"/>
      <c r="G84" s="9"/>
      <c r="H84" s="9"/>
      <c r="I84" s="9"/>
      <c r="J84" s="9"/>
      <c r="K84" s="20"/>
    </row>
    <row r="85" ht="18" customHeight="1" spans="1:11">
      <c r="A85" s="6"/>
      <c r="B85" s="8"/>
      <c r="C85" s="8"/>
      <c r="D85" s="8"/>
      <c r="E85" s="8"/>
      <c r="F85" s="7"/>
      <c r="G85" s="9"/>
      <c r="H85" s="30"/>
      <c r="I85" s="30"/>
      <c r="J85" s="30"/>
      <c r="K85" s="34"/>
    </row>
    <row r="86" ht="18" customHeight="1" spans="1:11">
      <c r="A86" s="6"/>
      <c r="B86" s="8"/>
      <c r="C86" s="8"/>
      <c r="D86" s="8"/>
      <c r="E86" s="8"/>
      <c r="F86" s="7"/>
      <c r="G86" s="9"/>
      <c r="H86" s="30"/>
      <c r="I86" s="30"/>
      <c r="J86" s="30"/>
      <c r="K86" s="34"/>
    </row>
    <row r="87" ht="18" customHeight="1" spans="1:11">
      <c r="A87" s="6"/>
      <c r="B87" s="8"/>
      <c r="C87" s="8"/>
      <c r="D87" s="8"/>
      <c r="E87" s="8"/>
      <c r="F87" s="7"/>
      <c r="G87" s="9"/>
      <c r="H87" s="30"/>
      <c r="I87" s="30"/>
      <c r="J87" s="30"/>
      <c r="K87" s="34"/>
    </row>
    <row r="88" ht="18" customHeight="1" spans="1:11">
      <c r="A88" s="6"/>
      <c r="B88" s="8"/>
      <c r="C88" s="8"/>
      <c r="D88" s="8"/>
      <c r="E88" s="8"/>
      <c r="F88" s="7"/>
      <c r="G88" s="9"/>
      <c r="H88" s="30"/>
      <c r="I88" s="30"/>
      <c r="J88" s="30"/>
      <c r="K88" s="34"/>
    </row>
    <row r="89" ht="18" customHeight="1" spans="1:11">
      <c r="A89" s="6"/>
      <c r="B89" s="8"/>
      <c r="C89" s="8"/>
      <c r="D89" s="8"/>
      <c r="E89" s="8"/>
      <c r="F89" s="7"/>
      <c r="G89" s="9"/>
      <c r="H89" s="30"/>
      <c r="I89" s="30"/>
      <c r="J89" s="30"/>
      <c r="K89" s="34"/>
    </row>
    <row r="90" ht="18" customHeight="1" spans="1:11">
      <c r="A90" s="6"/>
      <c r="B90" s="8"/>
      <c r="C90" s="8"/>
      <c r="D90" s="8"/>
      <c r="E90" s="8"/>
      <c r="F90" s="7"/>
      <c r="G90" s="9"/>
      <c r="H90" s="30"/>
      <c r="I90" s="30"/>
      <c r="J90" s="30"/>
      <c r="K90" s="34"/>
    </row>
    <row r="91" ht="18" customHeight="1" spans="1:11">
      <c r="A91" s="6"/>
      <c r="B91" s="8"/>
      <c r="C91" s="8"/>
      <c r="D91" s="8"/>
      <c r="E91" s="8"/>
      <c r="F91" s="7"/>
      <c r="G91" s="9"/>
      <c r="H91" s="30"/>
      <c r="I91" s="30"/>
      <c r="J91" s="30"/>
      <c r="K91" s="34"/>
    </row>
    <row r="92" ht="18" customHeight="1" spans="1:11">
      <c r="A92" s="6" t="s">
        <v>117</v>
      </c>
      <c r="B92" s="31"/>
      <c r="C92" s="7"/>
      <c r="D92" s="7"/>
      <c r="E92" s="7"/>
      <c r="F92" s="7"/>
      <c r="G92" s="7"/>
      <c r="H92" s="7"/>
      <c r="I92" s="7"/>
      <c r="J92" s="9"/>
      <c r="K92" s="20"/>
    </row>
    <row r="93" ht="18" customHeight="1" spans="1:11">
      <c r="A93" s="21" t="s">
        <v>252</v>
      </c>
      <c r="B93" s="11"/>
      <c r="C93" s="12"/>
      <c r="D93" s="12"/>
      <c r="E93" s="12"/>
      <c r="F93" s="12"/>
      <c r="G93" s="12"/>
      <c r="H93" s="12"/>
      <c r="I93" s="12"/>
      <c r="J93" s="14"/>
      <c r="K93" s="22"/>
    </row>
    <row r="94" ht="18" customHeight="1" spans="1:11">
      <c r="A94" s="27" t="s">
        <v>118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8" customHeight="1" spans="1:11">
      <c r="A95" s="27"/>
      <c r="B95" s="27"/>
      <c r="C95" s="27"/>
      <c r="D95" s="27"/>
      <c r="E95" s="32"/>
      <c r="F95" s="32"/>
      <c r="G95" s="32"/>
      <c r="H95" s="32"/>
      <c r="I95" s="28" t="s">
        <v>119</v>
      </c>
      <c r="J95" s="28"/>
      <c r="K95" s="28"/>
    </row>
  </sheetData>
  <mergeCells count="1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  <mergeCell ref="A3:A5"/>
    <mergeCell ref="A20:A22"/>
    <mergeCell ref="A37:A39"/>
    <mergeCell ref="A54:A56"/>
    <mergeCell ref="A73:A75"/>
    <mergeCell ref="B3:B5"/>
    <mergeCell ref="B20:B22"/>
    <mergeCell ref="B37:B39"/>
    <mergeCell ref="B54:B56"/>
    <mergeCell ref="B73:B75"/>
    <mergeCell ref="C3:C5"/>
    <mergeCell ref="C20:C22"/>
    <mergeCell ref="C37:C39"/>
    <mergeCell ref="C54:C56"/>
    <mergeCell ref="C73:C75"/>
    <mergeCell ref="F3:F5"/>
    <mergeCell ref="F20:F22"/>
    <mergeCell ref="F37:F39"/>
    <mergeCell ref="F54:F56"/>
    <mergeCell ref="F73:F75"/>
    <mergeCell ref="G3:G5"/>
    <mergeCell ref="G20:G22"/>
    <mergeCell ref="G37:G39"/>
    <mergeCell ref="G54:G56"/>
    <mergeCell ref="G73:G75"/>
    <mergeCell ref="J4:J5"/>
    <mergeCell ref="J21:J22"/>
    <mergeCell ref="J38:J39"/>
    <mergeCell ref="J55:J56"/>
    <mergeCell ref="J74:J75"/>
    <mergeCell ref="D3:E5"/>
    <mergeCell ref="H4:I5"/>
    <mergeCell ref="D20:E22"/>
    <mergeCell ref="H21:I22"/>
    <mergeCell ref="D37:E39"/>
    <mergeCell ref="H38:I39"/>
    <mergeCell ref="D54:E56"/>
    <mergeCell ref="H55:I56"/>
    <mergeCell ref="D73:E75"/>
    <mergeCell ref="H74:I7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7" max="16383" man="1"/>
    <brk id="34" max="16383" man="1"/>
    <brk id="51" max="16383" man="1"/>
    <brk id="7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3572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3628</v>
      </c>
      <c r="C4" s="8" t="s">
        <v>8</v>
      </c>
      <c r="D4" s="8" t="s">
        <v>260</v>
      </c>
      <c r="E4" s="9" t="s">
        <v>962</v>
      </c>
      <c r="F4" s="9"/>
      <c r="G4" s="9">
        <v>2154.96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3629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3630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3631</v>
      </c>
      <c r="C7" s="8" t="s">
        <v>971</v>
      </c>
      <c r="D7" s="8" t="s">
        <v>966</v>
      </c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3632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3633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3634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3635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3636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3572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3637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3572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3572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3572</v>
      </c>
      <c r="B2" s="2"/>
      <c r="C2" s="2"/>
      <c r="D2" s="2"/>
      <c r="E2" s="2"/>
      <c r="F2" s="2"/>
      <c r="G2" s="2"/>
      <c r="H2" s="3"/>
      <c r="I2" s="16" t="s">
        <v>2659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2660</v>
      </c>
      <c r="C4" s="8" t="s">
        <v>2626</v>
      </c>
      <c r="D4" s="7" t="s">
        <v>115</v>
      </c>
      <c r="E4" s="9">
        <v>2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2663</v>
      </c>
      <c r="C5" s="8" t="s">
        <v>2607</v>
      </c>
      <c r="D5" s="7" t="s">
        <v>347</v>
      </c>
      <c r="E5" s="9">
        <v>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1426</v>
      </c>
      <c r="C6" s="8" t="s">
        <v>1427</v>
      </c>
      <c r="D6" s="7" t="s">
        <v>108</v>
      </c>
      <c r="E6" s="9">
        <v>0.0375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2664</v>
      </c>
      <c r="C7" s="8" t="s">
        <v>2665</v>
      </c>
      <c r="D7" s="7" t="s">
        <v>326</v>
      </c>
      <c r="E7" s="9">
        <v>0.52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3638</v>
      </c>
      <c r="C8" s="8" t="s">
        <v>3639</v>
      </c>
      <c r="D8" s="7" t="s">
        <v>115</v>
      </c>
      <c r="E8" s="9">
        <v>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3640</v>
      </c>
      <c r="C9" s="8" t="s">
        <v>3641</v>
      </c>
      <c r="D9" s="7" t="s">
        <v>115</v>
      </c>
      <c r="E9" s="9">
        <v>8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3642</v>
      </c>
      <c r="C10" s="8" t="s">
        <v>3643</v>
      </c>
      <c r="D10" s="7" t="s">
        <v>115</v>
      </c>
      <c r="E10" s="9">
        <v>8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2669</v>
      </c>
      <c r="C11" s="8" t="s">
        <v>2670</v>
      </c>
      <c r="D11" s="7" t="s">
        <v>326</v>
      </c>
      <c r="E11" s="9">
        <v>0.4473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3644</v>
      </c>
      <c r="C12" s="8" t="s">
        <v>2672</v>
      </c>
      <c r="D12" s="7" t="s">
        <v>143</v>
      </c>
      <c r="E12" s="9">
        <v>41.2788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2543</v>
      </c>
      <c r="C13" s="8" t="s">
        <v>2674</v>
      </c>
      <c r="D13" s="7" t="s">
        <v>115</v>
      </c>
      <c r="E13" s="9">
        <v>4.08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2675</v>
      </c>
      <c r="C14" s="8" t="s">
        <v>2676</v>
      </c>
      <c r="D14" s="7" t="s">
        <v>326</v>
      </c>
      <c r="E14" s="9">
        <v>0.637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2667</v>
      </c>
      <c r="C15" s="8" t="s">
        <v>3645</v>
      </c>
      <c r="D15" s="7" t="s">
        <v>143</v>
      </c>
      <c r="E15" s="9">
        <v>41.85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2677</v>
      </c>
      <c r="C16" s="8" t="s">
        <v>3646</v>
      </c>
      <c r="D16" s="7" t="s">
        <v>143</v>
      </c>
      <c r="E16" s="9">
        <v>41.3772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2671</v>
      </c>
      <c r="C17" s="8" t="s">
        <v>2678</v>
      </c>
      <c r="D17" s="7" t="s">
        <v>143</v>
      </c>
      <c r="E17" s="9">
        <v>38.0906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2681</v>
      </c>
      <c r="C18" s="8" t="s">
        <v>2682</v>
      </c>
      <c r="D18" s="7" t="s">
        <v>143</v>
      </c>
      <c r="E18" s="9">
        <v>40.54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2699</v>
      </c>
      <c r="C19" s="8" t="s">
        <v>3647</v>
      </c>
      <c r="D19" s="7" t="s">
        <v>115</v>
      </c>
      <c r="E19" s="9">
        <v>3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3648</v>
      </c>
      <c r="C20" s="8" t="s">
        <v>2686</v>
      </c>
      <c r="D20" s="7" t="s">
        <v>143</v>
      </c>
      <c r="E20" s="9">
        <v>36.2702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2689</v>
      </c>
      <c r="C21" s="8" t="s">
        <v>2690</v>
      </c>
      <c r="D21" s="7" t="s">
        <v>326</v>
      </c>
      <c r="E21" s="9">
        <v>0.252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2693</v>
      </c>
      <c r="C22" s="8" t="s">
        <v>534</v>
      </c>
      <c r="D22" s="7" t="s">
        <v>326</v>
      </c>
      <c r="E22" s="9">
        <v>0.696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533</v>
      </c>
      <c r="C23" s="8" t="s">
        <v>534</v>
      </c>
      <c r="D23" s="7" t="s">
        <v>326</v>
      </c>
      <c r="E23" s="9">
        <v>2.0039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1099</v>
      </c>
      <c r="C24" s="8" t="s">
        <v>1100</v>
      </c>
      <c r="D24" s="7" t="s">
        <v>1101</v>
      </c>
      <c r="E24" s="9">
        <v>0.036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3649</v>
      </c>
      <c r="C25" s="8" t="s">
        <v>3650</v>
      </c>
      <c r="D25" s="7" t="s">
        <v>115</v>
      </c>
      <c r="E25" s="9">
        <v>3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2694</v>
      </c>
      <c r="C26" s="8" t="s">
        <v>2695</v>
      </c>
      <c r="D26" s="7" t="s">
        <v>108</v>
      </c>
      <c r="E26" s="9">
        <v>1.7739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2696</v>
      </c>
      <c r="C27" s="8" t="s">
        <v>1089</v>
      </c>
      <c r="D27" s="7" t="s">
        <v>393</v>
      </c>
      <c r="E27" s="9">
        <v>0.864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1088</v>
      </c>
      <c r="C28" s="8" t="s">
        <v>1089</v>
      </c>
      <c r="D28" s="7" t="s">
        <v>393</v>
      </c>
      <c r="E28" s="9">
        <v>1.0862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2702</v>
      </c>
      <c r="C29" s="8" t="s">
        <v>3651</v>
      </c>
      <c r="D29" s="7" t="s">
        <v>115</v>
      </c>
      <c r="E29" s="9">
        <v>6</v>
      </c>
      <c r="F29" s="9"/>
      <c r="G29" s="9"/>
      <c r="H29" s="9"/>
      <c r="I29" s="9"/>
      <c r="J29" s="8"/>
      <c r="K29" s="18"/>
    </row>
    <row r="30" ht="28.5" customHeight="1" spans="1:11">
      <c r="A30" s="6">
        <v>27</v>
      </c>
      <c r="B30" s="7" t="s">
        <v>2683</v>
      </c>
      <c r="C30" s="8" t="s">
        <v>2705</v>
      </c>
      <c r="D30" s="7" t="s">
        <v>115</v>
      </c>
      <c r="E30" s="9">
        <v>1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2708</v>
      </c>
      <c r="C31" s="8" t="s">
        <v>2709</v>
      </c>
      <c r="D31" s="7" t="s">
        <v>326</v>
      </c>
      <c r="E31" s="9">
        <v>0.054</v>
      </c>
      <c r="F31" s="9"/>
      <c r="G31" s="9"/>
      <c r="H31" s="9"/>
      <c r="I31" s="9"/>
      <c r="J31" s="8"/>
      <c r="K31" s="18"/>
    </row>
    <row r="32" ht="18" customHeight="1" spans="1:11">
      <c r="A32" s="21">
        <v>29</v>
      </c>
      <c r="B32" s="12" t="s">
        <v>2716</v>
      </c>
      <c r="C32" s="13" t="s">
        <v>2717</v>
      </c>
      <c r="D32" s="12" t="s">
        <v>326</v>
      </c>
      <c r="E32" s="14">
        <v>1.62</v>
      </c>
      <c r="F32" s="14"/>
      <c r="G32" s="14"/>
      <c r="H32" s="14"/>
      <c r="I32" s="14"/>
      <c r="J32" s="13"/>
      <c r="K32" s="19"/>
    </row>
    <row r="33" ht="39.75" customHeight="1" spans="1:11">
      <c r="A33" s="1" t="s">
        <v>304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3572</v>
      </c>
      <c r="B34" s="2"/>
      <c r="C34" s="2"/>
      <c r="D34" s="2"/>
      <c r="E34" s="2"/>
      <c r="F34" s="2"/>
      <c r="G34" s="2"/>
      <c r="H34" s="3"/>
      <c r="I34" s="16" t="s">
        <v>2701</v>
      </c>
      <c r="J34" s="16"/>
      <c r="K34" s="16"/>
    </row>
    <row r="35" ht="28.5" customHeight="1" spans="1:11">
      <c r="A35" s="4" t="s">
        <v>2</v>
      </c>
      <c r="B35" s="5" t="s">
        <v>306</v>
      </c>
      <c r="C35" s="5" t="s">
        <v>307</v>
      </c>
      <c r="D35" s="5" t="s">
        <v>308</v>
      </c>
      <c r="E35" s="5" t="s">
        <v>309</v>
      </c>
      <c r="F35" s="5" t="s">
        <v>310</v>
      </c>
      <c r="G35" s="5" t="s">
        <v>311</v>
      </c>
      <c r="H35" s="5"/>
      <c r="I35" s="5"/>
      <c r="J35" s="5" t="s">
        <v>312</v>
      </c>
      <c r="K35" s="17" t="s">
        <v>313</v>
      </c>
    </row>
    <row r="36" ht="18" customHeight="1" spans="1:11">
      <c r="A36" s="6">
        <v>30</v>
      </c>
      <c r="B36" s="7" t="s">
        <v>2718</v>
      </c>
      <c r="C36" s="8" t="s">
        <v>2719</v>
      </c>
      <c r="D36" s="7" t="s">
        <v>115</v>
      </c>
      <c r="E36" s="9">
        <v>6</v>
      </c>
      <c r="F36" s="9"/>
      <c r="G36" s="9"/>
      <c r="H36" s="9"/>
      <c r="I36" s="9"/>
      <c r="J36" s="8"/>
      <c r="K36" s="18"/>
    </row>
    <row r="37" ht="28.5" customHeight="1" spans="1:11">
      <c r="A37" s="6">
        <v>31</v>
      </c>
      <c r="B37" s="7" t="s">
        <v>2704</v>
      </c>
      <c r="C37" s="8" t="s">
        <v>3652</v>
      </c>
      <c r="D37" s="7" t="s">
        <v>115</v>
      </c>
      <c r="E37" s="9">
        <v>1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1094</v>
      </c>
      <c r="C38" s="8" t="s">
        <v>1095</v>
      </c>
      <c r="D38" s="7" t="s">
        <v>115</v>
      </c>
      <c r="E38" s="9">
        <v>0.6755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2720</v>
      </c>
      <c r="C39" s="8" t="s">
        <v>2721</v>
      </c>
      <c r="D39" s="7" t="s">
        <v>326</v>
      </c>
      <c r="E39" s="9">
        <v>0.156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1021</v>
      </c>
      <c r="C40" s="8" t="s">
        <v>1022</v>
      </c>
      <c r="D40" s="7" t="s">
        <v>326</v>
      </c>
      <c r="E40" s="9">
        <v>0.6472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1065</v>
      </c>
      <c r="C41" s="8" t="s">
        <v>369</v>
      </c>
      <c r="D41" s="7" t="s">
        <v>326</v>
      </c>
      <c r="E41" s="9">
        <v>2.12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2237</v>
      </c>
      <c r="C42" s="8" t="s">
        <v>2238</v>
      </c>
      <c r="D42" s="7" t="s">
        <v>326</v>
      </c>
      <c r="E42" s="9">
        <v>1.3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1037</v>
      </c>
      <c r="C43" s="8" t="s">
        <v>1038</v>
      </c>
      <c r="D43" s="7" t="s">
        <v>326</v>
      </c>
      <c r="E43" s="9">
        <v>0.036</v>
      </c>
      <c r="F43" s="9"/>
      <c r="G43" s="9"/>
      <c r="H43" s="9"/>
      <c r="I43" s="9"/>
      <c r="J43" s="8"/>
      <c r="K43" s="18"/>
    </row>
    <row r="44" ht="28.5" customHeight="1" spans="1:11">
      <c r="A44" s="6">
        <v>38</v>
      </c>
      <c r="B44" s="7" t="s">
        <v>2706</v>
      </c>
      <c r="C44" s="8" t="s">
        <v>2723</v>
      </c>
      <c r="D44" s="7" t="s">
        <v>115</v>
      </c>
      <c r="E44" s="9">
        <v>6</v>
      </c>
      <c r="F44" s="9"/>
      <c r="G44" s="9"/>
      <c r="H44" s="9"/>
      <c r="I44" s="9"/>
      <c r="J44" s="8"/>
      <c r="K44" s="18"/>
    </row>
    <row r="45" ht="28.5" customHeight="1" spans="1:11">
      <c r="A45" s="6">
        <v>39</v>
      </c>
      <c r="B45" s="7" t="s">
        <v>2697</v>
      </c>
      <c r="C45" s="8" t="s">
        <v>3653</v>
      </c>
      <c r="D45" s="7" t="s">
        <v>115</v>
      </c>
      <c r="E45" s="9">
        <v>1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2724</v>
      </c>
      <c r="C46" s="8" t="s">
        <v>1116</v>
      </c>
      <c r="D46" s="7" t="s">
        <v>326</v>
      </c>
      <c r="E46" s="9">
        <v>0.3015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502</v>
      </c>
      <c r="C47" s="8" t="s">
        <v>503</v>
      </c>
      <c r="D47" s="7" t="s">
        <v>326</v>
      </c>
      <c r="E47" s="9">
        <v>1.926</v>
      </c>
      <c r="F47" s="9"/>
      <c r="G47" s="9"/>
      <c r="H47" s="9"/>
      <c r="I47" s="9"/>
      <c r="J47" s="8"/>
      <c r="K47" s="18"/>
    </row>
    <row r="48" ht="28.5" customHeight="1" spans="1:11">
      <c r="A48" s="6">
        <v>42</v>
      </c>
      <c r="B48" s="7" t="s">
        <v>3654</v>
      </c>
      <c r="C48" s="8" t="s">
        <v>3655</v>
      </c>
      <c r="D48" s="7" t="s">
        <v>115</v>
      </c>
      <c r="E48" s="9">
        <v>3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2725</v>
      </c>
      <c r="C49" s="8" t="s">
        <v>1093</v>
      </c>
      <c r="D49" s="7" t="s">
        <v>326</v>
      </c>
      <c r="E49" s="9">
        <v>3.3565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1092</v>
      </c>
      <c r="C50" s="8" t="s">
        <v>1093</v>
      </c>
      <c r="D50" s="7" t="s">
        <v>326</v>
      </c>
      <c r="E50" s="9">
        <v>2.5536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2726</v>
      </c>
      <c r="C51" s="8" t="s">
        <v>2727</v>
      </c>
      <c r="D51" s="7" t="s">
        <v>115</v>
      </c>
      <c r="E51" s="9">
        <v>10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2728</v>
      </c>
      <c r="C52" s="8" t="s">
        <v>365</v>
      </c>
      <c r="D52" s="7" t="s">
        <v>326</v>
      </c>
      <c r="E52" s="9">
        <v>2.1215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2729</v>
      </c>
      <c r="C53" s="8" t="s">
        <v>2730</v>
      </c>
      <c r="D53" s="7" t="s">
        <v>326</v>
      </c>
      <c r="E53" s="9">
        <v>52.5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2731</v>
      </c>
      <c r="C54" s="8" t="s">
        <v>2732</v>
      </c>
      <c r="D54" s="7" t="s">
        <v>326</v>
      </c>
      <c r="E54" s="9">
        <v>23.7121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2733</v>
      </c>
      <c r="C55" s="8" t="s">
        <v>2734</v>
      </c>
      <c r="D55" s="7" t="s">
        <v>326</v>
      </c>
      <c r="E55" s="9">
        <v>2.844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2735</v>
      </c>
      <c r="C56" s="8" t="s">
        <v>532</v>
      </c>
      <c r="D56" s="7" t="s">
        <v>108</v>
      </c>
      <c r="E56" s="9">
        <v>2.088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531</v>
      </c>
      <c r="C57" s="8" t="s">
        <v>532</v>
      </c>
      <c r="D57" s="7" t="s">
        <v>108</v>
      </c>
      <c r="E57" s="9">
        <v>5.5836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1667</v>
      </c>
      <c r="C58" s="8" t="s">
        <v>990</v>
      </c>
      <c r="D58" s="7" t="s">
        <v>326</v>
      </c>
      <c r="E58" s="9">
        <v>4.6938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2738</v>
      </c>
      <c r="C59" s="8" t="s">
        <v>2737</v>
      </c>
      <c r="D59" s="7" t="s">
        <v>326</v>
      </c>
      <c r="E59" s="9">
        <v>14.76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2739</v>
      </c>
      <c r="C60" s="8" t="s">
        <v>1085</v>
      </c>
      <c r="D60" s="7" t="s">
        <v>393</v>
      </c>
      <c r="E60" s="9">
        <v>0.046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2741</v>
      </c>
      <c r="C61" s="8" t="s">
        <v>2742</v>
      </c>
      <c r="D61" s="7" t="s">
        <v>326</v>
      </c>
      <c r="E61" s="9">
        <v>0.3484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2743</v>
      </c>
      <c r="C62" s="8" t="s">
        <v>2744</v>
      </c>
      <c r="D62" s="7" t="s">
        <v>347</v>
      </c>
      <c r="E62" s="9">
        <v>108.16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2712</v>
      </c>
      <c r="C63" s="8" t="s">
        <v>3656</v>
      </c>
      <c r="D63" s="7" t="s">
        <v>115</v>
      </c>
      <c r="E63" s="9">
        <v>1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2714</v>
      </c>
      <c r="C64" s="8" t="s">
        <v>3657</v>
      </c>
      <c r="D64" s="7" t="s">
        <v>115</v>
      </c>
      <c r="E64" s="9">
        <v>1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2745</v>
      </c>
      <c r="C65" s="8" t="s">
        <v>2746</v>
      </c>
      <c r="D65" s="7" t="s">
        <v>376</v>
      </c>
      <c r="E65" s="9">
        <v>0.726</v>
      </c>
      <c r="F65" s="9"/>
      <c r="G65" s="9"/>
      <c r="H65" s="9"/>
      <c r="I65" s="9"/>
      <c r="J65" s="8"/>
      <c r="K65" s="18"/>
    </row>
    <row r="66" ht="18" customHeight="1" spans="1:11">
      <c r="A66" s="21">
        <v>60</v>
      </c>
      <c r="B66" s="12" t="s">
        <v>3658</v>
      </c>
      <c r="C66" s="13" t="s">
        <v>2748</v>
      </c>
      <c r="D66" s="12" t="s">
        <v>115</v>
      </c>
      <c r="E66" s="14">
        <v>6</v>
      </c>
      <c r="F66" s="14"/>
      <c r="G66" s="14"/>
      <c r="H66" s="14"/>
      <c r="I66" s="14"/>
      <c r="J66" s="13"/>
      <c r="K66" s="19"/>
    </row>
    <row r="67" ht="39.75" customHeight="1" spans="1:11">
      <c r="A67" s="1" t="s">
        <v>304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3572</v>
      </c>
      <c r="B68" s="2"/>
      <c r="C68" s="2"/>
      <c r="D68" s="2"/>
      <c r="E68" s="2"/>
      <c r="F68" s="2"/>
      <c r="G68" s="2"/>
      <c r="H68" s="3"/>
      <c r="I68" s="16" t="s">
        <v>2740</v>
      </c>
      <c r="J68" s="16"/>
      <c r="K68" s="16"/>
    </row>
    <row r="69" ht="28.5" customHeight="1" spans="1:11">
      <c r="A69" s="4" t="s">
        <v>2</v>
      </c>
      <c r="B69" s="5" t="s">
        <v>306</v>
      </c>
      <c r="C69" s="5" t="s">
        <v>307</v>
      </c>
      <c r="D69" s="5" t="s">
        <v>308</v>
      </c>
      <c r="E69" s="5" t="s">
        <v>309</v>
      </c>
      <c r="F69" s="5" t="s">
        <v>310</v>
      </c>
      <c r="G69" s="5" t="s">
        <v>311</v>
      </c>
      <c r="H69" s="5"/>
      <c r="I69" s="5"/>
      <c r="J69" s="5" t="s">
        <v>312</v>
      </c>
      <c r="K69" s="17" t="s">
        <v>313</v>
      </c>
    </row>
    <row r="70" ht="28.5" customHeight="1" spans="1:11">
      <c r="A70" s="6">
        <v>61</v>
      </c>
      <c r="B70" s="7" t="s">
        <v>1086</v>
      </c>
      <c r="C70" s="8" t="s">
        <v>1087</v>
      </c>
      <c r="D70" s="7" t="s">
        <v>393</v>
      </c>
      <c r="E70" s="9">
        <v>1.6435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1033</v>
      </c>
      <c r="C71" s="8" t="s">
        <v>1034</v>
      </c>
      <c r="D71" s="7" t="s">
        <v>143</v>
      </c>
      <c r="E71" s="9">
        <v>5.807</v>
      </c>
      <c r="F71" s="9"/>
      <c r="G71" s="9"/>
      <c r="H71" s="9"/>
      <c r="I71" s="9"/>
      <c r="J71" s="8"/>
      <c r="K71" s="18"/>
    </row>
    <row r="72" ht="28.5" customHeight="1" spans="1:11">
      <c r="A72" s="6">
        <v>63</v>
      </c>
      <c r="B72" s="7" t="s">
        <v>2749</v>
      </c>
      <c r="C72" s="8" t="s">
        <v>2750</v>
      </c>
      <c r="D72" s="7" t="s">
        <v>115</v>
      </c>
      <c r="E72" s="9">
        <v>10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2751</v>
      </c>
      <c r="C73" s="8" t="s">
        <v>2752</v>
      </c>
      <c r="D73" s="7" t="s">
        <v>115</v>
      </c>
      <c r="E73" s="9">
        <v>4.08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2753</v>
      </c>
      <c r="C74" s="8" t="s">
        <v>315</v>
      </c>
      <c r="D74" s="7" t="s">
        <v>316</v>
      </c>
      <c r="E74" s="9">
        <v>1441.6664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314</v>
      </c>
      <c r="C75" s="8" t="s">
        <v>315</v>
      </c>
      <c r="D75" s="7" t="s">
        <v>316</v>
      </c>
      <c r="E75" s="9">
        <v>3752.864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1004</v>
      </c>
      <c r="C76" s="8" t="s">
        <v>1005</v>
      </c>
      <c r="D76" s="7" t="s">
        <v>316</v>
      </c>
      <c r="E76" s="9">
        <v>345.0814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575</v>
      </c>
      <c r="C77" s="8" t="s">
        <v>576</v>
      </c>
      <c r="D77" s="7" t="s">
        <v>316</v>
      </c>
      <c r="E77" s="9">
        <v>305.185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603</v>
      </c>
      <c r="C78" s="8" t="s">
        <v>604</v>
      </c>
      <c r="D78" s="7" t="s">
        <v>316</v>
      </c>
      <c r="E78" s="9">
        <v>90.671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605</v>
      </c>
      <c r="C79" s="8" t="s">
        <v>606</v>
      </c>
      <c r="D79" s="7" t="s">
        <v>316</v>
      </c>
      <c r="E79" s="9">
        <v>8.7527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2754</v>
      </c>
      <c r="C80" s="8" t="s">
        <v>606</v>
      </c>
      <c r="D80" s="7" t="s">
        <v>316</v>
      </c>
      <c r="E80" s="9">
        <v>10.7696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607</v>
      </c>
      <c r="C81" s="8" t="s">
        <v>608</v>
      </c>
      <c r="D81" s="7" t="s">
        <v>316</v>
      </c>
      <c r="E81" s="9">
        <v>55.3011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609</v>
      </c>
      <c r="C82" s="8" t="s">
        <v>610</v>
      </c>
      <c r="D82" s="7" t="s">
        <v>316</v>
      </c>
      <c r="E82" s="9">
        <v>97.5458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2439</v>
      </c>
      <c r="C83" s="8" t="s">
        <v>2440</v>
      </c>
      <c r="D83" s="7" t="s">
        <v>326</v>
      </c>
      <c r="E83" s="9">
        <v>6.948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2755</v>
      </c>
      <c r="C84" s="8" t="s">
        <v>616</v>
      </c>
      <c r="D84" s="7" t="s">
        <v>617</v>
      </c>
      <c r="E84" s="9">
        <v>204.2454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615</v>
      </c>
      <c r="C85" s="8" t="s">
        <v>616</v>
      </c>
      <c r="D85" s="7" t="s">
        <v>617</v>
      </c>
      <c r="E85" s="9">
        <v>439.6206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2756</v>
      </c>
      <c r="C86" s="8" t="s">
        <v>2757</v>
      </c>
      <c r="D86" s="7" t="s">
        <v>326</v>
      </c>
      <c r="E86" s="9">
        <v>2.322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2758</v>
      </c>
      <c r="C87" s="8" t="s">
        <v>2759</v>
      </c>
      <c r="D87" s="7" t="s">
        <v>2760</v>
      </c>
      <c r="E87" s="9">
        <v>3.3453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2761</v>
      </c>
      <c r="C88" s="8" t="s">
        <v>2762</v>
      </c>
      <c r="D88" s="7" t="s">
        <v>2760</v>
      </c>
      <c r="E88" s="9">
        <v>130</v>
      </c>
      <c r="F88" s="9"/>
      <c r="G88" s="9"/>
      <c r="H88" s="9"/>
      <c r="I88" s="9"/>
      <c r="J88" s="8"/>
      <c r="K88" s="18"/>
    </row>
    <row r="89" ht="18" customHeight="1" spans="1:11">
      <c r="A89" s="6"/>
      <c r="B89" s="7"/>
      <c r="C89" s="8"/>
      <c r="D89" s="7"/>
      <c r="E89" s="9"/>
      <c r="F89" s="9"/>
      <c r="G89" s="9"/>
      <c r="H89" s="9"/>
      <c r="I89" s="9"/>
      <c r="J89" s="8"/>
      <c r="K89" s="18"/>
    </row>
    <row r="90" ht="18" customHeight="1" spans="1:11">
      <c r="A90" s="6"/>
      <c r="B90" s="7"/>
      <c r="C90" s="8"/>
      <c r="D90" s="7"/>
      <c r="E90" s="9"/>
      <c r="F90" s="9"/>
      <c r="G90" s="9"/>
      <c r="H90" s="9"/>
      <c r="I90" s="9"/>
      <c r="J90" s="8"/>
      <c r="K90" s="18"/>
    </row>
    <row r="91" ht="18" customHeight="1" spans="1:11">
      <c r="A91" s="6"/>
      <c r="B91" s="7"/>
      <c r="C91" s="8"/>
      <c r="D91" s="7"/>
      <c r="E91" s="9"/>
      <c r="F91" s="9"/>
      <c r="G91" s="9"/>
      <c r="H91" s="9"/>
      <c r="I91" s="9"/>
      <c r="J91" s="8"/>
      <c r="K91" s="18"/>
    </row>
    <row r="92" ht="18" customHeight="1" spans="1:11">
      <c r="A92" s="6"/>
      <c r="B92" s="7"/>
      <c r="C92" s="8"/>
      <c r="D92" s="7"/>
      <c r="E92" s="9"/>
      <c r="F92" s="9"/>
      <c r="G92" s="9"/>
      <c r="H92" s="9"/>
      <c r="I92" s="9"/>
      <c r="J92" s="8"/>
      <c r="K92" s="18"/>
    </row>
    <row r="93" ht="18" customHeight="1" spans="1:11">
      <c r="A93" s="6"/>
      <c r="B93" s="7"/>
      <c r="C93" s="8"/>
      <c r="D93" s="7"/>
      <c r="E93" s="9"/>
      <c r="F93" s="9"/>
      <c r="G93" s="9"/>
      <c r="H93" s="9"/>
      <c r="I93" s="9"/>
      <c r="J93" s="8"/>
      <c r="K93" s="18"/>
    </row>
    <row r="94" ht="18" customHeight="1" spans="1:11">
      <c r="A94" s="6"/>
      <c r="B94" s="7"/>
      <c r="C94" s="8"/>
      <c r="D94" s="7"/>
      <c r="E94" s="9"/>
      <c r="F94" s="9"/>
      <c r="G94" s="9"/>
      <c r="H94" s="9"/>
      <c r="I94" s="9"/>
      <c r="J94" s="8"/>
      <c r="K94" s="18"/>
    </row>
    <row r="95" ht="18" customHeight="1" spans="1:11">
      <c r="A95" s="6"/>
      <c r="B95" s="7"/>
      <c r="C95" s="8"/>
      <c r="D95" s="7"/>
      <c r="E95" s="9"/>
      <c r="F95" s="9"/>
      <c r="G95" s="9"/>
      <c r="H95" s="9"/>
      <c r="I95" s="9"/>
      <c r="J95" s="8"/>
      <c r="K95" s="18"/>
    </row>
    <row r="96" ht="18" customHeight="1" spans="1:11">
      <c r="A96" s="6"/>
      <c r="B96" s="7"/>
      <c r="C96" s="8"/>
      <c r="D96" s="7"/>
      <c r="E96" s="9"/>
      <c r="F96" s="9"/>
      <c r="G96" s="9"/>
      <c r="H96" s="9"/>
      <c r="I96" s="9"/>
      <c r="J96" s="8"/>
      <c r="K96" s="18"/>
    </row>
    <row r="97" ht="18" customHeight="1" spans="1:11">
      <c r="A97" s="6"/>
      <c r="B97" s="7"/>
      <c r="C97" s="8"/>
      <c r="D97" s="7"/>
      <c r="E97" s="9"/>
      <c r="F97" s="9"/>
      <c r="G97" s="9"/>
      <c r="H97" s="9"/>
      <c r="I97" s="9"/>
      <c r="J97" s="8"/>
      <c r="K97" s="18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8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8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8"/>
    </row>
    <row r="101" ht="18" customHeight="1" spans="1:11">
      <c r="A101" s="6"/>
      <c r="B101" s="7"/>
      <c r="C101" s="8"/>
      <c r="D101" s="7"/>
      <c r="E101" s="9"/>
      <c r="F101" s="9"/>
      <c r="G101" s="9"/>
      <c r="H101" s="9"/>
      <c r="I101" s="9"/>
      <c r="J101" s="8"/>
      <c r="K101" s="18"/>
    </row>
    <row r="102" ht="18" customHeight="1" spans="1:11">
      <c r="A102" s="10"/>
      <c r="B102" s="11"/>
      <c r="C102" s="12" t="s">
        <v>26</v>
      </c>
      <c r="D102" s="13"/>
      <c r="E102" s="13"/>
      <c r="F102" s="14"/>
      <c r="G102" s="14"/>
      <c r="H102" s="14"/>
      <c r="I102" s="14"/>
      <c r="J102" s="14"/>
      <c r="K102" s="19"/>
    </row>
  </sheetData>
  <mergeCells count="10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2" max="16383" man="1"/>
    <brk id="66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3659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44</v>
      </c>
      <c r="C5" s="8"/>
      <c r="D5" s="9"/>
      <c r="E5" s="9"/>
      <c r="F5" s="20"/>
    </row>
    <row r="6" ht="18" customHeight="1" spans="1:6">
      <c r="A6" s="6" t="s">
        <v>45</v>
      </c>
      <c r="B6" s="8" t="s">
        <v>46</v>
      </c>
      <c r="C6" s="8"/>
      <c r="D6" s="9"/>
      <c r="E6" s="9"/>
      <c r="F6" s="20"/>
    </row>
    <row r="7" ht="18" customHeight="1" spans="1:6">
      <c r="A7" s="6" t="s">
        <v>47</v>
      </c>
      <c r="B7" s="8" t="s">
        <v>48</v>
      </c>
      <c r="C7" s="8"/>
      <c r="D7" s="9"/>
      <c r="E7" s="9"/>
      <c r="F7" s="20"/>
    </row>
    <row r="8" ht="18" customHeight="1" spans="1:6">
      <c r="A8" s="6" t="s">
        <v>49</v>
      </c>
      <c r="B8" s="8" t="s">
        <v>50</v>
      </c>
      <c r="C8" s="8"/>
      <c r="D8" s="9"/>
      <c r="E8" s="9"/>
      <c r="F8" s="20"/>
    </row>
    <row r="9" ht="18" customHeight="1" spans="1:6">
      <c r="A9" s="6" t="s">
        <v>51</v>
      </c>
      <c r="B9" s="8" t="s">
        <v>52</v>
      </c>
      <c r="C9" s="8"/>
      <c r="D9" s="9"/>
      <c r="E9" s="9"/>
      <c r="F9" s="20"/>
    </row>
    <row r="10" ht="18" customHeight="1" spans="1:6">
      <c r="A10" s="6" t="s">
        <v>53</v>
      </c>
      <c r="B10" s="8" t="s">
        <v>54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3659</v>
      </c>
      <c r="B2" s="2"/>
      <c r="C2" s="2"/>
      <c r="D2" s="2"/>
      <c r="E2" s="2" t="s">
        <v>36</v>
      </c>
      <c r="F2" s="2"/>
      <c r="G2" s="2"/>
      <c r="H2" s="2"/>
      <c r="I2" s="16" t="s">
        <v>2889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44</v>
      </c>
      <c r="D6" s="8"/>
      <c r="E6" s="8"/>
      <c r="F6" s="8"/>
      <c r="G6" s="9"/>
      <c r="H6" s="9"/>
      <c r="I6" s="9"/>
      <c r="J6" s="9"/>
      <c r="K6" s="20"/>
    </row>
    <row r="7" ht="54" customHeight="1" spans="1:11">
      <c r="A7" s="6">
        <v>1</v>
      </c>
      <c r="B7" s="8" t="s">
        <v>3660</v>
      </c>
      <c r="C7" s="8" t="s">
        <v>100</v>
      </c>
      <c r="D7" s="8" t="s">
        <v>2767</v>
      </c>
      <c r="E7" s="8"/>
      <c r="F7" s="7" t="s">
        <v>102</v>
      </c>
      <c r="G7" s="9">
        <v>192.66</v>
      </c>
      <c r="H7" s="30"/>
      <c r="I7" s="30"/>
      <c r="J7" s="30"/>
      <c r="K7" s="34"/>
    </row>
    <row r="8" ht="66.75" customHeight="1" spans="1:11">
      <c r="A8" s="6">
        <v>2</v>
      </c>
      <c r="B8" s="8" t="s">
        <v>3661</v>
      </c>
      <c r="C8" s="8" t="s">
        <v>100</v>
      </c>
      <c r="D8" s="8" t="s">
        <v>2769</v>
      </c>
      <c r="E8" s="8"/>
      <c r="F8" s="7" t="s">
        <v>102</v>
      </c>
      <c r="G8" s="9">
        <v>698.91</v>
      </c>
      <c r="H8" s="30"/>
      <c r="I8" s="30"/>
      <c r="J8" s="30"/>
      <c r="K8" s="34"/>
    </row>
    <row r="9" ht="66.75" customHeight="1" spans="1:11">
      <c r="A9" s="6">
        <v>3</v>
      </c>
      <c r="B9" s="8" t="s">
        <v>3662</v>
      </c>
      <c r="C9" s="8" t="s">
        <v>106</v>
      </c>
      <c r="D9" s="8" t="s">
        <v>2771</v>
      </c>
      <c r="E9" s="8"/>
      <c r="F9" s="7" t="s">
        <v>108</v>
      </c>
      <c r="G9" s="9">
        <v>3.43</v>
      </c>
      <c r="H9" s="30"/>
      <c r="I9" s="30"/>
      <c r="J9" s="30"/>
      <c r="K9" s="34"/>
    </row>
    <row r="10" ht="28.5" customHeight="1" spans="1:11">
      <c r="A10" s="6">
        <v>4</v>
      </c>
      <c r="B10" s="8" t="s">
        <v>3663</v>
      </c>
      <c r="C10" s="8" t="s">
        <v>110</v>
      </c>
      <c r="D10" s="8" t="s">
        <v>2776</v>
      </c>
      <c r="E10" s="8"/>
      <c r="F10" s="7" t="s">
        <v>102</v>
      </c>
      <c r="G10" s="9">
        <v>117.16</v>
      </c>
      <c r="H10" s="30"/>
      <c r="I10" s="30"/>
      <c r="J10" s="30"/>
      <c r="K10" s="34"/>
    </row>
    <row r="11" ht="130.5" customHeight="1" spans="1:11">
      <c r="A11" s="6">
        <v>5</v>
      </c>
      <c r="B11" s="8" t="s">
        <v>3664</v>
      </c>
      <c r="C11" s="8" t="s">
        <v>113</v>
      </c>
      <c r="D11" s="8" t="s">
        <v>2778</v>
      </c>
      <c r="E11" s="8"/>
      <c r="F11" s="7" t="s">
        <v>115</v>
      </c>
      <c r="G11" s="9">
        <v>1</v>
      </c>
      <c r="H11" s="30"/>
      <c r="I11" s="30"/>
      <c r="J11" s="30"/>
      <c r="K11" s="34"/>
    </row>
    <row r="12" ht="28.5" customHeight="1" spans="1:11">
      <c r="A12" s="6"/>
      <c r="B12" s="8"/>
      <c r="C12" s="8" t="s">
        <v>116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46</v>
      </c>
      <c r="D13" s="8"/>
      <c r="E13" s="8"/>
      <c r="F13" s="8"/>
      <c r="G13" s="9"/>
      <c r="H13" s="9"/>
      <c r="I13" s="9"/>
      <c r="J13" s="9"/>
      <c r="K13" s="20"/>
    </row>
    <row r="14" ht="117.75" customHeight="1" spans="1:11">
      <c r="A14" s="6">
        <v>6</v>
      </c>
      <c r="B14" s="8" t="s">
        <v>3665</v>
      </c>
      <c r="C14" s="8" t="s">
        <v>122</v>
      </c>
      <c r="D14" s="8" t="s">
        <v>2781</v>
      </c>
      <c r="E14" s="8"/>
      <c r="F14" s="7" t="s">
        <v>102</v>
      </c>
      <c r="G14" s="9">
        <v>413.48</v>
      </c>
      <c r="H14" s="30"/>
      <c r="I14" s="30"/>
      <c r="J14" s="30"/>
      <c r="K14" s="34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3659</v>
      </c>
      <c r="B19" s="2"/>
      <c r="C19" s="2"/>
      <c r="D19" s="2"/>
      <c r="E19" s="2" t="s">
        <v>36</v>
      </c>
      <c r="F19" s="2"/>
      <c r="G19" s="2"/>
      <c r="H19" s="2"/>
      <c r="I19" s="16" t="s">
        <v>2895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143.25" customHeight="1" spans="1:11">
      <c r="A23" s="6">
        <v>7</v>
      </c>
      <c r="B23" s="8" t="s">
        <v>3666</v>
      </c>
      <c r="C23" s="8" t="s">
        <v>125</v>
      </c>
      <c r="D23" s="8" t="s">
        <v>2783</v>
      </c>
      <c r="E23" s="8"/>
      <c r="F23" s="7" t="s">
        <v>102</v>
      </c>
      <c r="G23" s="9">
        <v>22.81</v>
      </c>
      <c r="H23" s="30"/>
      <c r="I23" s="30"/>
      <c r="J23" s="30"/>
      <c r="K23" s="34"/>
    </row>
    <row r="24" ht="207" customHeight="1" spans="1:11">
      <c r="A24" s="6">
        <v>8</v>
      </c>
      <c r="B24" s="8" t="s">
        <v>3667</v>
      </c>
      <c r="C24" s="8" t="s">
        <v>128</v>
      </c>
      <c r="D24" s="8" t="s">
        <v>2785</v>
      </c>
      <c r="E24" s="8"/>
      <c r="F24" s="7" t="s">
        <v>102</v>
      </c>
      <c r="G24" s="9">
        <v>22.38</v>
      </c>
      <c r="H24" s="30"/>
      <c r="I24" s="30"/>
      <c r="J24" s="30"/>
      <c r="K24" s="34"/>
    </row>
    <row r="25" ht="79.5" customHeight="1" spans="1:11">
      <c r="A25" s="6">
        <v>9</v>
      </c>
      <c r="B25" s="8" t="s">
        <v>3668</v>
      </c>
      <c r="C25" s="8" t="s">
        <v>132</v>
      </c>
      <c r="D25" s="8" t="s">
        <v>2787</v>
      </c>
      <c r="E25" s="8"/>
      <c r="F25" s="7" t="s">
        <v>102</v>
      </c>
      <c r="G25" s="9">
        <v>0.64</v>
      </c>
      <c r="H25" s="30"/>
      <c r="I25" s="30"/>
      <c r="J25" s="30"/>
      <c r="K25" s="34"/>
    </row>
    <row r="26" ht="28.5" customHeight="1" spans="1:11">
      <c r="A26" s="6">
        <v>10</v>
      </c>
      <c r="B26" s="8" t="s">
        <v>3669</v>
      </c>
      <c r="C26" s="8" t="s">
        <v>135</v>
      </c>
      <c r="D26" s="8" t="s">
        <v>2790</v>
      </c>
      <c r="E26" s="8"/>
      <c r="F26" s="7" t="s">
        <v>102</v>
      </c>
      <c r="G26" s="9">
        <v>22.38</v>
      </c>
      <c r="H26" s="30"/>
      <c r="I26" s="30"/>
      <c r="J26" s="30"/>
      <c r="K26" s="34"/>
    </row>
    <row r="27" ht="79.5" customHeight="1" spans="1:11">
      <c r="A27" s="6">
        <v>11</v>
      </c>
      <c r="B27" s="8" t="s">
        <v>3670</v>
      </c>
      <c r="C27" s="8" t="s">
        <v>138</v>
      </c>
      <c r="D27" s="8" t="s">
        <v>2792</v>
      </c>
      <c r="E27" s="8"/>
      <c r="F27" s="7" t="s">
        <v>102</v>
      </c>
      <c r="G27" s="9">
        <v>38.69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3659</v>
      </c>
      <c r="B32" s="2"/>
      <c r="C32" s="2"/>
      <c r="D32" s="2"/>
      <c r="E32" s="2" t="s">
        <v>36</v>
      </c>
      <c r="F32" s="2"/>
      <c r="G32" s="2"/>
      <c r="H32" s="2"/>
      <c r="I32" s="16" t="s">
        <v>2897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41.25" customHeight="1" spans="1:11">
      <c r="A36" s="6">
        <v>12</v>
      </c>
      <c r="B36" s="8" t="s">
        <v>3671</v>
      </c>
      <c r="C36" s="8" t="s">
        <v>141</v>
      </c>
      <c r="D36" s="8" t="s">
        <v>2794</v>
      </c>
      <c r="E36" s="8"/>
      <c r="F36" s="7" t="s">
        <v>143</v>
      </c>
      <c r="G36" s="9">
        <v>386.9</v>
      </c>
      <c r="H36" s="30"/>
      <c r="I36" s="30"/>
      <c r="J36" s="30"/>
      <c r="K36" s="34"/>
    </row>
    <row r="37" ht="41.25" customHeight="1" spans="1:11">
      <c r="A37" s="6">
        <v>13</v>
      </c>
      <c r="B37" s="8" t="s">
        <v>3672</v>
      </c>
      <c r="C37" s="8" t="s">
        <v>3673</v>
      </c>
      <c r="D37" s="8" t="s">
        <v>3674</v>
      </c>
      <c r="E37" s="8"/>
      <c r="F37" s="7" t="s">
        <v>108</v>
      </c>
      <c r="G37" s="9">
        <v>8.37</v>
      </c>
      <c r="H37" s="30"/>
      <c r="I37" s="30"/>
      <c r="J37" s="30"/>
      <c r="K37" s="34"/>
    </row>
    <row r="38" ht="28.5" customHeight="1" spans="1:11">
      <c r="A38" s="6"/>
      <c r="B38" s="8"/>
      <c r="C38" s="8" t="s">
        <v>144</v>
      </c>
      <c r="D38" s="8"/>
      <c r="E38" s="8"/>
      <c r="F38" s="8"/>
      <c r="G38" s="9"/>
      <c r="H38" s="9"/>
      <c r="I38" s="9"/>
      <c r="J38" s="9"/>
      <c r="K38" s="20"/>
    </row>
    <row r="39" ht="18" customHeight="1" spans="1:11">
      <c r="A39" s="6"/>
      <c r="B39" s="8"/>
      <c r="C39" s="8" t="s">
        <v>48</v>
      </c>
      <c r="D39" s="8"/>
      <c r="E39" s="8"/>
      <c r="F39" s="8"/>
      <c r="G39" s="9"/>
      <c r="H39" s="9"/>
      <c r="I39" s="9"/>
      <c r="J39" s="9"/>
      <c r="K39" s="20"/>
    </row>
    <row r="40" ht="143.25" customHeight="1" spans="1:11">
      <c r="A40" s="6">
        <v>14</v>
      </c>
      <c r="B40" s="8" t="s">
        <v>3675</v>
      </c>
      <c r="C40" s="8" t="s">
        <v>146</v>
      </c>
      <c r="D40" s="8" t="s">
        <v>2796</v>
      </c>
      <c r="E40" s="8"/>
      <c r="F40" s="7" t="s">
        <v>102</v>
      </c>
      <c r="G40" s="9">
        <v>158.57</v>
      </c>
      <c r="H40" s="30"/>
      <c r="I40" s="30"/>
      <c r="J40" s="30"/>
      <c r="K40" s="34"/>
    </row>
    <row r="41" ht="41.25" customHeight="1" spans="1:11">
      <c r="A41" s="6">
        <v>15</v>
      </c>
      <c r="B41" s="8" t="s">
        <v>3676</v>
      </c>
      <c r="C41" s="8" t="s">
        <v>150</v>
      </c>
      <c r="D41" s="8" t="s">
        <v>2798</v>
      </c>
      <c r="E41" s="8"/>
      <c r="F41" s="7" t="s">
        <v>102</v>
      </c>
      <c r="G41" s="9">
        <v>158.57</v>
      </c>
      <c r="H41" s="30"/>
      <c r="I41" s="30"/>
      <c r="J41" s="30"/>
      <c r="K41" s="34"/>
    </row>
    <row r="42" ht="181.5" customHeight="1" spans="1:11">
      <c r="A42" s="6">
        <v>16</v>
      </c>
      <c r="B42" s="8" t="s">
        <v>3677</v>
      </c>
      <c r="C42" s="8" t="s">
        <v>153</v>
      </c>
      <c r="D42" s="8" t="s">
        <v>2801</v>
      </c>
      <c r="E42" s="8"/>
      <c r="F42" s="7" t="s">
        <v>102</v>
      </c>
      <c r="G42" s="9">
        <v>105.85</v>
      </c>
      <c r="H42" s="30"/>
      <c r="I42" s="30"/>
      <c r="J42" s="30"/>
      <c r="K42" s="34"/>
    </row>
    <row r="43" ht="28.5" customHeight="1" spans="1:11">
      <c r="A43" s="6">
        <v>17</v>
      </c>
      <c r="B43" s="8" t="s">
        <v>3678</v>
      </c>
      <c r="C43" s="8" t="s">
        <v>156</v>
      </c>
      <c r="D43" s="8" t="s">
        <v>2803</v>
      </c>
      <c r="E43" s="8"/>
      <c r="F43" s="7" t="s">
        <v>102</v>
      </c>
      <c r="G43" s="9">
        <v>71.93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3659</v>
      </c>
      <c r="B48" s="2"/>
      <c r="C48" s="2"/>
      <c r="D48" s="2"/>
      <c r="E48" s="2" t="s">
        <v>36</v>
      </c>
      <c r="F48" s="2"/>
      <c r="G48" s="2"/>
      <c r="H48" s="2"/>
      <c r="I48" s="16" t="s">
        <v>2906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54" customHeight="1" spans="1:11">
      <c r="A52" s="6">
        <v>18</v>
      </c>
      <c r="B52" s="8" t="s">
        <v>3679</v>
      </c>
      <c r="C52" s="8" t="s">
        <v>159</v>
      </c>
      <c r="D52" s="8" t="s">
        <v>2805</v>
      </c>
      <c r="E52" s="8"/>
      <c r="F52" s="7" t="s">
        <v>102</v>
      </c>
      <c r="G52" s="9">
        <v>952.71</v>
      </c>
      <c r="H52" s="30"/>
      <c r="I52" s="30"/>
      <c r="J52" s="30"/>
      <c r="K52" s="34"/>
    </row>
    <row r="53" ht="28.5" customHeight="1" spans="1:11">
      <c r="A53" s="6"/>
      <c r="B53" s="8"/>
      <c r="C53" s="8" t="s">
        <v>168</v>
      </c>
      <c r="D53" s="8"/>
      <c r="E53" s="8"/>
      <c r="F53" s="8"/>
      <c r="G53" s="9"/>
      <c r="H53" s="9"/>
      <c r="I53" s="9"/>
      <c r="J53" s="9"/>
      <c r="K53" s="20"/>
    </row>
    <row r="54" ht="18" customHeight="1" spans="1:11">
      <c r="A54" s="6"/>
      <c r="B54" s="8"/>
      <c r="C54" s="8" t="s">
        <v>50</v>
      </c>
      <c r="D54" s="8"/>
      <c r="E54" s="8"/>
      <c r="F54" s="8"/>
      <c r="G54" s="9"/>
      <c r="H54" s="9"/>
      <c r="I54" s="9"/>
      <c r="J54" s="9"/>
      <c r="K54" s="20"/>
    </row>
    <row r="55" ht="92.25" customHeight="1" spans="1:11">
      <c r="A55" s="6">
        <v>19</v>
      </c>
      <c r="B55" s="8" t="s">
        <v>3680</v>
      </c>
      <c r="C55" s="8" t="s">
        <v>170</v>
      </c>
      <c r="D55" s="8" t="s">
        <v>2812</v>
      </c>
      <c r="E55" s="8"/>
      <c r="F55" s="7" t="s">
        <v>102</v>
      </c>
      <c r="G55" s="9">
        <v>71.94</v>
      </c>
      <c r="H55" s="30"/>
      <c r="I55" s="30"/>
      <c r="J55" s="30"/>
      <c r="K55" s="34"/>
    </row>
    <row r="56" ht="66.75" customHeight="1" spans="1:11">
      <c r="A56" s="6">
        <v>20</v>
      </c>
      <c r="B56" s="8" t="s">
        <v>2813</v>
      </c>
      <c r="C56" s="8" t="s">
        <v>170</v>
      </c>
      <c r="D56" s="8" t="s">
        <v>2814</v>
      </c>
      <c r="E56" s="8"/>
      <c r="F56" s="7" t="s">
        <v>102</v>
      </c>
      <c r="G56" s="9">
        <v>232.68</v>
      </c>
      <c r="H56" s="30"/>
      <c r="I56" s="30"/>
      <c r="J56" s="30"/>
      <c r="K56" s="34"/>
    </row>
    <row r="57" ht="41.25" customHeight="1" spans="1:11">
      <c r="A57" s="6">
        <v>21</v>
      </c>
      <c r="B57" s="8" t="s">
        <v>3681</v>
      </c>
      <c r="C57" s="8" t="s">
        <v>150</v>
      </c>
      <c r="D57" s="8" t="s">
        <v>2798</v>
      </c>
      <c r="E57" s="8"/>
      <c r="F57" s="7" t="s">
        <v>102</v>
      </c>
      <c r="G57" s="9">
        <v>22.81</v>
      </c>
      <c r="H57" s="30"/>
      <c r="I57" s="30"/>
      <c r="J57" s="30"/>
      <c r="K57" s="34"/>
    </row>
    <row r="58" ht="54" customHeight="1" spans="1:11">
      <c r="A58" s="6">
        <v>22</v>
      </c>
      <c r="B58" s="8" t="s">
        <v>3682</v>
      </c>
      <c r="C58" s="8" t="s">
        <v>162</v>
      </c>
      <c r="D58" s="8" t="s">
        <v>2820</v>
      </c>
      <c r="E58" s="8"/>
      <c r="F58" s="7" t="s">
        <v>164</v>
      </c>
      <c r="G58" s="9">
        <v>1.477</v>
      </c>
      <c r="H58" s="30"/>
      <c r="I58" s="30"/>
      <c r="J58" s="30"/>
      <c r="K58" s="34"/>
    </row>
    <row r="59" ht="41.25" customHeight="1" spans="1:11">
      <c r="A59" s="6">
        <v>23</v>
      </c>
      <c r="B59" s="8" t="s">
        <v>3683</v>
      </c>
      <c r="C59" s="8" t="s">
        <v>180</v>
      </c>
      <c r="D59" s="8" t="s">
        <v>2822</v>
      </c>
      <c r="E59" s="8"/>
      <c r="F59" s="7" t="s">
        <v>164</v>
      </c>
      <c r="G59" s="9">
        <v>1.008</v>
      </c>
      <c r="H59" s="30"/>
      <c r="I59" s="30"/>
      <c r="J59" s="30"/>
      <c r="K59" s="34"/>
    </row>
    <row r="60" ht="28.5" customHeight="1" spans="1:11">
      <c r="A60" s="6">
        <v>24</v>
      </c>
      <c r="B60" s="8" t="s">
        <v>3684</v>
      </c>
      <c r="C60" s="8" t="s">
        <v>183</v>
      </c>
      <c r="D60" s="8" t="s">
        <v>2824</v>
      </c>
      <c r="E60" s="8"/>
      <c r="F60" s="7" t="s">
        <v>102</v>
      </c>
      <c r="G60" s="9">
        <v>96.78</v>
      </c>
      <c r="H60" s="30"/>
      <c r="I60" s="30"/>
      <c r="J60" s="30"/>
      <c r="K60" s="34"/>
    </row>
    <row r="61" ht="41.25" customHeight="1" spans="1:11">
      <c r="A61" s="6">
        <v>25</v>
      </c>
      <c r="B61" s="8" t="s">
        <v>3685</v>
      </c>
      <c r="C61" s="8" t="s">
        <v>186</v>
      </c>
      <c r="D61" s="8" t="s">
        <v>3686</v>
      </c>
      <c r="E61" s="8"/>
      <c r="F61" s="7" t="s">
        <v>115</v>
      </c>
      <c r="G61" s="9">
        <v>96</v>
      </c>
      <c r="H61" s="30"/>
      <c r="I61" s="30"/>
      <c r="J61" s="30"/>
      <c r="K61" s="34"/>
    </row>
    <row r="62" ht="41.25" customHeight="1" spans="1:11">
      <c r="A62" s="6">
        <v>26</v>
      </c>
      <c r="B62" s="8" t="s">
        <v>3687</v>
      </c>
      <c r="C62" s="8" t="s">
        <v>186</v>
      </c>
      <c r="D62" s="8" t="s">
        <v>2826</v>
      </c>
      <c r="E62" s="8"/>
      <c r="F62" s="7" t="s">
        <v>115</v>
      </c>
      <c r="G62" s="9">
        <v>52</v>
      </c>
      <c r="H62" s="30"/>
      <c r="I62" s="30"/>
      <c r="J62" s="30"/>
      <c r="K62" s="34"/>
    </row>
    <row r="63" ht="28.5" customHeight="1" spans="1:11">
      <c r="A63" s="6"/>
      <c r="B63" s="8"/>
      <c r="C63" s="8" t="s">
        <v>190</v>
      </c>
      <c r="D63" s="8"/>
      <c r="E63" s="8"/>
      <c r="F63" s="8"/>
      <c r="G63" s="9"/>
      <c r="H63" s="9"/>
      <c r="I63" s="9"/>
      <c r="J63" s="9"/>
      <c r="K63" s="20"/>
    </row>
    <row r="64" ht="18" customHeight="1" spans="1:11">
      <c r="A64" s="6"/>
      <c r="B64" s="8"/>
      <c r="C64" s="8" t="s">
        <v>52</v>
      </c>
      <c r="D64" s="8"/>
      <c r="E64" s="8"/>
      <c r="F64" s="8"/>
      <c r="G64" s="9"/>
      <c r="H64" s="9"/>
      <c r="I64" s="9"/>
      <c r="J64" s="9"/>
      <c r="K64" s="20"/>
    </row>
    <row r="65" ht="18" customHeight="1" spans="1:11">
      <c r="A65" s="21" t="s">
        <v>117</v>
      </c>
      <c r="B65" s="11"/>
      <c r="C65" s="12"/>
      <c r="D65" s="12"/>
      <c r="E65" s="12"/>
      <c r="F65" s="12"/>
      <c r="G65" s="12"/>
      <c r="H65" s="12"/>
      <c r="I65" s="12"/>
      <c r="J65" s="14"/>
      <c r="K65" s="22"/>
    </row>
    <row r="66" ht="18" customHeight="1" spans="1:11">
      <c r="A66" s="27" t="s">
        <v>118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32"/>
      <c r="F67" s="32"/>
      <c r="G67" s="32"/>
      <c r="H67" s="32"/>
      <c r="I67" s="28" t="s">
        <v>119</v>
      </c>
      <c r="J67" s="28"/>
      <c r="K67" s="28"/>
    </row>
    <row r="68" ht="39.75" customHeight="1" spans="1:11">
      <c r="A68" s="1" t="s">
        <v>90</v>
      </c>
      <c r="B68" s="1"/>
      <c r="C68" s="1"/>
      <c r="D68" s="1"/>
      <c r="E68" s="1"/>
      <c r="F68" s="1"/>
      <c r="G68" s="1"/>
      <c r="H68" s="1"/>
      <c r="I68" s="15"/>
      <c r="J68" s="15"/>
      <c r="K68" s="15"/>
    </row>
    <row r="69" ht="28.5" customHeight="1" spans="1:11">
      <c r="A69" s="2" t="s">
        <v>3659</v>
      </c>
      <c r="B69" s="2"/>
      <c r="C69" s="2"/>
      <c r="D69" s="2"/>
      <c r="E69" s="2" t="s">
        <v>36</v>
      </c>
      <c r="F69" s="2"/>
      <c r="G69" s="2"/>
      <c r="H69" s="2"/>
      <c r="I69" s="16" t="s">
        <v>2910</v>
      </c>
      <c r="J69" s="16"/>
      <c r="K69" s="16"/>
    </row>
    <row r="70" ht="17.25" customHeight="1" spans="1:11">
      <c r="A70" s="4" t="s">
        <v>2</v>
      </c>
      <c r="B70" s="5" t="s">
        <v>92</v>
      </c>
      <c r="C70" s="5" t="s">
        <v>3</v>
      </c>
      <c r="D70" s="5" t="s">
        <v>93</v>
      </c>
      <c r="E70" s="5"/>
      <c r="F70" s="5" t="s">
        <v>94</v>
      </c>
      <c r="G70" s="5" t="s">
        <v>95</v>
      </c>
      <c r="H70" s="5" t="s">
        <v>96</v>
      </c>
      <c r="I70" s="5"/>
      <c r="J70" s="5"/>
      <c r="K70" s="17"/>
    </row>
    <row r="71" ht="17.25" customHeight="1" spans="1:11">
      <c r="A71" s="6"/>
      <c r="B71" s="7"/>
      <c r="C71" s="7"/>
      <c r="D71" s="7"/>
      <c r="E71" s="7"/>
      <c r="F71" s="7"/>
      <c r="G71" s="7"/>
      <c r="H71" s="7" t="s">
        <v>97</v>
      </c>
      <c r="I71" s="7"/>
      <c r="J71" s="7" t="s">
        <v>98</v>
      </c>
      <c r="K71" s="33" t="s">
        <v>7</v>
      </c>
    </row>
    <row r="72" ht="28.5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33" t="s">
        <v>9</v>
      </c>
    </row>
    <row r="73" ht="79.5" customHeight="1" spans="1:11">
      <c r="A73" s="6">
        <v>27</v>
      </c>
      <c r="B73" s="8" t="s">
        <v>3688</v>
      </c>
      <c r="C73" s="8" t="s">
        <v>192</v>
      </c>
      <c r="D73" s="8" t="s">
        <v>3689</v>
      </c>
      <c r="E73" s="8"/>
      <c r="F73" s="7" t="s">
        <v>102</v>
      </c>
      <c r="G73" s="9">
        <v>4.16</v>
      </c>
      <c r="H73" s="30"/>
      <c r="I73" s="30"/>
      <c r="J73" s="30"/>
      <c r="K73" s="34"/>
    </row>
    <row r="74" ht="79.5" customHeight="1" spans="1:11">
      <c r="A74" s="6">
        <v>28</v>
      </c>
      <c r="B74" s="8" t="s">
        <v>3690</v>
      </c>
      <c r="C74" s="8" t="s">
        <v>196</v>
      </c>
      <c r="D74" s="8" t="s">
        <v>2834</v>
      </c>
      <c r="E74" s="8"/>
      <c r="F74" s="7" t="s">
        <v>143</v>
      </c>
      <c r="G74" s="9">
        <v>20.81</v>
      </c>
      <c r="H74" s="30"/>
      <c r="I74" s="30"/>
      <c r="J74" s="30"/>
      <c r="K74" s="34"/>
    </row>
    <row r="75" ht="79.5" customHeight="1" spans="1:11">
      <c r="A75" s="6">
        <v>29</v>
      </c>
      <c r="B75" s="8" t="s">
        <v>3691</v>
      </c>
      <c r="C75" s="8" t="s">
        <v>199</v>
      </c>
      <c r="D75" s="8" t="s">
        <v>2836</v>
      </c>
      <c r="E75" s="8"/>
      <c r="F75" s="7" t="s">
        <v>102</v>
      </c>
      <c r="G75" s="9">
        <v>55.23</v>
      </c>
      <c r="H75" s="30"/>
      <c r="I75" s="30"/>
      <c r="J75" s="30"/>
      <c r="K75" s="34"/>
    </row>
    <row r="76" ht="117.75" customHeight="1" spans="1:11">
      <c r="A76" s="6">
        <v>30</v>
      </c>
      <c r="B76" s="8" t="s">
        <v>3692</v>
      </c>
      <c r="C76" s="8" t="s">
        <v>202</v>
      </c>
      <c r="D76" s="8" t="s">
        <v>2838</v>
      </c>
      <c r="E76" s="8"/>
      <c r="F76" s="7" t="s">
        <v>102</v>
      </c>
      <c r="G76" s="9">
        <v>12.95</v>
      </c>
      <c r="H76" s="30"/>
      <c r="I76" s="30"/>
      <c r="J76" s="30"/>
      <c r="K76" s="34"/>
    </row>
    <row r="77" ht="66.75" customHeight="1" spans="1:11">
      <c r="A77" s="6">
        <v>31</v>
      </c>
      <c r="B77" s="8" t="s">
        <v>3693</v>
      </c>
      <c r="C77" s="8" t="s">
        <v>205</v>
      </c>
      <c r="D77" s="8" t="s">
        <v>2840</v>
      </c>
      <c r="E77" s="8"/>
      <c r="F77" s="7" t="s">
        <v>102</v>
      </c>
      <c r="G77" s="9">
        <v>23.09</v>
      </c>
      <c r="H77" s="30"/>
      <c r="I77" s="30"/>
      <c r="J77" s="30"/>
      <c r="K77" s="34"/>
    </row>
    <row r="78" ht="41.25" customHeight="1" spans="1:11">
      <c r="A78" s="6">
        <v>32</v>
      </c>
      <c r="B78" s="8" t="s">
        <v>3694</v>
      </c>
      <c r="C78" s="8" t="s">
        <v>208</v>
      </c>
      <c r="D78" s="8" t="s">
        <v>2852</v>
      </c>
      <c r="E78" s="8"/>
      <c r="F78" s="7" t="s">
        <v>164</v>
      </c>
      <c r="G78" s="9">
        <v>0.146</v>
      </c>
      <c r="H78" s="30"/>
      <c r="I78" s="30"/>
      <c r="J78" s="30"/>
      <c r="K78" s="34"/>
    </row>
    <row r="79" ht="41.25" customHeight="1" spans="1:11">
      <c r="A79" s="6">
        <v>33</v>
      </c>
      <c r="B79" s="8" t="s">
        <v>3695</v>
      </c>
      <c r="C79" s="8" t="s">
        <v>180</v>
      </c>
      <c r="D79" s="8" t="s">
        <v>2854</v>
      </c>
      <c r="E79" s="8"/>
      <c r="F79" s="7" t="s">
        <v>164</v>
      </c>
      <c r="G79" s="9">
        <v>0.009</v>
      </c>
      <c r="H79" s="30"/>
      <c r="I79" s="30"/>
      <c r="J79" s="30"/>
      <c r="K79" s="34"/>
    </row>
    <row r="80" ht="18" customHeight="1" spans="1:11">
      <c r="A80" s="6"/>
      <c r="B80" s="8"/>
      <c r="C80" s="8" t="s">
        <v>213</v>
      </c>
      <c r="D80" s="8"/>
      <c r="E80" s="8"/>
      <c r="F80" s="8"/>
      <c r="G80" s="9"/>
      <c r="H80" s="9"/>
      <c r="I80" s="9"/>
      <c r="J80" s="9"/>
      <c r="K80" s="20"/>
    </row>
    <row r="81" ht="18" customHeight="1" spans="1:11">
      <c r="A81" s="6"/>
      <c r="B81" s="8"/>
      <c r="C81" s="8" t="s">
        <v>54</v>
      </c>
      <c r="D81" s="8"/>
      <c r="E81" s="8"/>
      <c r="F81" s="8"/>
      <c r="G81" s="9"/>
      <c r="H81" s="9"/>
      <c r="I81" s="9"/>
      <c r="J81" s="9"/>
      <c r="K81" s="20"/>
    </row>
    <row r="82" ht="18" customHeight="1" spans="1:11">
      <c r="A82" s="21" t="s">
        <v>117</v>
      </c>
      <c r="B82" s="11"/>
      <c r="C82" s="12"/>
      <c r="D82" s="12"/>
      <c r="E82" s="12"/>
      <c r="F82" s="12"/>
      <c r="G82" s="12"/>
      <c r="H82" s="12"/>
      <c r="I82" s="12"/>
      <c r="J82" s="14"/>
      <c r="K82" s="22"/>
    </row>
    <row r="83" ht="18" customHeight="1" spans="1:11">
      <c r="A83" s="27" t="s">
        <v>118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8" customHeight="1" spans="1:11">
      <c r="A84" s="27"/>
      <c r="B84" s="27"/>
      <c r="C84" s="27"/>
      <c r="D84" s="27"/>
      <c r="E84" s="32"/>
      <c r="F84" s="32"/>
      <c r="G84" s="32"/>
      <c r="H84" s="32"/>
      <c r="I84" s="28" t="s">
        <v>119</v>
      </c>
      <c r="J84" s="28"/>
      <c r="K84" s="28"/>
    </row>
    <row r="85" ht="39.75" customHeight="1" spans="1:11">
      <c r="A85" s="1" t="s">
        <v>90</v>
      </c>
      <c r="B85" s="1"/>
      <c r="C85" s="1"/>
      <c r="D85" s="1"/>
      <c r="E85" s="1"/>
      <c r="F85" s="1"/>
      <c r="G85" s="1"/>
      <c r="H85" s="1"/>
      <c r="I85" s="15"/>
      <c r="J85" s="15"/>
      <c r="K85" s="15"/>
    </row>
    <row r="86" ht="28.5" customHeight="1" spans="1:11">
      <c r="A86" s="2" t="s">
        <v>3659</v>
      </c>
      <c r="B86" s="2"/>
      <c r="C86" s="2"/>
      <c r="D86" s="2"/>
      <c r="E86" s="2" t="s">
        <v>36</v>
      </c>
      <c r="F86" s="2"/>
      <c r="G86" s="2"/>
      <c r="H86" s="2"/>
      <c r="I86" s="16" t="s">
        <v>2919</v>
      </c>
      <c r="J86" s="16"/>
      <c r="K86" s="16"/>
    </row>
    <row r="87" ht="17.25" customHeight="1" spans="1:11">
      <c r="A87" s="4" t="s">
        <v>2</v>
      </c>
      <c r="B87" s="5" t="s">
        <v>92</v>
      </c>
      <c r="C87" s="5" t="s">
        <v>3</v>
      </c>
      <c r="D87" s="5" t="s">
        <v>93</v>
      </c>
      <c r="E87" s="5"/>
      <c r="F87" s="5" t="s">
        <v>94</v>
      </c>
      <c r="G87" s="5" t="s">
        <v>95</v>
      </c>
      <c r="H87" s="5" t="s">
        <v>96</v>
      </c>
      <c r="I87" s="5"/>
      <c r="J87" s="5"/>
      <c r="K87" s="17"/>
    </row>
    <row r="88" ht="17.25" customHeight="1" spans="1:11">
      <c r="A88" s="6"/>
      <c r="B88" s="7"/>
      <c r="C88" s="7"/>
      <c r="D88" s="7"/>
      <c r="E88" s="7"/>
      <c r="F88" s="7"/>
      <c r="G88" s="7"/>
      <c r="H88" s="7" t="s">
        <v>97</v>
      </c>
      <c r="I88" s="7"/>
      <c r="J88" s="7" t="s">
        <v>98</v>
      </c>
      <c r="K88" s="33" t="s">
        <v>7</v>
      </c>
    </row>
    <row r="89" ht="28.5" customHeight="1" spans="1:11">
      <c r="A89" s="6"/>
      <c r="B89" s="7"/>
      <c r="C89" s="7"/>
      <c r="D89" s="7"/>
      <c r="E89" s="7"/>
      <c r="F89" s="7"/>
      <c r="G89" s="7"/>
      <c r="H89" s="7"/>
      <c r="I89" s="7"/>
      <c r="J89" s="7"/>
      <c r="K89" s="33" t="s">
        <v>9</v>
      </c>
    </row>
    <row r="90" ht="41.25" customHeight="1" spans="1:11">
      <c r="A90" s="6">
        <v>34</v>
      </c>
      <c r="B90" s="8" t="s">
        <v>3696</v>
      </c>
      <c r="C90" s="8" t="s">
        <v>2860</v>
      </c>
      <c r="D90" s="8" t="s">
        <v>2861</v>
      </c>
      <c r="E90" s="8"/>
      <c r="F90" s="7" t="s">
        <v>108</v>
      </c>
      <c r="G90" s="9">
        <v>10</v>
      </c>
      <c r="H90" s="30"/>
      <c r="I90" s="30"/>
      <c r="J90" s="30"/>
      <c r="K90" s="34"/>
    </row>
    <row r="91" ht="41.25" customHeight="1" spans="1:11">
      <c r="A91" s="6">
        <v>35</v>
      </c>
      <c r="B91" s="8" t="s">
        <v>2793</v>
      </c>
      <c r="C91" s="8" t="s">
        <v>215</v>
      </c>
      <c r="D91" s="8" t="s">
        <v>2866</v>
      </c>
      <c r="E91" s="8"/>
      <c r="F91" s="7" t="s">
        <v>143</v>
      </c>
      <c r="G91" s="9">
        <v>49.4</v>
      </c>
      <c r="H91" s="30"/>
      <c r="I91" s="30"/>
      <c r="J91" s="30"/>
      <c r="K91" s="34"/>
    </row>
    <row r="92" ht="54" customHeight="1" spans="1:11">
      <c r="A92" s="6">
        <v>36</v>
      </c>
      <c r="B92" s="8" t="s">
        <v>3697</v>
      </c>
      <c r="C92" s="8" t="s">
        <v>218</v>
      </c>
      <c r="D92" s="8" t="s">
        <v>2868</v>
      </c>
      <c r="E92" s="8"/>
      <c r="F92" s="7" t="s">
        <v>143</v>
      </c>
      <c r="G92" s="9">
        <v>55.78</v>
      </c>
      <c r="H92" s="30"/>
      <c r="I92" s="30"/>
      <c r="J92" s="30"/>
      <c r="K92" s="34"/>
    </row>
    <row r="93" ht="28.5" customHeight="1" spans="1:11">
      <c r="A93" s="6">
        <v>37</v>
      </c>
      <c r="B93" s="8" t="s">
        <v>220</v>
      </c>
      <c r="C93" s="8" t="s">
        <v>233</v>
      </c>
      <c r="D93" s="8" t="s">
        <v>2876</v>
      </c>
      <c r="E93" s="8"/>
      <c r="F93" s="7" t="s">
        <v>115</v>
      </c>
      <c r="G93" s="9">
        <v>3</v>
      </c>
      <c r="H93" s="30"/>
      <c r="I93" s="30"/>
      <c r="J93" s="30"/>
      <c r="K93" s="34"/>
    </row>
    <row r="94" ht="18" customHeight="1" spans="1:11">
      <c r="A94" s="6"/>
      <c r="B94" s="8"/>
      <c r="C94" s="8" t="s">
        <v>239</v>
      </c>
      <c r="D94" s="8"/>
      <c r="E94" s="8"/>
      <c r="F94" s="8"/>
      <c r="G94" s="9"/>
      <c r="H94" s="9"/>
      <c r="I94" s="9"/>
      <c r="J94" s="9"/>
      <c r="K94" s="20"/>
    </row>
    <row r="95" ht="18" customHeight="1" spans="1:11">
      <c r="A95" s="6"/>
      <c r="B95" s="8"/>
      <c r="C95" s="8" t="s">
        <v>42</v>
      </c>
      <c r="D95" s="8"/>
      <c r="E95" s="8"/>
      <c r="F95" s="8"/>
      <c r="G95" s="9"/>
      <c r="H95" s="9"/>
      <c r="I95" s="9"/>
      <c r="J95" s="9"/>
      <c r="K95" s="20"/>
    </row>
    <row r="96" ht="18" customHeight="1" spans="1:11">
      <c r="A96" s="6"/>
      <c r="B96" s="8"/>
      <c r="C96" s="8" t="s">
        <v>240</v>
      </c>
      <c r="D96" s="8"/>
      <c r="E96" s="8"/>
      <c r="F96" s="8"/>
      <c r="G96" s="9"/>
      <c r="H96" s="9"/>
      <c r="I96" s="9"/>
      <c r="J96" s="9"/>
      <c r="K96" s="20"/>
    </row>
    <row r="97" ht="66.75" customHeight="1" spans="1:11">
      <c r="A97" s="6">
        <v>38</v>
      </c>
      <c r="B97" s="8" t="s">
        <v>3698</v>
      </c>
      <c r="C97" s="8" t="s">
        <v>242</v>
      </c>
      <c r="D97" s="8" t="s">
        <v>3699</v>
      </c>
      <c r="E97" s="8"/>
      <c r="F97" s="7" t="s">
        <v>244</v>
      </c>
      <c r="G97" s="9">
        <v>1</v>
      </c>
      <c r="H97" s="30"/>
      <c r="I97" s="30"/>
      <c r="J97" s="30"/>
      <c r="K97" s="34"/>
    </row>
    <row r="98" ht="28.5" customHeight="1" spans="1:11">
      <c r="A98" s="6">
        <v>39</v>
      </c>
      <c r="B98" s="8" t="s">
        <v>3700</v>
      </c>
      <c r="C98" s="8" t="s">
        <v>246</v>
      </c>
      <c r="D98" s="8" t="s">
        <v>247</v>
      </c>
      <c r="E98" s="8"/>
      <c r="F98" s="7" t="s">
        <v>102</v>
      </c>
      <c r="G98" s="9">
        <v>458.67</v>
      </c>
      <c r="H98" s="30"/>
      <c r="I98" s="30"/>
      <c r="J98" s="30"/>
      <c r="K98" s="34"/>
    </row>
    <row r="99" ht="28.5" customHeight="1" spans="1:11">
      <c r="A99" s="6">
        <v>40</v>
      </c>
      <c r="B99" s="8" t="s">
        <v>3701</v>
      </c>
      <c r="C99" s="8" t="s">
        <v>249</v>
      </c>
      <c r="D99" s="8" t="s">
        <v>3702</v>
      </c>
      <c r="E99" s="8"/>
      <c r="F99" s="7" t="s">
        <v>102</v>
      </c>
      <c r="G99" s="9">
        <v>2320.43</v>
      </c>
      <c r="H99" s="30"/>
      <c r="I99" s="30"/>
      <c r="J99" s="30"/>
      <c r="K99" s="34"/>
    </row>
    <row r="100" ht="18" customHeight="1" spans="1:11">
      <c r="A100" s="6"/>
      <c r="B100" s="8"/>
      <c r="C100" s="8" t="s">
        <v>251</v>
      </c>
      <c r="D100" s="8"/>
      <c r="E100" s="8"/>
      <c r="F100" s="8"/>
      <c r="G100" s="9"/>
      <c r="H100" s="9"/>
      <c r="I100" s="9"/>
      <c r="J100" s="9"/>
      <c r="K100" s="20"/>
    </row>
    <row r="101" ht="18" customHeight="1" spans="1:11">
      <c r="A101" s="6"/>
      <c r="B101" s="8"/>
      <c r="C101" s="8"/>
      <c r="D101" s="8"/>
      <c r="E101" s="8"/>
      <c r="F101" s="7"/>
      <c r="G101" s="9"/>
      <c r="H101" s="30"/>
      <c r="I101" s="30"/>
      <c r="J101" s="30"/>
      <c r="K101" s="34"/>
    </row>
    <row r="102" ht="18" customHeight="1" spans="1:11">
      <c r="A102" s="6"/>
      <c r="B102" s="8"/>
      <c r="C102" s="8"/>
      <c r="D102" s="8"/>
      <c r="E102" s="8"/>
      <c r="F102" s="7"/>
      <c r="G102" s="9"/>
      <c r="H102" s="30"/>
      <c r="I102" s="30"/>
      <c r="J102" s="30"/>
      <c r="K102" s="34"/>
    </row>
    <row r="103" ht="18" customHeight="1" spans="1:11">
      <c r="A103" s="6"/>
      <c r="B103" s="8"/>
      <c r="C103" s="8"/>
      <c r="D103" s="8"/>
      <c r="E103" s="8"/>
      <c r="F103" s="7"/>
      <c r="G103" s="9"/>
      <c r="H103" s="30"/>
      <c r="I103" s="30"/>
      <c r="J103" s="30"/>
      <c r="K103" s="34"/>
    </row>
    <row r="104" ht="18" customHeight="1" spans="1:11">
      <c r="A104" s="6"/>
      <c r="B104" s="8"/>
      <c r="C104" s="8"/>
      <c r="D104" s="8"/>
      <c r="E104" s="8"/>
      <c r="F104" s="7"/>
      <c r="G104" s="9"/>
      <c r="H104" s="30"/>
      <c r="I104" s="30"/>
      <c r="J104" s="30"/>
      <c r="K104" s="34"/>
    </row>
    <row r="105" ht="18" customHeight="1" spans="1:11">
      <c r="A105" s="6"/>
      <c r="B105" s="8"/>
      <c r="C105" s="8"/>
      <c r="D105" s="8"/>
      <c r="E105" s="8"/>
      <c r="F105" s="7"/>
      <c r="G105" s="9"/>
      <c r="H105" s="30"/>
      <c r="I105" s="30"/>
      <c r="J105" s="30"/>
      <c r="K105" s="34"/>
    </row>
    <row r="106" ht="18" customHeight="1" spans="1:11">
      <c r="A106" s="6"/>
      <c r="B106" s="8"/>
      <c r="C106" s="8"/>
      <c r="D106" s="8"/>
      <c r="E106" s="8"/>
      <c r="F106" s="7"/>
      <c r="G106" s="9"/>
      <c r="H106" s="30"/>
      <c r="I106" s="30"/>
      <c r="J106" s="30"/>
      <c r="K106" s="34"/>
    </row>
    <row r="107" ht="18" customHeight="1" spans="1:11">
      <c r="A107" s="6"/>
      <c r="B107" s="8"/>
      <c r="C107" s="8"/>
      <c r="D107" s="8"/>
      <c r="E107" s="8"/>
      <c r="F107" s="7"/>
      <c r="G107" s="9"/>
      <c r="H107" s="30"/>
      <c r="I107" s="30"/>
      <c r="J107" s="30"/>
      <c r="K107" s="34"/>
    </row>
    <row r="108" ht="18" customHeight="1" spans="1:11">
      <c r="A108" s="6"/>
      <c r="B108" s="8"/>
      <c r="C108" s="8"/>
      <c r="D108" s="8"/>
      <c r="E108" s="8"/>
      <c r="F108" s="7"/>
      <c r="G108" s="9"/>
      <c r="H108" s="30"/>
      <c r="I108" s="30"/>
      <c r="J108" s="30"/>
      <c r="K108" s="34"/>
    </row>
    <row r="109" ht="18" customHeight="1" spans="1:11">
      <c r="A109" s="6"/>
      <c r="B109" s="8"/>
      <c r="C109" s="8"/>
      <c r="D109" s="8"/>
      <c r="E109" s="8"/>
      <c r="F109" s="7"/>
      <c r="G109" s="9"/>
      <c r="H109" s="30"/>
      <c r="I109" s="30"/>
      <c r="J109" s="30"/>
      <c r="K109" s="34"/>
    </row>
    <row r="110" ht="18" customHeight="1" spans="1:11">
      <c r="A110" s="6" t="s">
        <v>117</v>
      </c>
      <c r="B110" s="31"/>
      <c r="C110" s="7"/>
      <c r="D110" s="7"/>
      <c r="E110" s="7"/>
      <c r="F110" s="7"/>
      <c r="G110" s="7"/>
      <c r="H110" s="7"/>
      <c r="I110" s="7"/>
      <c r="J110" s="9"/>
      <c r="K110" s="20"/>
    </row>
    <row r="111" ht="18" customHeight="1" spans="1:11">
      <c r="A111" s="21" t="s">
        <v>252</v>
      </c>
      <c r="B111" s="11"/>
      <c r="C111" s="12"/>
      <c r="D111" s="12"/>
      <c r="E111" s="12"/>
      <c r="F111" s="12"/>
      <c r="G111" s="12"/>
      <c r="H111" s="12"/>
      <c r="I111" s="12"/>
      <c r="J111" s="14"/>
      <c r="K111" s="22"/>
    </row>
    <row r="112" ht="18" customHeight="1" spans="1:11">
      <c r="A112" s="27" t="s">
        <v>118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</row>
    <row r="113" ht="18" customHeight="1" spans="1:11">
      <c r="A113" s="27"/>
      <c r="B113" s="27"/>
      <c r="C113" s="27"/>
      <c r="D113" s="27"/>
      <c r="E113" s="32"/>
      <c r="F113" s="32"/>
      <c r="G113" s="32"/>
      <c r="H113" s="32"/>
      <c r="I113" s="28" t="s">
        <v>119</v>
      </c>
      <c r="J113" s="28"/>
      <c r="K113" s="28"/>
    </row>
  </sheetData>
  <mergeCells count="23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I111"/>
    <mergeCell ref="A112:K112"/>
    <mergeCell ref="A113:D113"/>
    <mergeCell ref="E113:H113"/>
    <mergeCell ref="I113:K113"/>
    <mergeCell ref="A3:A5"/>
    <mergeCell ref="A20:A22"/>
    <mergeCell ref="A33:A35"/>
    <mergeCell ref="A49:A51"/>
    <mergeCell ref="A70:A72"/>
    <mergeCell ref="A87:A89"/>
    <mergeCell ref="B3:B5"/>
    <mergeCell ref="B20:B22"/>
    <mergeCell ref="B33:B35"/>
    <mergeCell ref="B49:B51"/>
    <mergeCell ref="B70:B72"/>
    <mergeCell ref="B87:B89"/>
    <mergeCell ref="C3:C5"/>
    <mergeCell ref="C20:C22"/>
    <mergeCell ref="C33:C35"/>
    <mergeCell ref="C49:C51"/>
    <mergeCell ref="C70:C72"/>
    <mergeCell ref="C87:C89"/>
    <mergeCell ref="F3:F5"/>
    <mergeCell ref="F20:F22"/>
    <mergeCell ref="F33:F35"/>
    <mergeCell ref="F49:F51"/>
    <mergeCell ref="F70:F72"/>
    <mergeCell ref="F87:F89"/>
    <mergeCell ref="G3:G5"/>
    <mergeCell ref="G20:G22"/>
    <mergeCell ref="G33:G35"/>
    <mergeCell ref="G49:G51"/>
    <mergeCell ref="G70:G72"/>
    <mergeCell ref="G87:G89"/>
    <mergeCell ref="J4:J5"/>
    <mergeCell ref="J21:J22"/>
    <mergeCell ref="J34:J35"/>
    <mergeCell ref="J50:J51"/>
    <mergeCell ref="J71:J72"/>
    <mergeCell ref="J88:J89"/>
    <mergeCell ref="D3:E5"/>
    <mergeCell ref="H4:I5"/>
    <mergeCell ref="D20:E22"/>
    <mergeCell ref="H21:I22"/>
    <mergeCell ref="D33:E35"/>
    <mergeCell ref="H34:I35"/>
    <mergeCell ref="D49:E51"/>
    <mergeCell ref="H50:I51"/>
    <mergeCell ref="D70:E72"/>
    <mergeCell ref="H71:I72"/>
    <mergeCell ref="D87:E89"/>
    <mergeCell ref="H88:I8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0" max="16383" man="1"/>
    <brk id="46" max="16383" man="1"/>
    <brk id="67" max="16383" man="1"/>
    <brk id="84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3659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3703</v>
      </c>
      <c r="C4" s="8" t="s">
        <v>8</v>
      </c>
      <c r="D4" s="8" t="s">
        <v>260</v>
      </c>
      <c r="E4" s="9" t="s">
        <v>261</v>
      </c>
      <c r="F4" s="9"/>
      <c r="G4" s="9">
        <v>12179.4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3704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3705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3706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3707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3659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3659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3659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618</v>
      </c>
      <c r="C4" s="8" t="s">
        <v>619</v>
      </c>
      <c r="D4" s="7" t="s">
        <v>143</v>
      </c>
      <c r="E4" s="9">
        <v>394.638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407</v>
      </c>
      <c r="C5" s="8" t="s">
        <v>408</v>
      </c>
      <c r="D5" s="7" t="s">
        <v>115</v>
      </c>
      <c r="E5" s="9">
        <v>58.0154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559</v>
      </c>
      <c r="C6" s="8" t="s">
        <v>560</v>
      </c>
      <c r="D6" s="7" t="s">
        <v>326</v>
      </c>
      <c r="E6" s="9">
        <v>986.8882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571</v>
      </c>
      <c r="C7" s="8" t="s">
        <v>572</v>
      </c>
      <c r="D7" s="7" t="s">
        <v>102</v>
      </c>
      <c r="E7" s="9">
        <v>7.727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573</v>
      </c>
      <c r="C8" s="8" t="s">
        <v>574</v>
      </c>
      <c r="D8" s="7" t="s">
        <v>102</v>
      </c>
      <c r="E8" s="9">
        <v>11.5697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2894</v>
      </c>
      <c r="C9" s="8" t="s">
        <v>612</v>
      </c>
      <c r="D9" s="7" t="s">
        <v>326</v>
      </c>
      <c r="E9" s="9">
        <v>10.643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519</v>
      </c>
      <c r="C10" s="8" t="s">
        <v>520</v>
      </c>
      <c r="D10" s="7" t="s">
        <v>115</v>
      </c>
      <c r="E10" s="9">
        <v>3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442</v>
      </c>
      <c r="C11" s="8" t="s">
        <v>443</v>
      </c>
      <c r="D11" s="7" t="s">
        <v>102</v>
      </c>
      <c r="E11" s="9">
        <v>1292.295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482</v>
      </c>
      <c r="C12" s="8" t="s">
        <v>483</v>
      </c>
      <c r="D12" s="7" t="s">
        <v>143</v>
      </c>
      <c r="E12" s="9">
        <v>1324.2669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314</v>
      </c>
      <c r="C13" s="8" t="s">
        <v>315</v>
      </c>
      <c r="D13" s="7" t="s">
        <v>316</v>
      </c>
      <c r="E13" s="9" t="s">
        <v>3708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320</v>
      </c>
      <c r="C14" s="8" t="s">
        <v>321</v>
      </c>
      <c r="D14" s="7" t="s">
        <v>164</v>
      </c>
      <c r="E14" s="9">
        <v>0.0882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322</v>
      </c>
      <c r="C15" s="8" t="s">
        <v>323</v>
      </c>
      <c r="D15" s="7" t="s">
        <v>164</v>
      </c>
      <c r="E15" s="9">
        <v>0.0914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324</v>
      </c>
      <c r="C16" s="8" t="s">
        <v>325</v>
      </c>
      <c r="D16" s="7" t="s">
        <v>326</v>
      </c>
      <c r="E16" s="9">
        <v>7.2668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327</v>
      </c>
      <c r="C17" s="8" t="s">
        <v>328</v>
      </c>
      <c r="D17" s="7" t="s">
        <v>164</v>
      </c>
      <c r="E17" s="9">
        <v>0.1577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329</v>
      </c>
      <c r="C18" s="8" t="s">
        <v>330</v>
      </c>
      <c r="D18" s="7" t="s">
        <v>326</v>
      </c>
      <c r="E18" s="9">
        <v>100.7232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333</v>
      </c>
      <c r="C19" s="8" t="s">
        <v>334</v>
      </c>
      <c r="D19" s="7" t="s">
        <v>326</v>
      </c>
      <c r="E19" s="9">
        <v>1018.08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335</v>
      </c>
      <c r="C20" s="8" t="s">
        <v>336</v>
      </c>
      <c r="D20" s="7" t="s">
        <v>326</v>
      </c>
      <c r="E20" s="9">
        <v>9.09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337</v>
      </c>
      <c r="C21" s="8" t="s">
        <v>338</v>
      </c>
      <c r="D21" s="7" t="s">
        <v>326</v>
      </c>
      <c r="E21" s="9">
        <v>1565.62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341</v>
      </c>
      <c r="C22" s="8" t="s">
        <v>342</v>
      </c>
      <c r="D22" s="7" t="s">
        <v>326</v>
      </c>
      <c r="E22" s="9">
        <v>35.2206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345</v>
      </c>
      <c r="C23" s="8" t="s">
        <v>346</v>
      </c>
      <c r="D23" s="7" t="s">
        <v>347</v>
      </c>
      <c r="E23" s="9">
        <v>0.0295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348</v>
      </c>
      <c r="C24" s="8" t="s">
        <v>349</v>
      </c>
      <c r="D24" s="7" t="s">
        <v>143</v>
      </c>
      <c r="E24" s="9">
        <v>36.4568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350</v>
      </c>
      <c r="C25" s="8" t="s">
        <v>351</v>
      </c>
      <c r="D25" s="7" t="s">
        <v>115</v>
      </c>
      <c r="E25" s="9">
        <v>0.1408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352</v>
      </c>
      <c r="C26" s="8" t="s">
        <v>353</v>
      </c>
      <c r="D26" s="7" t="s">
        <v>102</v>
      </c>
      <c r="E26" s="9">
        <v>25.0594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354</v>
      </c>
      <c r="C27" s="8" t="s">
        <v>355</v>
      </c>
      <c r="D27" s="7" t="s">
        <v>356</v>
      </c>
      <c r="E27" s="9">
        <v>3.2097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357</v>
      </c>
      <c r="C28" s="8" t="s">
        <v>358</v>
      </c>
      <c r="D28" s="7" t="s">
        <v>356</v>
      </c>
      <c r="E28" s="9">
        <v>2.2891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359</v>
      </c>
      <c r="C29" s="8" t="s">
        <v>360</v>
      </c>
      <c r="D29" s="7" t="s">
        <v>356</v>
      </c>
      <c r="E29" s="9">
        <v>6.8673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361</v>
      </c>
      <c r="C30" s="8" t="s">
        <v>362</v>
      </c>
      <c r="D30" s="7" t="s">
        <v>363</v>
      </c>
      <c r="E30" s="9">
        <v>92.6944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364</v>
      </c>
      <c r="C31" s="8" t="s">
        <v>365</v>
      </c>
      <c r="D31" s="7" t="s">
        <v>326</v>
      </c>
      <c r="E31" s="9">
        <v>10.4445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366</v>
      </c>
      <c r="C32" s="8" t="s">
        <v>367</v>
      </c>
      <c r="D32" s="7" t="s">
        <v>326</v>
      </c>
      <c r="E32" s="9">
        <v>3.8459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368</v>
      </c>
      <c r="C33" s="8" t="s">
        <v>369</v>
      </c>
      <c r="D33" s="7" t="s">
        <v>356</v>
      </c>
      <c r="E33" s="9">
        <v>8.1757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370</v>
      </c>
      <c r="C34" s="8" t="s">
        <v>371</v>
      </c>
      <c r="D34" s="7" t="s">
        <v>356</v>
      </c>
      <c r="E34" s="9">
        <v>37.5195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372</v>
      </c>
      <c r="C35" s="8" t="s">
        <v>373</v>
      </c>
      <c r="D35" s="7" t="s">
        <v>356</v>
      </c>
      <c r="E35" s="9">
        <v>2.2891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374</v>
      </c>
      <c r="C36" s="13" t="s">
        <v>375</v>
      </c>
      <c r="D36" s="12" t="s">
        <v>376</v>
      </c>
      <c r="E36" s="14">
        <v>46.3472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3659</v>
      </c>
      <c r="B38" s="2"/>
      <c r="C38" s="2"/>
      <c r="D38" s="2"/>
      <c r="E38" s="2"/>
      <c r="F38" s="2"/>
      <c r="G38" s="2"/>
      <c r="H38" s="3"/>
      <c r="I38" s="16" t="s">
        <v>386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377</v>
      </c>
      <c r="C40" s="8" t="s">
        <v>378</v>
      </c>
      <c r="D40" s="7" t="s">
        <v>326</v>
      </c>
      <c r="E40" s="9">
        <v>0.5411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379</v>
      </c>
      <c r="C41" s="8" t="s">
        <v>380</v>
      </c>
      <c r="D41" s="7" t="s">
        <v>326</v>
      </c>
      <c r="E41" s="9">
        <v>0.2794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381</v>
      </c>
      <c r="C42" s="8" t="s">
        <v>382</v>
      </c>
      <c r="D42" s="7" t="s">
        <v>363</v>
      </c>
      <c r="E42" s="9">
        <v>59.9976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383</v>
      </c>
      <c r="C43" s="8" t="s">
        <v>384</v>
      </c>
      <c r="D43" s="7" t="s">
        <v>385</v>
      </c>
      <c r="E43" s="9">
        <v>21.0349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389</v>
      </c>
      <c r="C44" s="8" t="s">
        <v>390</v>
      </c>
      <c r="D44" s="7" t="s">
        <v>347</v>
      </c>
      <c r="E44" s="9">
        <v>23.3072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391</v>
      </c>
      <c r="C45" s="8" t="s">
        <v>392</v>
      </c>
      <c r="D45" s="7" t="s">
        <v>393</v>
      </c>
      <c r="E45" s="9">
        <v>2.5939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394</v>
      </c>
      <c r="C46" s="8" t="s">
        <v>395</v>
      </c>
      <c r="D46" s="7" t="s">
        <v>396</v>
      </c>
      <c r="E46" s="9">
        <v>27.1302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397</v>
      </c>
      <c r="C47" s="8" t="s">
        <v>398</v>
      </c>
      <c r="D47" s="7" t="s">
        <v>396</v>
      </c>
      <c r="E47" s="9">
        <v>10.8828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399</v>
      </c>
      <c r="C48" s="8" t="s">
        <v>400</v>
      </c>
      <c r="D48" s="7" t="s">
        <v>326</v>
      </c>
      <c r="E48" s="9">
        <v>44.7885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401</v>
      </c>
      <c r="C49" s="8" t="s">
        <v>402</v>
      </c>
      <c r="D49" s="7" t="s">
        <v>326</v>
      </c>
      <c r="E49" s="9">
        <v>10.2238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405</v>
      </c>
      <c r="C50" s="8" t="s">
        <v>406</v>
      </c>
      <c r="D50" s="7" t="s">
        <v>393</v>
      </c>
      <c r="E50" s="9">
        <v>0.0146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409</v>
      </c>
      <c r="C51" s="8" t="s">
        <v>410</v>
      </c>
      <c r="D51" s="7" t="s">
        <v>326</v>
      </c>
      <c r="E51" s="9">
        <v>128.0057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411</v>
      </c>
      <c r="C52" s="8" t="s">
        <v>412</v>
      </c>
      <c r="D52" s="7" t="s">
        <v>164</v>
      </c>
      <c r="E52" s="9">
        <v>2.8486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413</v>
      </c>
      <c r="C53" s="8" t="s">
        <v>414</v>
      </c>
      <c r="D53" s="7" t="s">
        <v>164</v>
      </c>
      <c r="E53" s="9">
        <v>0.0268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415</v>
      </c>
      <c r="C54" s="8" t="s">
        <v>416</v>
      </c>
      <c r="D54" s="7" t="s">
        <v>108</v>
      </c>
      <c r="E54" s="9">
        <v>0.0694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417</v>
      </c>
      <c r="C55" s="8" t="s">
        <v>418</v>
      </c>
      <c r="D55" s="7" t="s">
        <v>108</v>
      </c>
      <c r="E55" s="9">
        <v>0.035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419</v>
      </c>
      <c r="C56" s="8" t="s">
        <v>420</v>
      </c>
      <c r="D56" s="7" t="s">
        <v>108</v>
      </c>
      <c r="E56" s="9">
        <v>0.046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421</v>
      </c>
      <c r="C57" s="8" t="s">
        <v>422</v>
      </c>
      <c r="D57" s="7" t="s">
        <v>108</v>
      </c>
      <c r="E57" s="9">
        <v>11.2532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423</v>
      </c>
      <c r="C58" s="8" t="s">
        <v>424</v>
      </c>
      <c r="D58" s="7" t="s">
        <v>326</v>
      </c>
      <c r="E58" s="9">
        <v>1.5373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425</v>
      </c>
      <c r="C59" s="8" t="s">
        <v>426</v>
      </c>
      <c r="D59" s="7" t="s">
        <v>326</v>
      </c>
      <c r="E59" s="9">
        <v>758.1882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427</v>
      </c>
      <c r="C60" s="8" t="s">
        <v>428</v>
      </c>
      <c r="D60" s="7" t="s">
        <v>429</v>
      </c>
      <c r="E60" s="9">
        <v>0.0473</v>
      </c>
      <c r="F60" s="9"/>
      <c r="G60" s="9"/>
      <c r="H60" s="9"/>
      <c r="I60" s="9"/>
      <c r="J60" s="8"/>
      <c r="K60" s="18"/>
    </row>
    <row r="61" ht="28.5" customHeight="1" spans="1:11">
      <c r="A61" s="6">
        <v>55</v>
      </c>
      <c r="B61" s="7" t="s">
        <v>430</v>
      </c>
      <c r="C61" s="8" t="s">
        <v>431</v>
      </c>
      <c r="D61" s="7" t="s">
        <v>429</v>
      </c>
      <c r="E61" s="9">
        <v>0.1358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432</v>
      </c>
      <c r="C62" s="8" t="s">
        <v>433</v>
      </c>
      <c r="D62" s="7" t="s">
        <v>108</v>
      </c>
      <c r="E62" s="9">
        <v>0.0034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434</v>
      </c>
      <c r="C63" s="8" t="s">
        <v>435</v>
      </c>
      <c r="D63" s="7" t="s">
        <v>108</v>
      </c>
      <c r="E63" s="9">
        <v>0.0609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436</v>
      </c>
      <c r="C64" s="8" t="s">
        <v>437</v>
      </c>
      <c r="D64" s="7" t="s">
        <v>108</v>
      </c>
      <c r="E64" s="9">
        <v>0.0207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438</v>
      </c>
      <c r="C65" s="8" t="s">
        <v>439</v>
      </c>
      <c r="D65" s="7" t="s">
        <v>108</v>
      </c>
      <c r="E65" s="9">
        <v>0.0418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440</v>
      </c>
      <c r="C66" s="8" t="s">
        <v>441</v>
      </c>
      <c r="D66" s="7" t="s">
        <v>102</v>
      </c>
      <c r="E66" s="9">
        <v>39.6713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444</v>
      </c>
      <c r="C67" s="8" t="s">
        <v>445</v>
      </c>
      <c r="D67" s="7" t="s">
        <v>102</v>
      </c>
      <c r="E67" s="9">
        <v>23.3209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446</v>
      </c>
      <c r="C68" s="8" t="s">
        <v>447</v>
      </c>
      <c r="D68" s="7" t="s">
        <v>102</v>
      </c>
      <c r="E68" s="9">
        <v>109.5548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448</v>
      </c>
      <c r="C69" s="8" t="s">
        <v>449</v>
      </c>
      <c r="D69" s="7" t="s">
        <v>102</v>
      </c>
      <c r="E69" s="9">
        <v>46.3198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450</v>
      </c>
      <c r="C70" s="8" t="s">
        <v>451</v>
      </c>
      <c r="D70" s="7" t="s">
        <v>102</v>
      </c>
      <c r="E70" s="9">
        <v>497.387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452</v>
      </c>
      <c r="C71" s="8" t="s">
        <v>453</v>
      </c>
      <c r="D71" s="7" t="s">
        <v>102</v>
      </c>
      <c r="E71" s="9">
        <v>4.2432</v>
      </c>
      <c r="F71" s="9"/>
      <c r="G71" s="9"/>
      <c r="H71" s="9"/>
      <c r="I71" s="9"/>
      <c r="J71" s="8"/>
      <c r="K71" s="18"/>
    </row>
    <row r="72" ht="18" customHeight="1" spans="1:11">
      <c r="A72" s="21">
        <v>66</v>
      </c>
      <c r="B72" s="12" t="s">
        <v>455</v>
      </c>
      <c r="C72" s="13" t="s">
        <v>456</v>
      </c>
      <c r="D72" s="12" t="s">
        <v>102</v>
      </c>
      <c r="E72" s="14">
        <v>0.6784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3659</v>
      </c>
      <c r="B74" s="2"/>
      <c r="C74" s="2"/>
      <c r="D74" s="2"/>
      <c r="E74" s="2"/>
      <c r="F74" s="2"/>
      <c r="G74" s="2"/>
      <c r="H74" s="3"/>
      <c r="I74" s="16" t="s">
        <v>454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459</v>
      </c>
      <c r="C76" s="8" t="s">
        <v>460</v>
      </c>
      <c r="D76" s="7" t="s">
        <v>102</v>
      </c>
      <c r="E76" s="9">
        <v>74.0982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461</v>
      </c>
      <c r="C77" s="8" t="s">
        <v>462</v>
      </c>
      <c r="D77" s="7" t="s">
        <v>102</v>
      </c>
      <c r="E77" s="9">
        <v>15.9232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463</v>
      </c>
      <c r="C78" s="8" t="s">
        <v>462</v>
      </c>
      <c r="D78" s="7" t="s">
        <v>102</v>
      </c>
      <c r="E78" s="9">
        <v>17.9678</v>
      </c>
      <c r="F78" s="9"/>
      <c r="G78" s="9"/>
      <c r="H78" s="9"/>
      <c r="I78" s="9"/>
      <c r="J78" s="8"/>
      <c r="K78" s="18"/>
    </row>
    <row r="79" ht="41.25" customHeight="1" spans="1:11">
      <c r="A79" s="6">
        <v>70</v>
      </c>
      <c r="B79" s="7" t="s">
        <v>464</v>
      </c>
      <c r="C79" s="8" t="s">
        <v>465</v>
      </c>
      <c r="D79" s="7" t="s">
        <v>102</v>
      </c>
      <c r="E79" s="9">
        <v>7.7622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466</v>
      </c>
      <c r="C80" s="8" t="s">
        <v>467</v>
      </c>
      <c r="D80" s="7" t="s">
        <v>102</v>
      </c>
      <c r="E80" s="9">
        <v>1877.484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468</v>
      </c>
      <c r="C81" s="8" t="s">
        <v>469</v>
      </c>
      <c r="D81" s="7" t="s">
        <v>143</v>
      </c>
      <c r="E81" s="9">
        <v>1631.5731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470</v>
      </c>
      <c r="C82" s="8" t="s">
        <v>471</v>
      </c>
      <c r="D82" s="7" t="s">
        <v>143</v>
      </c>
      <c r="E82" s="9">
        <v>953.9799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2900</v>
      </c>
      <c r="C83" s="8" t="s">
        <v>2901</v>
      </c>
      <c r="D83" s="7" t="s">
        <v>143</v>
      </c>
      <c r="E83" s="9">
        <v>580.1643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2902</v>
      </c>
      <c r="C84" s="8" t="s">
        <v>2903</v>
      </c>
      <c r="D84" s="7" t="s">
        <v>143</v>
      </c>
      <c r="E84" s="9">
        <v>318.4226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472</v>
      </c>
      <c r="C85" s="8" t="s">
        <v>473</v>
      </c>
      <c r="D85" s="7" t="s">
        <v>143</v>
      </c>
      <c r="E85" s="9">
        <v>130.938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474</v>
      </c>
      <c r="C86" s="8" t="s">
        <v>475</v>
      </c>
      <c r="D86" s="7" t="s">
        <v>143</v>
      </c>
      <c r="E86" s="9">
        <v>136.2328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476</v>
      </c>
      <c r="C87" s="8" t="s">
        <v>477</v>
      </c>
      <c r="D87" s="7" t="s">
        <v>143</v>
      </c>
      <c r="E87" s="9">
        <v>96.155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478</v>
      </c>
      <c r="C88" s="8" t="s">
        <v>479</v>
      </c>
      <c r="D88" s="7" t="s">
        <v>143</v>
      </c>
      <c r="E88" s="9">
        <v>46.4732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2904</v>
      </c>
      <c r="C89" s="8" t="s">
        <v>2905</v>
      </c>
      <c r="D89" s="7" t="s">
        <v>143</v>
      </c>
      <c r="E89" s="9">
        <v>483.6021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484</v>
      </c>
      <c r="C90" s="8" t="s">
        <v>485</v>
      </c>
      <c r="D90" s="7" t="s">
        <v>143</v>
      </c>
      <c r="E90" s="9">
        <v>23.1199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486</v>
      </c>
      <c r="C91" s="8" t="s">
        <v>487</v>
      </c>
      <c r="D91" s="7" t="s">
        <v>326</v>
      </c>
      <c r="E91" s="9">
        <v>3.1312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488</v>
      </c>
      <c r="C92" s="8" t="s">
        <v>489</v>
      </c>
      <c r="D92" s="7" t="s">
        <v>326</v>
      </c>
      <c r="E92" s="9">
        <v>339.8783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490</v>
      </c>
      <c r="C93" s="8" t="s">
        <v>491</v>
      </c>
      <c r="D93" s="7" t="s">
        <v>326</v>
      </c>
      <c r="E93" s="9">
        <v>1736.616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492</v>
      </c>
      <c r="C94" s="8" t="s">
        <v>493</v>
      </c>
      <c r="D94" s="7" t="s">
        <v>326</v>
      </c>
      <c r="E94" s="9">
        <v>82.1194</v>
      </c>
      <c r="F94" s="9"/>
      <c r="G94" s="9"/>
      <c r="H94" s="9"/>
      <c r="I94" s="9"/>
      <c r="J94" s="8"/>
      <c r="K94" s="18"/>
    </row>
    <row r="95" ht="28.5" customHeight="1" spans="1:11">
      <c r="A95" s="6">
        <v>86</v>
      </c>
      <c r="B95" s="7" t="s">
        <v>494</v>
      </c>
      <c r="C95" s="8" t="s">
        <v>495</v>
      </c>
      <c r="D95" s="7" t="s">
        <v>326</v>
      </c>
      <c r="E95" s="9">
        <v>285.2792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496</v>
      </c>
      <c r="C96" s="8" t="s">
        <v>497</v>
      </c>
      <c r="D96" s="7" t="s">
        <v>326</v>
      </c>
      <c r="E96" s="9">
        <v>48.0724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498</v>
      </c>
      <c r="C97" s="8" t="s">
        <v>499</v>
      </c>
      <c r="D97" s="7" t="s">
        <v>326</v>
      </c>
      <c r="E97" s="9">
        <v>20.5948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500</v>
      </c>
      <c r="C98" s="8" t="s">
        <v>501</v>
      </c>
      <c r="D98" s="7" t="s">
        <v>326</v>
      </c>
      <c r="E98" s="9">
        <v>1.3432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502</v>
      </c>
      <c r="C99" s="8" t="s">
        <v>503</v>
      </c>
      <c r="D99" s="7" t="s">
        <v>326</v>
      </c>
      <c r="E99" s="9">
        <v>24.8535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504</v>
      </c>
      <c r="C100" s="8" t="s">
        <v>505</v>
      </c>
      <c r="D100" s="7" t="s">
        <v>326</v>
      </c>
      <c r="E100" s="9">
        <v>11.7729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506</v>
      </c>
      <c r="C101" s="8" t="s">
        <v>507</v>
      </c>
      <c r="D101" s="7" t="s">
        <v>326</v>
      </c>
      <c r="E101" s="9">
        <v>10.3999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508</v>
      </c>
      <c r="C102" s="8" t="s">
        <v>509</v>
      </c>
      <c r="D102" s="7" t="s">
        <v>326</v>
      </c>
      <c r="E102" s="9">
        <v>0.017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521</v>
      </c>
      <c r="C103" s="8" t="s">
        <v>522</v>
      </c>
      <c r="D103" s="7" t="s">
        <v>326</v>
      </c>
      <c r="E103" s="9">
        <v>38.106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523</v>
      </c>
      <c r="C104" s="8" t="s">
        <v>524</v>
      </c>
      <c r="D104" s="7" t="s">
        <v>326</v>
      </c>
      <c r="E104" s="9">
        <v>6.4661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525</v>
      </c>
      <c r="C105" s="8" t="s">
        <v>526</v>
      </c>
      <c r="D105" s="7" t="s">
        <v>326</v>
      </c>
      <c r="E105" s="9">
        <v>62.8516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527</v>
      </c>
      <c r="C106" s="8" t="s">
        <v>528</v>
      </c>
      <c r="D106" s="7" t="s">
        <v>326</v>
      </c>
      <c r="E106" s="9">
        <v>0.0063</v>
      </c>
      <c r="F106" s="9"/>
      <c r="G106" s="9"/>
      <c r="H106" s="9"/>
      <c r="I106" s="9"/>
      <c r="J106" s="8"/>
      <c r="K106" s="18"/>
    </row>
    <row r="107" ht="18" customHeight="1" spans="1:11">
      <c r="A107" s="6">
        <v>98</v>
      </c>
      <c r="B107" s="7" t="s">
        <v>529</v>
      </c>
      <c r="C107" s="8" t="s">
        <v>530</v>
      </c>
      <c r="D107" s="7" t="s">
        <v>326</v>
      </c>
      <c r="E107" s="9">
        <v>0.3131</v>
      </c>
      <c r="F107" s="9"/>
      <c r="G107" s="9"/>
      <c r="H107" s="9"/>
      <c r="I107" s="9"/>
      <c r="J107" s="8"/>
      <c r="K107" s="18"/>
    </row>
    <row r="108" ht="18" customHeight="1" spans="1:11">
      <c r="A108" s="21">
        <v>99</v>
      </c>
      <c r="B108" s="12" t="s">
        <v>531</v>
      </c>
      <c r="C108" s="13" t="s">
        <v>532</v>
      </c>
      <c r="D108" s="12" t="s">
        <v>108</v>
      </c>
      <c r="E108" s="14">
        <v>9.2673</v>
      </c>
      <c r="F108" s="14"/>
      <c r="G108" s="14"/>
      <c r="H108" s="14"/>
      <c r="I108" s="14"/>
      <c r="J108" s="13"/>
      <c r="K108" s="19"/>
    </row>
    <row r="109" ht="39.75" customHeight="1" spans="1:11">
      <c r="A109" s="1" t="s">
        <v>304</v>
      </c>
      <c r="B109" s="1"/>
      <c r="C109" s="1"/>
      <c r="D109" s="1"/>
      <c r="E109" s="1"/>
      <c r="F109" s="1"/>
      <c r="G109" s="1"/>
      <c r="H109" s="1"/>
      <c r="I109" s="15"/>
      <c r="J109" s="15"/>
      <c r="K109" s="15"/>
    </row>
    <row r="110" ht="28.5" customHeight="1" spans="1:11">
      <c r="A110" s="2" t="s">
        <v>3659</v>
      </c>
      <c r="B110" s="2"/>
      <c r="C110" s="2"/>
      <c r="D110" s="2"/>
      <c r="E110" s="2"/>
      <c r="F110" s="2"/>
      <c r="G110" s="2"/>
      <c r="H110" s="3"/>
      <c r="I110" s="16" t="s">
        <v>514</v>
      </c>
      <c r="J110" s="16"/>
      <c r="K110" s="16"/>
    </row>
    <row r="111" ht="28.5" customHeight="1" spans="1:11">
      <c r="A111" s="4" t="s">
        <v>2</v>
      </c>
      <c r="B111" s="5" t="s">
        <v>306</v>
      </c>
      <c r="C111" s="5" t="s">
        <v>307</v>
      </c>
      <c r="D111" s="5" t="s">
        <v>308</v>
      </c>
      <c r="E111" s="5" t="s">
        <v>309</v>
      </c>
      <c r="F111" s="5" t="s">
        <v>310</v>
      </c>
      <c r="G111" s="5" t="s">
        <v>311</v>
      </c>
      <c r="H111" s="5"/>
      <c r="I111" s="5"/>
      <c r="J111" s="5" t="s">
        <v>312</v>
      </c>
      <c r="K111" s="17" t="s">
        <v>313</v>
      </c>
    </row>
    <row r="112" ht="18" customHeight="1" spans="1:11">
      <c r="A112" s="6">
        <v>100</v>
      </c>
      <c r="B112" s="7" t="s">
        <v>533</v>
      </c>
      <c r="C112" s="8" t="s">
        <v>534</v>
      </c>
      <c r="D112" s="7" t="s">
        <v>326</v>
      </c>
      <c r="E112" s="9">
        <v>4.972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535</v>
      </c>
      <c r="C113" s="8" t="s">
        <v>536</v>
      </c>
      <c r="D113" s="7" t="s">
        <v>537</v>
      </c>
      <c r="E113" s="9">
        <v>4.0508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538</v>
      </c>
      <c r="C114" s="8" t="s">
        <v>539</v>
      </c>
      <c r="D114" s="7" t="s">
        <v>540</v>
      </c>
      <c r="E114" s="9">
        <v>3.3389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541</v>
      </c>
      <c r="C115" s="8" t="s">
        <v>542</v>
      </c>
      <c r="D115" s="7" t="s">
        <v>326</v>
      </c>
      <c r="E115" s="9">
        <v>324.4277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543</v>
      </c>
      <c r="C116" s="8" t="s">
        <v>544</v>
      </c>
      <c r="D116" s="7" t="s">
        <v>326</v>
      </c>
      <c r="E116" s="9">
        <v>203.4765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545</v>
      </c>
      <c r="C117" s="8" t="s">
        <v>546</v>
      </c>
      <c r="D117" s="7" t="s">
        <v>326</v>
      </c>
      <c r="E117" s="9">
        <v>108.0119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547</v>
      </c>
      <c r="C118" s="8" t="s">
        <v>548</v>
      </c>
      <c r="D118" s="7" t="s">
        <v>143</v>
      </c>
      <c r="E118" s="9">
        <v>1934.7069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549</v>
      </c>
      <c r="C119" s="8" t="s">
        <v>550</v>
      </c>
      <c r="D119" s="7" t="s">
        <v>102</v>
      </c>
      <c r="E119" s="9">
        <v>733.8555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551</v>
      </c>
      <c r="C120" s="8" t="s">
        <v>552</v>
      </c>
      <c r="D120" s="7" t="s">
        <v>102</v>
      </c>
      <c r="E120" s="9">
        <v>119.5032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553</v>
      </c>
      <c r="C121" s="8" t="s">
        <v>554</v>
      </c>
      <c r="D121" s="7" t="s">
        <v>102</v>
      </c>
      <c r="E121" s="9">
        <v>41.7852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555</v>
      </c>
      <c r="C122" s="8" t="s">
        <v>556</v>
      </c>
      <c r="D122" s="7" t="s">
        <v>326</v>
      </c>
      <c r="E122" s="9">
        <v>10.7894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557</v>
      </c>
      <c r="C123" s="8" t="s">
        <v>558</v>
      </c>
      <c r="D123" s="7" t="s">
        <v>108</v>
      </c>
      <c r="E123" s="9">
        <v>30.6327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561</v>
      </c>
      <c r="C124" s="8" t="s">
        <v>562</v>
      </c>
      <c r="D124" s="7" t="s">
        <v>540</v>
      </c>
      <c r="E124" s="9">
        <v>24.1325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563</v>
      </c>
      <c r="C125" s="8" t="s">
        <v>564</v>
      </c>
      <c r="D125" s="7" t="s">
        <v>115</v>
      </c>
      <c r="E125" s="9">
        <v>13.5606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565</v>
      </c>
      <c r="C126" s="8" t="s">
        <v>566</v>
      </c>
      <c r="D126" s="7" t="s">
        <v>143</v>
      </c>
      <c r="E126" s="9">
        <v>71.0052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567</v>
      </c>
      <c r="C127" s="8" t="s">
        <v>568</v>
      </c>
      <c r="D127" s="7" t="s">
        <v>347</v>
      </c>
      <c r="E127" s="9">
        <v>8.1215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569</v>
      </c>
      <c r="C128" s="8" t="s">
        <v>570</v>
      </c>
      <c r="D128" s="7" t="s">
        <v>347</v>
      </c>
      <c r="E128" s="9">
        <v>54.2981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575</v>
      </c>
      <c r="C129" s="8" t="s">
        <v>576</v>
      </c>
      <c r="D129" s="7" t="s">
        <v>316</v>
      </c>
      <c r="E129" s="9">
        <v>2189.1703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577</v>
      </c>
      <c r="C130" s="8" t="s">
        <v>578</v>
      </c>
      <c r="D130" s="7" t="s">
        <v>316</v>
      </c>
      <c r="E130" s="9">
        <v>-0.0327</v>
      </c>
      <c r="F130" s="9"/>
      <c r="G130" s="9"/>
      <c r="H130" s="9"/>
      <c r="I130" s="9"/>
      <c r="J130" s="8"/>
      <c r="K130" s="18"/>
    </row>
    <row r="131" ht="28.5" customHeight="1" spans="1:11">
      <c r="A131" s="6">
        <v>119</v>
      </c>
      <c r="B131" s="7" t="s">
        <v>579</v>
      </c>
      <c r="C131" s="8" t="s">
        <v>580</v>
      </c>
      <c r="D131" s="7" t="s">
        <v>102</v>
      </c>
      <c r="E131" s="9">
        <v>55.23</v>
      </c>
      <c r="F131" s="9"/>
      <c r="G131" s="9"/>
      <c r="H131" s="9"/>
      <c r="I131" s="9"/>
      <c r="J131" s="8"/>
      <c r="K131" s="18"/>
    </row>
    <row r="132" ht="28.5" customHeight="1" spans="1:11">
      <c r="A132" s="6">
        <v>120</v>
      </c>
      <c r="B132" s="7" t="s">
        <v>582</v>
      </c>
      <c r="C132" s="8" t="s">
        <v>583</v>
      </c>
      <c r="D132" s="7" t="s">
        <v>102</v>
      </c>
      <c r="E132" s="9">
        <v>12.95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584</v>
      </c>
      <c r="C133" s="8" t="s">
        <v>585</v>
      </c>
      <c r="D133" s="7" t="s">
        <v>316</v>
      </c>
      <c r="E133" s="9">
        <v>2463.636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586</v>
      </c>
      <c r="C134" s="8" t="s">
        <v>587</v>
      </c>
      <c r="D134" s="7" t="s">
        <v>108</v>
      </c>
      <c r="E134" s="9">
        <v>16.87</v>
      </c>
      <c r="F134" s="9"/>
      <c r="G134" s="9"/>
      <c r="H134" s="9"/>
      <c r="I134" s="9"/>
      <c r="J134" s="8"/>
      <c r="K134" s="18"/>
    </row>
    <row r="135" ht="28.5" customHeight="1" spans="1:11">
      <c r="A135" s="6">
        <v>123</v>
      </c>
      <c r="B135" s="7" t="s">
        <v>588</v>
      </c>
      <c r="C135" s="8" t="s">
        <v>589</v>
      </c>
      <c r="D135" s="7" t="s">
        <v>108</v>
      </c>
      <c r="E135" s="9">
        <v>0.3058</v>
      </c>
      <c r="F135" s="9"/>
      <c r="G135" s="9"/>
      <c r="H135" s="9"/>
      <c r="I135" s="9"/>
      <c r="J135" s="8"/>
      <c r="K135" s="18"/>
    </row>
    <row r="136" ht="41.25" customHeight="1" spans="1:11">
      <c r="A136" s="6">
        <v>124</v>
      </c>
      <c r="B136" s="7" t="s">
        <v>590</v>
      </c>
      <c r="C136" s="8" t="s">
        <v>591</v>
      </c>
      <c r="D136" s="7" t="s">
        <v>164</v>
      </c>
      <c r="E136" s="9">
        <v>0.4514</v>
      </c>
      <c r="F136" s="9"/>
      <c r="G136" s="9"/>
      <c r="H136" s="9"/>
      <c r="I136" s="9"/>
      <c r="J136" s="8"/>
      <c r="K136" s="18"/>
    </row>
    <row r="137" ht="41.25" customHeight="1" spans="1:11">
      <c r="A137" s="6">
        <v>125</v>
      </c>
      <c r="B137" s="7" t="s">
        <v>592</v>
      </c>
      <c r="C137" s="8" t="s">
        <v>593</v>
      </c>
      <c r="D137" s="7" t="s">
        <v>164</v>
      </c>
      <c r="E137" s="9">
        <v>5.3385</v>
      </c>
      <c r="F137" s="9"/>
      <c r="G137" s="9"/>
      <c r="H137" s="9"/>
      <c r="I137" s="9"/>
      <c r="J137" s="8"/>
      <c r="K137" s="18"/>
    </row>
    <row r="138" ht="41.25" customHeight="1" spans="1:11">
      <c r="A138" s="6">
        <v>126</v>
      </c>
      <c r="B138" s="7" t="s">
        <v>594</v>
      </c>
      <c r="C138" s="8" t="s">
        <v>595</v>
      </c>
      <c r="D138" s="7" t="s">
        <v>164</v>
      </c>
      <c r="E138" s="9">
        <v>5.125</v>
      </c>
      <c r="F138" s="9"/>
      <c r="G138" s="9"/>
      <c r="H138" s="9"/>
      <c r="I138" s="9"/>
      <c r="J138" s="8"/>
      <c r="K138" s="18"/>
    </row>
    <row r="139" ht="41.25" customHeight="1" spans="1:11">
      <c r="A139" s="21">
        <v>127</v>
      </c>
      <c r="B139" s="12" t="s">
        <v>596</v>
      </c>
      <c r="C139" s="13" t="s">
        <v>597</v>
      </c>
      <c r="D139" s="12" t="s">
        <v>164</v>
      </c>
      <c r="E139" s="14">
        <v>1.3888</v>
      </c>
      <c r="F139" s="14"/>
      <c r="G139" s="14"/>
      <c r="H139" s="14"/>
      <c r="I139" s="14"/>
      <c r="J139" s="13"/>
      <c r="K139" s="19"/>
    </row>
    <row r="140" ht="39.75" customHeight="1" spans="1:11">
      <c r="A140" s="1" t="s">
        <v>304</v>
      </c>
      <c r="B140" s="1"/>
      <c r="C140" s="1"/>
      <c r="D140" s="1"/>
      <c r="E140" s="1"/>
      <c r="F140" s="1"/>
      <c r="G140" s="1"/>
      <c r="H140" s="1"/>
      <c r="I140" s="15"/>
      <c r="J140" s="15"/>
      <c r="K140" s="15"/>
    </row>
    <row r="141" ht="28.5" customHeight="1" spans="1:11">
      <c r="A141" s="2" t="s">
        <v>3659</v>
      </c>
      <c r="B141" s="2"/>
      <c r="C141" s="2"/>
      <c r="D141" s="2"/>
      <c r="E141" s="2"/>
      <c r="F141" s="2"/>
      <c r="G141" s="2"/>
      <c r="H141" s="3"/>
      <c r="I141" s="16" t="s">
        <v>581</v>
      </c>
      <c r="J141" s="16"/>
      <c r="K141" s="16"/>
    </row>
    <row r="142" ht="28.5" customHeight="1" spans="1:11">
      <c r="A142" s="4" t="s">
        <v>2</v>
      </c>
      <c r="B142" s="5" t="s">
        <v>306</v>
      </c>
      <c r="C142" s="5" t="s">
        <v>307</v>
      </c>
      <c r="D142" s="5" t="s">
        <v>308</v>
      </c>
      <c r="E142" s="5" t="s">
        <v>309</v>
      </c>
      <c r="F142" s="5" t="s">
        <v>310</v>
      </c>
      <c r="G142" s="5" t="s">
        <v>311</v>
      </c>
      <c r="H142" s="5"/>
      <c r="I142" s="5"/>
      <c r="J142" s="5" t="s">
        <v>312</v>
      </c>
      <c r="K142" s="17" t="s">
        <v>313</v>
      </c>
    </row>
    <row r="143" ht="41.25" customHeight="1" spans="1:11">
      <c r="A143" s="6">
        <v>128</v>
      </c>
      <c r="B143" s="7" t="s">
        <v>598</v>
      </c>
      <c r="C143" s="8" t="s">
        <v>599</v>
      </c>
      <c r="D143" s="7" t="s">
        <v>164</v>
      </c>
      <c r="E143" s="9">
        <v>5.3855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600</v>
      </c>
      <c r="C144" s="8" t="s">
        <v>601</v>
      </c>
      <c r="D144" s="7" t="s">
        <v>602</v>
      </c>
      <c r="E144" s="9">
        <v>30.495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603</v>
      </c>
      <c r="C145" s="8" t="s">
        <v>604</v>
      </c>
      <c r="D145" s="7" t="s">
        <v>316</v>
      </c>
      <c r="E145" s="9">
        <v>1141.4446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605</v>
      </c>
      <c r="C146" s="8" t="s">
        <v>606</v>
      </c>
      <c r="D146" s="7" t="s">
        <v>316</v>
      </c>
      <c r="E146" s="9">
        <v>274.7796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607</v>
      </c>
      <c r="C147" s="8" t="s">
        <v>608</v>
      </c>
      <c r="D147" s="7" t="s">
        <v>316</v>
      </c>
      <c r="E147" s="9">
        <v>681.0974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609</v>
      </c>
      <c r="C148" s="8" t="s">
        <v>610</v>
      </c>
      <c r="D148" s="7" t="s">
        <v>316</v>
      </c>
      <c r="E148" s="9">
        <v>351.3632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611</v>
      </c>
      <c r="C149" s="8" t="s">
        <v>612</v>
      </c>
      <c r="D149" s="7" t="s">
        <v>326</v>
      </c>
      <c r="E149" s="9">
        <v>28.5194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613</v>
      </c>
      <c r="C150" s="8" t="s">
        <v>614</v>
      </c>
      <c r="D150" s="7" t="s">
        <v>326</v>
      </c>
      <c r="E150" s="9">
        <v>60.518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615</v>
      </c>
      <c r="C151" s="8" t="s">
        <v>616</v>
      </c>
      <c r="D151" s="7" t="s">
        <v>617</v>
      </c>
      <c r="E151" s="9">
        <v>1372.789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1430</v>
      </c>
      <c r="C152" s="8" t="s">
        <v>1431</v>
      </c>
      <c r="D152" s="7" t="s">
        <v>316</v>
      </c>
      <c r="E152" s="9">
        <v>-0.01</v>
      </c>
      <c r="F152" s="9"/>
      <c r="G152" s="9"/>
      <c r="H152" s="9"/>
      <c r="I152" s="9"/>
      <c r="J152" s="8"/>
      <c r="K152" s="18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8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8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8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8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8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8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6"/>
      <c r="B170" s="7"/>
      <c r="C170" s="8"/>
      <c r="D170" s="7"/>
      <c r="E170" s="9"/>
      <c r="F170" s="9"/>
      <c r="G170" s="9"/>
      <c r="H170" s="9"/>
      <c r="I170" s="9"/>
      <c r="J170" s="8"/>
      <c r="K170" s="18"/>
    </row>
    <row r="171" ht="18" customHeight="1" spans="1:11">
      <c r="A171" s="6"/>
      <c r="B171" s="7"/>
      <c r="C171" s="8"/>
      <c r="D171" s="7"/>
      <c r="E171" s="9"/>
      <c r="F171" s="9"/>
      <c r="G171" s="9"/>
      <c r="H171" s="9"/>
      <c r="I171" s="9"/>
      <c r="J171" s="8"/>
      <c r="K171" s="18"/>
    </row>
    <row r="172" ht="18" customHeight="1" spans="1:11">
      <c r="A172" s="6"/>
      <c r="B172" s="7"/>
      <c r="C172" s="8"/>
      <c r="D172" s="7"/>
      <c r="E172" s="9"/>
      <c r="F172" s="9"/>
      <c r="G172" s="9"/>
      <c r="H172" s="9"/>
      <c r="I172" s="9"/>
      <c r="J172" s="8"/>
      <c r="K172" s="18"/>
    </row>
    <row r="173" ht="18" customHeight="1" spans="1:11">
      <c r="A173" s="6"/>
      <c r="B173" s="7"/>
      <c r="C173" s="8"/>
      <c r="D173" s="7"/>
      <c r="E173" s="9"/>
      <c r="F173" s="9"/>
      <c r="G173" s="9"/>
      <c r="H173" s="9"/>
      <c r="I173" s="9"/>
      <c r="J173" s="8"/>
      <c r="K173" s="18"/>
    </row>
    <row r="174" ht="18" customHeight="1" spans="1:11">
      <c r="A174" s="6"/>
      <c r="B174" s="7"/>
      <c r="C174" s="8"/>
      <c r="D174" s="7"/>
      <c r="E174" s="9"/>
      <c r="F174" s="9"/>
      <c r="G174" s="9"/>
      <c r="H174" s="9"/>
      <c r="I174" s="9"/>
      <c r="J174" s="8"/>
      <c r="K174" s="18"/>
    </row>
    <row r="175" ht="18" customHeight="1" spans="1:11">
      <c r="A175" s="10"/>
      <c r="B175" s="11"/>
      <c r="C175" s="12" t="s">
        <v>26</v>
      </c>
      <c r="D175" s="13"/>
      <c r="E175" s="13"/>
      <c r="F175" s="14"/>
      <c r="G175" s="14"/>
      <c r="H175" s="14"/>
      <c r="I175" s="14"/>
      <c r="J175" s="14"/>
      <c r="K175" s="19"/>
    </row>
  </sheetData>
  <mergeCells count="18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K109"/>
    <mergeCell ref="A110:G110"/>
    <mergeCell ref="I110:K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6" max="16383" man="1"/>
    <brk id="72" max="16383" man="1"/>
    <brk id="108" max="16383" man="1"/>
    <brk id="139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3709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621</v>
      </c>
      <c r="C5" s="8"/>
      <c r="D5" s="9"/>
      <c r="E5" s="9"/>
      <c r="F5" s="20"/>
    </row>
    <row r="6" ht="18" customHeight="1" spans="1:6">
      <c r="A6" s="6" t="s">
        <v>45</v>
      </c>
      <c r="B6" s="8" t="s">
        <v>622</v>
      </c>
      <c r="C6" s="8"/>
      <c r="D6" s="9"/>
      <c r="E6" s="9"/>
      <c r="F6" s="20"/>
    </row>
    <row r="7" ht="18" customHeight="1" spans="1:6">
      <c r="A7" s="6" t="s">
        <v>47</v>
      </c>
      <c r="B7" s="8" t="s">
        <v>623</v>
      </c>
      <c r="C7" s="8"/>
      <c r="D7" s="9"/>
      <c r="E7" s="9"/>
      <c r="F7" s="20"/>
    </row>
    <row r="8" ht="18" customHeight="1" spans="1:6">
      <c r="A8" s="6" t="s">
        <v>49</v>
      </c>
      <c r="B8" s="8" t="s">
        <v>624</v>
      </c>
      <c r="C8" s="8"/>
      <c r="D8" s="9"/>
      <c r="E8" s="9"/>
      <c r="F8" s="20"/>
    </row>
    <row r="9" ht="18" customHeight="1" spans="1:6">
      <c r="A9" s="6" t="s">
        <v>55</v>
      </c>
      <c r="B9" s="8" t="s">
        <v>56</v>
      </c>
      <c r="C9" s="8"/>
      <c r="D9" s="9"/>
      <c r="E9" s="9"/>
      <c r="F9" s="20"/>
    </row>
    <row r="10" ht="18" customHeight="1" spans="1:6">
      <c r="A10" s="6" t="s">
        <v>57</v>
      </c>
      <c r="B10" s="8" t="s">
        <v>8</v>
      </c>
      <c r="C10" s="8"/>
      <c r="D10" s="9"/>
      <c r="E10" s="9"/>
      <c r="F10" s="20"/>
    </row>
    <row r="11" ht="18" customHeight="1" spans="1:6">
      <c r="A11" s="6" t="s">
        <v>58</v>
      </c>
      <c r="B11" s="8" t="s">
        <v>59</v>
      </c>
      <c r="C11" s="8"/>
      <c r="D11" s="9"/>
      <c r="E11" s="9"/>
      <c r="F11" s="20"/>
    </row>
    <row r="12" ht="18" customHeight="1" spans="1:6">
      <c r="A12" s="6" t="s">
        <v>60</v>
      </c>
      <c r="B12" s="8" t="s">
        <v>61</v>
      </c>
      <c r="C12" s="8"/>
      <c r="D12" s="9"/>
      <c r="E12" s="9"/>
      <c r="F12" s="20"/>
    </row>
    <row r="13" ht="18" customHeight="1" spans="1:6">
      <c r="A13" s="6" t="s">
        <v>62</v>
      </c>
      <c r="B13" s="8" t="s">
        <v>63</v>
      </c>
      <c r="C13" s="8"/>
      <c r="D13" s="9"/>
      <c r="E13" s="9"/>
      <c r="F13" s="20"/>
    </row>
    <row r="14" ht="18" customHeight="1" spans="1:6">
      <c r="A14" s="6" t="s">
        <v>64</v>
      </c>
      <c r="B14" s="8" t="s">
        <v>9</v>
      </c>
      <c r="C14" s="8"/>
      <c r="D14" s="9"/>
      <c r="E14" s="9"/>
      <c r="F14" s="20"/>
    </row>
    <row r="15" ht="18" customHeight="1" spans="1:6">
      <c r="A15" s="6" t="s">
        <v>65</v>
      </c>
      <c r="B15" s="8" t="s">
        <v>66</v>
      </c>
      <c r="C15" s="8"/>
      <c r="D15" s="9"/>
      <c r="E15" s="9"/>
      <c r="F15" s="20"/>
    </row>
    <row r="16" ht="18" customHeight="1" spans="1:6">
      <c r="A16" s="6" t="s">
        <v>67</v>
      </c>
      <c r="B16" s="8" t="s">
        <v>68</v>
      </c>
      <c r="C16" s="8"/>
      <c r="D16" s="9"/>
      <c r="E16" s="9"/>
      <c r="F16" s="20"/>
    </row>
    <row r="17" ht="18" customHeight="1" spans="1:6">
      <c r="A17" s="6" t="s">
        <v>69</v>
      </c>
      <c r="B17" s="8" t="s">
        <v>70</v>
      </c>
      <c r="C17" s="8"/>
      <c r="D17" s="9"/>
      <c r="E17" s="9"/>
      <c r="F17" s="20"/>
    </row>
    <row r="18" ht="18" customHeight="1" spans="1:6">
      <c r="A18" s="6" t="s">
        <v>71</v>
      </c>
      <c r="B18" s="8" t="s">
        <v>72</v>
      </c>
      <c r="C18" s="8"/>
      <c r="D18" s="9"/>
      <c r="E18" s="9"/>
      <c r="F18" s="20"/>
    </row>
    <row r="19" ht="18" customHeight="1" spans="1:6">
      <c r="A19" s="6" t="s">
        <v>73</v>
      </c>
      <c r="B19" s="8" t="s">
        <v>74</v>
      </c>
      <c r="C19" s="8"/>
      <c r="D19" s="9"/>
      <c r="E19" s="9"/>
      <c r="F19" s="20"/>
    </row>
    <row r="20" ht="18" customHeight="1" spans="1:6">
      <c r="A20" s="6" t="s">
        <v>75</v>
      </c>
      <c r="B20" s="8" t="s">
        <v>76</v>
      </c>
      <c r="C20" s="8"/>
      <c r="D20" s="9"/>
      <c r="E20" s="9"/>
      <c r="F20" s="20"/>
    </row>
    <row r="21" ht="18" customHeight="1" spans="1:6">
      <c r="A21" s="6" t="s">
        <v>77</v>
      </c>
      <c r="B21" s="8" t="s">
        <v>78</v>
      </c>
      <c r="C21" s="8"/>
      <c r="D21" s="9"/>
      <c r="E21" s="9"/>
      <c r="F21" s="20"/>
    </row>
    <row r="22" ht="18" customHeight="1" spans="1:6">
      <c r="A22" s="6" t="s">
        <v>79</v>
      </c>
      <c r="B22" s="8" t="s">
        <v>80</v>
      </c>
      <c r="C22" s="8"/>
      <c r="D22" s="9"/>
      <c r="E22" s="9"/>
      <c r="F22" s="20"/>
    </row>
    <row r="23" ht="18" customHeight="1" spans="1:6">
      <c r="A23" s="6" t="s">
        <v>81</v>
      </c>
      <c r="B23" s="8" t="s">
        <v>82</v>
      </c>
      <c r="C23" s="8"/>
      <c r="D23" s="9"/>
      <c r="E23" s="9"/>
      <c r="F23" s="20"/>
    </row>
    <row r="24" ht="18" customHeight="1" spans="1:6">
      <c r="A24" s="6" t="s">
        <v>83</v>
      </c>
      <c r="B24" s="8" t="s">
        <v>84</v>
      </c>
      <c r="C24" s="8"/>
      <c r="D24" s="9"/>
      <c r="E24" s="9"/>
      <c r="F24" s="20"/>
    </row>
    <row r="25" ht="18" customHeight="1" spans="1:6">
      <c r="A25" s="6" t="s">
        <v>85</v>
      </c>
      <c r="B25" s="8" t="s">
        <v>625</v>
      </c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3709</v>
      </c>
      <c r="B2" s="2"/>
      <c r="C2" s="2"/>
      <c r="D2" s="2"/>
      <c r="E2" s="2" t="s">
        <v>36</v>
      </c>
      <c r="F2" s="2"/>
      <c r="G2" s="2"/>
      <c r="H2" s="2"/>
      <c r="I2" s="16" t="s">
        <v>3710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621</v>
      </c>
      <c r="D6" s="8"/>
      <c r="E6" s="8"/>
      <c r="F6" s="8"/>
      <c r="G6" s="9"/>
      <c r="H6" s="9"/>
      <c r="I6" s="9"/>
      <c r="J6" s="9"/>
      <c r="K6" s="20"/>
    </row>
    <row r="7" ht="296.25" customHeight="1" spans="1:11">
      <c r="A7" s="6">
        <v>1</v>
      </c>
      <c r="B7" s="8" t="s">
        <v>3711</v>
      </c>
      <c r="C7" s="8" t="s">
        <v>628</v>
      </c>
      <c r="D7" s="8" t="s">
        <v>3712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68.75" customHeight="1" spans="1:11">
      <c r="A8" s="6">
        <v>2</v>
      </c>
      <c r="B8" s="8" t="s">
        <v>3713</v>
      </c>
      <c r="C8" s="8" t="s">
        <v>628</v>
      </c>
      <c r="D8" s="8" t="s">
        <v>3714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18" customHeight="1" spans="1:11">
      <c r="A9" s="21" t="s">
        <v>117</v>
      </c>
      <c r="B9" s="11"/>
      <c r="C9" s="12"/>
      <c r="D9" s="12"/>
      <c r="E9" s="12"/>
      <c r="F9" s="12"/>
      <c r="G9" s="12"/>
      <c r="H9" s="12"/>
      <c r="I9" s="12"/>
      <c r="J9" s="14"/>
      <c r="K9" s="22"/>
    </row>
    <row r="10" ht="18" customHeight="1" spans="1:11">
      <c r="A10" s="27" t="s">
        <v>118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 spans="1:11">
      <c r="A11" s="27"/>
      <c r="B11" s="27"/>
      <c r="C11" s="27"/>
      <c r="D11" s="27"/>
      <c r="E11" s="32"/>
      <c r="F11" s="32"/>
      <c r="G11" s="32"/>
      <c r="H11" s="32"/>
      <c r="I11" s="28" t="s">
        <v>119</v>
      </c>
      <c r="J11" s="28"/>
      <c r="K11" s="28"/>
    </row>
    <row r="12" ht="39.75" customHeight="1" spans="1:11">
      <c r="A12" s="1" t="s">
        <v>90</v>
      </c>
      <c r="B12" s="1"/>
      <c r="C12" s="1"/>
      <c r="D12" s="1"/>
      <c r="E12" s="1"/>
      <c r="F12" s="1"/>
      <c r="G12" s="1"/>
      <c r="H12" s="1"/>
      <c r="I12" s="15"/>
      <c r="J12" s="15"/>
      <c r="K12" s="15"/>
    </row>
    <row r="13" ht="28.5" customHeight="1" spans="1:11">
      <c r="A13" s="2" t="s">
        <v>3709</v>
      </c>
      <c r="B13" s="2"/>
      <c r="C13" s="2"/>
      <c r="D13" s="2"/>
      <c r="E13" s="2" t="s">
        <v>36</v>
      </c>
      <c r="F13" s="2"/>
      <c r="G13" s="2"/>
      <c r="H13" s="2"/>
      <c r="I13" s="16" t="s">
        <v>3715</v>
      </c>
      <c r="J13" s="16"/>
      <c r="K13" s="16"/>
    </row>
    <row r="14" ht="17.25" customHeight="1" spans="1:11">
      <c r="A14" s="4" t="s">
        <v>2</v>
      </c>
      <c r="B14" s="5" t="s">
        <v>92</v>
      </c>
      <c r="C14" s="5" t="s">
        <v>3</v>
      </c>
      <c r="D14" s="5" t="s">
        <v>93</v>
      </c>
      <c r="E14" s="5"/>
      <c r="F14" s="5" t="s">
        <v>94</v>
      </c>
      <c r="G14" s="5" t="s">
        <v>95</v>
      </c>
      <c r="H14" s="5" t="s">
        <v>96</v>
      </c>
      <c r="I14" s="5"/>
      <c r="J14" s="5"/>
      <c r="K14" s="17"/>
    </row>
    <row r="15" ht="17.25" customHeight="1" spans="1:11">
      <c r="A15" s="6"/>
      <c r="B15" s="7"/>
      <c r="C15" s="7"/>
      <c r="D15" s="7"/>
      <c r="E15" s="7"/>
      <c r="F15" s="7"/>
      <c r="G15" s="7"/>
      <c r="H15" s="7" t="s">
        <v>97</v>
      </c>
      <c r="I15" s="7"/>
      <c r="J15" s="7" t="s">
        <v>98</v>
      </c>
      <c r="K15" s="33" t="s">
        <v>7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33" t="s">
        <v>9</v>
      </c>
    </row>
    <row r="17" ht="296.25" customHeight="1" spans="1:11">
      <c r="A17" s="6">
        <v>3</v>
      </c>
      <c r="B17" s="8" t="s">
        <v>3716</v>
      </c>
      <c r="C17" s="8" t="s">
        <v>638</v>
      </c>
      <c r="D17" s="8" t="s">
        <v>639</v>
      </c>
      <c r="E17" s="8"/>
      <c r="F17" s="7" t="s">
        <v>630</v>
      </c>
      <c r="G17" s="9">
        <v>7</v>
      </c>
      <c r="H17" s="30"/>
      <c r="I17" s="30"/>
      <c r="J17" s="30"/>
      <c r="K17" s="34"/>
    </row>
    <row r="18" ht="18" customHeight="1" spans="1:11">
      <c r="A18" s="21" t="s">
        <v>117</v>
      </c>
      <c r="B18" s="11"/>
      <c r="C18" s="12"/>
      <c r="D18" s="12"/>
      <c r="E18" s="12"/>
      <c r="F18" s="12"/>
      <c r="G18" s="12"/>
      <c r="H18" s="12"/>
      <c r="I18" s="12"/>
      <c r="J18" s="14"/>
      <c r="K18" s="22"/>
    </row>
    <row r="19" ht="18" customHeight="1" spans="1:11">
      <c r="A19" s="27" t="s">
        <v>118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2"/>
      <c r="F20" s="32"/>
      <c r="G20" s="32"/>
      <c r="H20" s="32"/>
      <c r="I20" s="28" t="s">
        <v>119</v>
      </c>
      <c r="J20" s="28"/>
      <c r="K20" s="28"/>
    </row>
    <row r="21" ht="39.75" customHeight="1" spans="1:11">
      <c r="A21" s="1" t="s">
        <v>90</v>
      </c>
      <c r="B21" s="1"/>
      <c r="C21" s="1"/>
      <c r="D21" s="1"/>
      <c r="E21" s="1"/>
      <c r="F21" s="1"/>
      <c r="G21" s="1"/>
      <c r="H21" s="1"/>
      <c r="I21" s="15"/>
      <c r="J21" s="15"/>
      <c r="K21" s="15"/>
    </row>
    <row r="22" ht="28.5" customHeight="1" spans="1:11">
      <c r="A22" s="2" t="s">
        <v>3709</v>
      </c>
      <c r="B22" s="2"/>
      <c r="C22" s="2"/>
      <c r="D22" s="2"/>
      <c r="E22" s="2" t="s">
        <v>36</v>
      </c>
      <c r="F22" s="2"/>
      <c r="G22" s="2"/>
      <c r="H22" s="2"/>
      <c r="I22" s="16" t="s">
        <v>3717</v>
      </c>
      <c r="J22" s="16"/>
      <c r="K22" s="16"/>
    </row>
    <row r="23" ht="17.25" customHeight="1" spans="1:11">
      <c r="A23" s="4" t="s">
        <v>2</v>
      </c>
      <c r="B23" s="5" t="s">
        <v>92</v>
      </c>
      <c r="C23" s="5" t="s">
        <v>3</v>
      </c>
      <c r="D23" s="5" t="s">
        <v>93</v>
      </c>
      <c r="E23" s="5"/>
      <c r="F23" s="5" t="s">
        <v>94</v>
      </c>
      <c r="G23" s="5" t="s">
        <v>95</v>
      </c>
      <c r="H23" s="5" t="s">
        <v>96</v>
      </c>
      <c r="I23" s="5"/>
      <c r="J23" s="5"/>
      <c r="K23" s="17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97</v>
      </c>
      <c r="I24" s="7"/>
      <c r="J24" s="7" t="s">
        <v>98</v>
      </c>
      <c r="K24" s="33" t="s">
        <v>7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3" t="s">
        <v>9</v>
      </c>
    </row>
    <row r="26" ht="296.25" customHeight="1" spans="1:11">
      <c r="A26" s="6">
        <v>4</v>
      </c>
      <c r="B26" s="8" t="s">
        <v>3718</v>
      </c>
      <c r="C26" s="8" t="s">
        <v>638</v>
      </c>
      <c r="D26" s="8" t="s">
        <v>3719</v>
      </c>
      <c r="E26" s="8"/>
      <c r="F26" s="7" t="s">
        <v>630</v>
      </c>
      <c r="G26" s="9">
        <v>1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3709</v>
      </c>
      <c r="B31" s="2"/>
      <c r="C31" s="2"/>
      <c r="D31" s="2"/>
      <c r="E31" s="2" t="s">
        <v>36</v>
      </c>
      <c r="F31" s="2"/>
      <c r="G31" s="2"/>
      <c r="H31" s="2"/>
      <c r="I31" s="16" t="s">
        <v>3720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296.25" customHeight="1" spans="1:11">
      <c r="A35" s="6">
        <v>5</v>
      </c>
      <c r="B35" s="8" t="s">
        <v>3721</v>
      </c>
      <c r="C35" s="8" t="s">
        <v>638</v>
      </c>
      <c r="D35" s="8" t="s">
        <v>3722</v>
      </c>
      <c r="E35" s="8"/>
      <c r="F35" s="7" t="s">
        <v>630</v>
      </c>
      <c r="G35" s="9">
        <v>1</v>
      </c>
      <c r="H35" s="30"/>
      <c r="I35" s="30"/>
      <c r="J35" s="30"/>
      <c r="K35" s="34"/>
    </row>
    <row r="36" ht="130.5" customHeight="1" spans="1:11">
      <c r="A36" s="6">
        <v>6</v>
      </c>
      <c r="B36" s="8" t="s">
        <v>3723</v>
      </c>
      <c r="C36" s="8" t="s">
        <v>644</v>
      </c>
      <c r="D36" s="8" t="s">
        <v>3724</v>
      </c>
      <c r="E36" s="8"/>
      <c r="F36" s="7" t="s">
        <v>630</v>
      </c>
      <c r="G36" s="9">
        <v>1</v>
      </c>
      <c r="H36" s="30"/>
      <c r="I36" s="30"/>
      <c r="J36" s="30"/>
      <c r="K36" s="34"/>
    </row>
    <row r="37" ht="130.5" customHeight="1" spans="1:11">
      <c r="A37" s="6">
        <v>7</v>
      </c>
      <c r="B37" s="8" t="s">
        <v>3725</v>
      </c>
      <c r="C37" s="8" t="s">
        <v>644</v>
      </c>
      <c r="D37" s="8" t="s">
        <v>3726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18" customHeight="1" spans="1:11">
      <c r="A38" s="21" t="s">
        <v>117</v>
      </c>
      <c r="B38" s="11"/>
      <c r="C38" s="12"/>
      <c r="D38" s="12"/>
      <c r="E38" s="12"/>
      <c r="F38" s="12"/>
      <c r="G38" s="12"/>
      <c r="H38" s="12"/>
      <c r="I38" s="12"/>
      <c r="J38" s="14"/>
      <c r="K38" s="22"/>
    </row>
    <row r="39" ht="18" customHeight="1" spans="1:11">
      <c r="A39" s="27" t="s">
        <v>118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32"/>
      <c r="F40" s="32"/>
      <c r="G40" s="32"/>
      <c r="H40" s="32"/>
      <c r="I40" s="28" t="s">
        <v>119</v>
      </c>
      <c r="J40" s="28"/>
      <c r="K40" s="28"/>
    </row>
    <row r="41" ht="39.75" customHeight="1" spans="1:11">
      <c r="A41" s="1" t="s">
        <v>90</v>
      </c>
      <c r="B41" s="1"/>
      <c r="C41" s="1"/>
      <c r="D41" s="1"/>
      <c r="E41" s="1"/>
      <c r="F41" s="1"/>
      <c r="G41" s="1"/>
      <c r="H41" s="1"/>
      <c r="I41" s="15"/>
      <c r="J41" s="15"/>
      <c r="K41" s="15"/>
    </row>
    <row r="42" ht="28.5" customHeight="1" spans="1:11">
      <c r="A42" s="2" t="s">
        <v>3709</v>
      </c>
      <c r="B42" s="2"/>
      <c r="C42" s="2"/>
      <c r="D42" s="2"/>
      <c r="E42" s="2" t="s">
        <v>36</v>
      </c>
      <c r="F42" s="2"/>
      <c r="G42" s="2"/>
      <c r="H42" s="2"/>
      <c r="I42" s="16" t="s">
        <v>3727</v>
      </c>
      <c r="J42" s="16"/>
      <c r="K42" s="16"/>
    </row>
    <row r="43" ht="17.25" customHeight="1" spans="1:11">
      <c r="A43" s="4" t="s">
        <v>2</v>
      </c>
      <c r="B43" s="5" t="s">
        <v>92</v>
      </c>
      <c r="C43" s="5" t="s">
        <v>3</v>
      </c>
      <c r="D43" s="5" t="s">
        <v>93</v>
      </c>
      <c r="E43" s="5"/>
      <c r="F43" s="5" t="s">
        <v>94</v>
      </c>
      <c r="G43" s="5" t="s">
        <v>95</v>
      </c>
      <c r="H43" s="5" t="s">
        <v>96</v>
      </c>
      <c r="I43" s="5"/>
      <c r="J43" s="5"/>
      <c r="K43" s="17"/>
    </row>
    <row r="44" ht="17.25" customHeight="1" spans="1:11">
      <c r="A44" s="6"/>
      <c r="B44" s="7"/>
      <c r="C44" s="7"/>
      <c r="D44" s="7"/>
      <c r="E44" s="7"/>
      <c r="F44" s="7"/>
      <c r="G44" s="7"/>
      <c r="H44" s="7" t="s">
        <v>97</v>
      </c>
      <c r="I44" s="7"/>
      <c r="J44" s="7" t="s">
        <v>98</v>
      </c>
      <c r="K44" s="33" t="s">
        <v>7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3" t="s">
        <v>9</v>
      </c>
    </row>
    <row r="46" ht="130.5" customHeight="1" spans="1:11">
      <c r="A46" s="6">
        <v>8</v>
      </c>
      <c r="B46" s="8" t="s">
        <v>3728</v>
      </c>
      <c r="C46" s="8" t="s">
        <v>644</v>
      </c>
      <c r="D46" s="8" t="s">
        <v>3729</v>
      </c>
      <c r="E46" s="8"/>
      <c r="F46" s="7" t="s">
        <v>630</v>
      </c>
      <c r="G46" s="9">
        <v>1</v>
      </c>
      <c r="H46" s="30"/>
      <c r="I46" s="30"/>
      <c r="J46" s="30"/>
      <c r="K46" s="34"/>
    </row>
    <row r="47" ht="130.5" customHeight="1" spans="1:11">
      <c r="A47" s="6">
        <v>9</v>
      </c>
      <c r="B47" s="8" t="s">
        <v>3730</v>
      </c>
      <c r="C47" s="8" t="s">
        <v>644</v>
      </c>
      <c r="D47" s="8" t="s">
        <v>3731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130.5" customHeight="1" spans="1:11">
      <c r="A48" s="6">
        <v>10</v>
      </c>
      <c r="B48" s="8" t="s">
        <v>3732</v>
      </c>
      <c r="C48" s="8" t="s">
        <v>644</v>
      </c>
      <c r="D48" s="8" t="s">
        <v>3733</v>
      </c>
      <c r="E48" s="8"/>
      <c r="F48" s="7" t="s">
        <v>630</v>
      </c>
      <c r="G48" s="9">
        <v>1</v>
      </c>
      <c r="H48" s="30"/>
      <c r="I48" s="30"/>
      <c r="J48" s="30"/>
      <c r="K48" s="34"/>
    </row>
    <row r="49" ht="130.5" customHeight="1" spans="1:11">
      <c r="A49" s="6">
        <v>11</v>
      </c>
      <c r="B49" s="8" t="s">
        <v>3734</v>
      </c>
      <c r="C49" s="8" t="s">
        <v>644</v>
      </c>
      <c r="D49" s="8" t="s">
        <v>3735</v>
      </c>
      <c r="E49" s="8"/>
      <c r="F49" s="7" t="s">
        <v>630</v>
      </c>
      <c r="G49" s="9">
        <v>1</v>
      </c>
      <c r="H49" s="30"/>
      <c r="I49" s="30"/>
      <c r="J49" s="30"/>
      <c r="K49" s="34"/>
    </row>
    <row r="50" ht="18" customHeight="1" spans="1:11">
      <c r="A50" s="21" t="s">
        <v>117</v>
      </c>
      <c r="B50" s="11"/>
      <c r="C50" s="12"/>
      <c r="D50" s="12"/>
      <c r="E50" s="12"/>
      <c r="F50" s="12"/>
      <c r="G50" s="12"/>
      <c r="H50" s="12"/>
      <c r="I50" s="12"/>
      <c r="J50" s="14"/>
      <c r="K50" s="22"/>
    </row>
    <row r="51" ht="18" customHeight="1" spans="1:11">
      <c r="A51" s="27" t="s">
        <v>118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8" customHeight="1" spans="1:11">
      <c r="A52" s="27"/>
      <c r="B52" s="27"/>
      <c r="C52" s="27"/>
      <c r="D52" s="27"/>
      <c r="E52" s="32"/>
      <c r="F52" s="32"/>
      <c r="G52" s="32"/>
      <c r="H52" s="32"/>
      <c r="I52" s="28" t="s">
        <v>119</v>
      </c>
      <c r="J52" s="28"/>
      <c r="K52" s="28"/>
    </row>
    <row r="53" ht="39.75" customHeight="1" spans="1:11">
      <c r="A53" s="1" t="s">
        <v>90</v>
      </c>
      <c r="B53" s="1"/>
      <c r="C53" s="1"/>
      <c r="D53" s="1"/>
      <c r="E53" s="1"/>
      <c r="F53" s="1"/>
      <c r="G53" s="1"/>
      <c r="H53" s="1"/>
      <c r="I53" s="15"/>
      <c r="J53" s="15"/>
      <c r="K53" s="15"/>
    </row>
    <row r="54" ht="28.5" customHeight="1" spans="1:11">
      <c r="A54" s="2" t="s">
        <v>3709</v>
      </c>
      <c r="B54" s="2"/>
      <c r="C54" s="2"/>
      <c r="D54" s="2"/>
      <c r="E54" s="2" t="s">
        <v>36</v>
      </c>
      <c r="F54" s="2"/>
      <c r="G54" s="2"/>
      <c r="H54" s="2"/>
      <c r="I54" s="16" t="s">
        <v>3736</v>
      </c>
      <c r="J54" s="16"/>
      <c r="K54" s="16"/>
    </row>
    <row r="55" ht="17.25" customHeight="1" spans="1:11">
      <c r="A55" s="4" t="s">
        <v>2</v>
      </c>
      <c r="B55" s="5" t="s">
        <v>92</v>
      </c>
      <c r="C55" s="5" t="s">
        <v>3</v>
      </c>
      <c r="D55" s="5" t="s">
        <v>93</v>
      </c>
      <c r="E55" s="5"/>
      <c r="F55" s="5" t="s">
        <v>94</v>
      </c>
      <c r="G55" s="5" t="s">
        <v>95</v>
      </c>
      <c r="H55" s="5" t="s">
        <v>96</v>
      </c>
      <c r="I55" s="5"/>
      <c r="J55" s="5"/>
      <c r="K55" s="17"/>
    </row>
    <row r="56" ht="17.25" customHeight="1" spans="1:11">
      <c r="A56" s="6"/>
      <c r="B56" s="7"/>
      <c r="C56" s="7"/>
      <c r="D56" s="7"/>
      <c r="E56" s="7"/>
      <c r="F56" s="7"/>
      <c r="G56" s="7"/>
      <c r="H56" s="7" t="s">
        <v>97</v>
      </c>
      <c r="I56" s="7"/>
      <c r="J56" s="7" t="s">
        <v>98</v>
      </c>
      <c r="K56" s="33" t="s">
        <v>7</v>
      </c>
    </row>
    <row r="57" ht="28.5" customHeight="1" spans="1:11">
      <c r="A57" s="6"/>
      <c r="B57" s="7"/>
      <c r="C57" s="7"/>
      <c r="D57" s="7"/>
      <c r="E57" s="7"/>
      <c r="F57" s="7"/>
      <c r="G57" s="7"/>
      <c r="H57" s="7"/>
      <c r="I57" s="7"/>
      <c r="J57" s="7"/>
      <c r="K57" s="33" t="s">
        <v>9</v>
      </c>
    </row>
    <row r="58" ht="130.5" customHeight="1" spans="1:11">
      <c r="A58" s="6">
        <v>12</v>
      </c>
      <c r="B58" s="8" t="s">
        <v>3737</v>
      </c>
      <c r="C58" s="8" t="s">
        <v>644</v>
      </c>
      <c r="D58" s="8" t="s">
        <v>3738</v>
      </c>
      <c r="E58" s="8"/>
      <c r="F58" s="7" t="s">
        <v>630</v>
      </c>
      <c r="G58" s="9">
        <v>1</v>
      </c>
      <c r="H58" s="30"/>
      <c r="I58" s="30"/>
      <c r="J58" s="30"/>
      <c r="K58" s="34"/>
    </row>
    <row r="59" ht="54" customHeight="1" spans="1:11">
      <c r="A59" s="6">
        <v>13</v>
      </c>
      <c r="B59" s="8" t="s">
        <v>3739</v>
      </c>
      <c r="C59" s="8" t="s">
        <v>805</v>
      </c>
      <c r="D59" s="8" t="s">
        <v>3740</v>
      </c>
      <c r="E59" s="8"/>
      <c r="F59" s="7" t="s">
        <v>115</v>
      </c>
      <c r="G59" s="9">
        <v>1</v>
      </c>
      <c r="H59" s="30"/>
      <c r="I59" s="30"/>
      <c r="J59" s="30"/>
      <c r="K59" s="34"/>
    </row>
    <row r="60" ht="54" customHeight="1" spans="1:11">
      <c r="A60" s="6">
        <v>14</v>
      </c>
      <c r="B60" s="8" t="s">
        <v>3741</v>
      </c>
      <c r="C60" s="8" t="s">
        <v>805</v>
      </c>
      <c r="D60" s="8" t="s">
        <v>3742</v>
      </c>
      <c r="E60" s="8"/>
      <c r="F60" s="7" t="s">
        <v>115</v>
      </c>
      <c r="G60" s="9">
        <v>1</v>
      </c>
      <c r="H60" s="30"/>
      <c r="I60" s="30"/>
      <c r="J60" s="30"/>
      <c r="K60" s="34"/>
    </row>
    <row r="61" ht="28.5" customHeight="1" spans="1:11">
      <c r="A61" s="6">
        <v>15</v>
      </c>
      <c r="B61" s="8" t="s">
        <v>3743</v>
      </c>
      <c r="C61" s="8" t="s">
        <v>664</v>
      </c>
      <c r="D61" s="8" t="s">
        <v>665</v>
      </c>
      <c r="E61" s="8"/>
      <c r="F61" s="7" t="s">
        <v>666</v>
      </c>
      <c r="G61" s="9">
        <v>1</v>
      </c>
      <c r="H61" s="30"/>
      <c r="I61" s="30"/>
      <c r="J61" s="30"/>
      <c r="K61" s="34"/>
    </row>
    <row r="62" ht="28.5" customHeight="1" spans="1:11">
      <c r="A62" s="6"/>
      <c r="B62" s="8"/>
      <c r="C62" s="8" t="s">
        <v>667</v>
      </c>
      <c r="D62" s="8"/>
      <c r="E62" s="8"/>
      <c r="F62" s="8"/>
      <c r="G62" s="9"/>
      <c r="H62" s="9"/>
      <c r="I62" s="9"/>
      <c r="J62" s="9"/>
      <c r="K62" s="20"/>
    </row>
    <row r="63" ht="18" customHeight="1" spans="1:11">
      <c r="A63" s="6"/>
      <c r="B63" s="8"/>
      <c r="C63" s="8" t="s">
        <v>622</v>
      </c>
      <c r="D63" s="8"/>
      <c r="E63" s="8"/>
      <c r="F63" s="8"/>
      <c r="G63" s="9"/>
      <c r="H63" s="9"/>
      <c r="I63" s="9"/>
      <c r="J63" s="9"/>
      <c r="K63" s="20"/>
    </row>
    <row r="64" ht="143.25" customHeight="1" spans="1:11">
      <c r="A64" s="6">
        <v>16</v>
      </c>
      <c r="B64" s="8" t="s">
        <v>3744</v>
      </c>
      <c r="C64" s="8" t="s">
        <v>669</v>
      </c>
      <c r="D64" s="8" t="s">
        <v>3745</v>
      </c>
      <c r="E64" s="8"/>
      <c r="F64" s="7" t="s">
        <v>102</v>
      </c>
      <c r="G64" s="9">
        <v>2</v>
      </c>
      <c r="H64" s="30"/>
      <c r="I64" s="30"/>
      <c r="J64" s="30"/>
      <c r="K64" s="34"/>
    </row>
    <row r="65" ht="18" customHeight="1" spans="1:11">
      <c r="A65" s="21" t="s">
        <v>117</v>
      </c>
      <c r="B65" s="11"/>
      <c r="C65" s="12"/>
      <c r="D65" s="12"/>
      <c r="E65" s="12"/>
      <c r="F65" s="12"/>
      <c r="G65" s="12"/>
      <c r="H65" s="12"/>
      <c r="I65" s="12"/>
      <c r="J65" s="14"/>
      <c r="K65" s="22"/>
    </row>
    <row r="66" ht="18" customHeight="1" spans="1:11">
      <c r="A66" s="27" t="s">
        <v>118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32"/>
      <c r="F67" s="32"/>
      <c r="G67" s="32"/>
      <c r="H67" s="32"/>
      <c r="I67" s="28" t="s">
        <v>119</v>
      </c>
      <c r="J67" s="28"/>
      <c r="K67" s="28"/>
    </row>
    <row r="68" ht="39.75" customHeight="1" spans="1:11">
      <c r="A68" s="1" t="s">
        <v>90</v>
      </c>
      <c r="B68" s="1"/>
      <c r="C68" s="1"/>
      <c r="D68" s="1"/>
      <c r="E68" s="1"/>
      <c r="F68" s="1"/>
      <c r="G68" s="1"/>
      <c r="H68" s="1"/>
      <c r="I68" s="15"/>
      <c r="J68" s="15"/>
      <c r="K68" s="15"/>
    </row>
    <row r="69" ht="28.5" customHeight="1" spans="1:11">
      <c r="A69" s="2" t="s">
        <v>3709</v>
      </c>
      <c r="B69" s="2"/>
      <c r="C69" s="2"/>
      <c r="D69" s="2"/>
      <c r="E69" s="2" t="s">
        <v>36</v>
      </c>
      <c r="F69" s="2"/>
      <c r="G69" s="2"/>
      <c r="H69" s="2"/>
      <c r="I69" s="16" t="s">
        <v>3746</v>
      </c>
      <c r="J69" s="16"/>
      <c r="K69" s="16"/>
    </row>
    <row r="70" ht="17.25" customHeight="1" spans="1:11">
      <c r="A70" s="4" t="s">
        <v>2</v>
      </c>
      <c r="B70" s="5" t="s">
        <v>92</v>
      </c>
      <c r="C70" s="5" t="s">
        <v>3</v>
      </c>
      <c r="D70" s="5" t="s">
        <v>93</v>
      </c>
      <c r="E70" s="5"/>
      <c r="F70" s="5" t="s">
        <v>94</v>
      </c>
      <c r="G70" s="5" t="s">
        <v>95</v>
      </c>
      <c r="H70" s="5" t="s">
        <v>96</v>
      </c>
      <c r="I70" s="5"/>
      <c r="J70" s="5"/>
      <c r="K70" s="17"/>
    </row>
    <row r="71" ht="17.25" customHeight="1" spans="1:11">
      <c r="A71" s="6"/>
      <c r="B71" s="7"/>
      <c r="C71" s="7"/>
      <c r="D71" s="7"/>
      <c r="E71" s="7"/>
      <c r="F71" s="7"/>
      <c r="G71" s="7"/>
      <c r="H71" s="7" t="s">
        <v>97</v>
      </c>
      <c r="I71" s="7"/>
      <c r="J71" s="7" t="s">
        <v>98</v>
      </c>
      <c r="K71" s="33" t="s">
        <v>7</v>
      </c>
    </row>
    <row r="72" ht="28.5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33" t="s">
        <v>9</v>
      </c>
    </row>
    <row r="73" ht="156" customHeight="1" spans="1:11">
      <c r="A73" s="6">
        <v>17</v>
      </c>
      <c r="B73" s="8" t="s">
        <v>3747</v>
      </c>
      <c r="C73" s="8" t="s">
        <v>669</v>
      </c>
      <c r="D73" s="8" t="s">
        <v>3748</v>
      </c>
      <c r="E73" s="8"/>
      <c r="F73" s="7" t="s">
        <v>102</v>
      </c>
      <c r="G73" s="9">
        <v>7.4</v>
      </c>
      <c r="H73" s="30"/>
      <c r="I73" s="30"/>
      <c r="J73" s="30"/>
      <c r="K73" s="34"/>
    </row>
    <row r="74" ht="156" customHeight="1" spans="1:11">
      <c r="A74" s="6">
        <v>18</v>
      </c>
      <c r="B74" s="8" t="s">
        <v>3749</v>
      </c>
      <c r="C74" s="8" t="s">
        <v>669</v>
      </c>
      <c r="D74" s="8" t="s">
        <v>3750</v>
      </c>
      <c r="E74" s="8"/>
      <c r="F74" s="7" t="s">
        <v>102</v>
      </c>
      <c r="G74" s="9">
        <v>204.8</v>
      </c>
      <c r="H74" s="30"/>
      <c r="I74" s="30"/>
      <c r="J74" s="30"/>
      <c r="K74" s="34"/>
    </row>
    <row r="75" ht="156" customHeight="1" spans="1:11">
      <c r="A75" s="6">
        <v>19</v>
      </c>
      <c r="B75" s="8" t="s">
        <v>3751</v>
      </c>
      <c r="C75" s="8" t="s">
        <v>669</v>
      </c>
      <c r="D75" s="8" t="s">
        <v>3752</v>
      </c>
      <c r="E75" s="8"/>
      <c r="F75" s="7" t="s">
        <v>102</v>
      </c>
      <c r="G75" s="9">
        <v>42.6</v>
      </c>
      <c r="H75" s="30"/>
      <c r="I75" s="30"/>
      <c r="J75" s="30"/>
      <c r="K75" s="34"/>
    </row>
    <row r="76" ht="18" customHeight="1" spans="1:11">
      <c r="A76" s="21" t="s">
        <v>117</v>
      </c>
      <c r="B76" s="11"/>
      <c r="C76" s="12"/>
      <c r="D76" s="12"/>
      <c r="E76" s="12"/>
      <c r="F76" s="12"/>
      <c r="G76" s="12"/>
      <c r="H76" s="12"/>
      <c r="I76" s="12"/>
      <c r="J76" s="14"/>
      <c r="K76" s="22"/>
    </row>
    <row r="77" ht="18" customHeight="1" spans="1:11">
      <c r="A77" s="27" t="s">
        <v>118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8" customHeight="1" spans="1:11">
      <c r="A78" s="27"/>
      <c r="B78" s="27"/>
      <c r="C78" s="27"/>
      <c r="D78" s="27"/>
      <c r="E78" s="32"/>
      <c r="F78" s="32"/>
      <c r="G78" s="32"/>
      <c r="H78" s="32"/>
      <c r="I78" s="28" t="s">
        <v>119</v>
      </c>
      <c r="J78" s="28"/>
      <c r="K78" s="28"/>
    </row>
    <row r="79" ht="39.75" customHeight="1" spans="1:11">
      <c r="A79" s="1" t="s">
        <v>90</v>
      </c>
      <c r="B79" s="1"/>
      <c r="C79" s="1"/>
      <c r="D79" s="1"/>
      <c r="E79" s="1"/>
      <c r="F79" s="1"/>
      <c r="G79" s="1"/>
      <c r="H79" s="1"/>
      <c r="I79" s="15"/>
      <c r="J79" s="15"/>
      <c r="K79" s="15"/>
    </row>
    <row r="80" ht="28.5" customHeight="1" spans="1:11">
      <c r="A80" s="2" t="s">
        <v>3709</v>
      </c>
      <c r="B80" s="2"/>
      <c r="C80" s="2"/>
      <c r="D80" s="2"/>
      <c r="E80" s="2" t="s">
        <v>36</v>
      </c>
      <c r="F80" s="2"/>
      <c r="G80" s="2"/>
      <c r="H80" s="2"/>
      <c r="I80" s="16" t="s">
        <v>3753</v>
      </c>
      <c r="J80" s="16"/>
      <c r="K80" s="16"/>
    </row>
    <row r="81" ht="17.25" customHeight="1" spans="1:11">
      <c r="A81" s="4" t="s">
        <v>2</v>
      </c>
      <c r="B81" s="5" t="s">
        <v>92</v>
      </c>
      <c r="C81" s="5" t="s">
        <v>3</v>
      </c>
      <c r="D81" s="5" t="s">
        <v>93</v>
      </c>
      <c r="E81" s="5"/>
      <c r="F81" s="5" t="s">
        <v>94</v>
      </c>
      <c r="G81" s="5" t="s">
        <v>95</v>
      </c>
      <c r="H81" s="5" t="s">
        <v>96</v>
      </c>
      <c r="I81" s="5"/>
      <c r="J81" s="5"/>
      <c r="K81" s="17"/>
    </row>
    <row r="82" ht="17.25" customHeight="1" spans="1:11">
      <c r="A82" s="6"/>
      <c r="B82" s="7"/>
      <c r="C82" s="7"/>
      <c r="D82" s="7"/>
      <c r="E82" s="7"/>
      <c r="F82" s="7"/>
      <c r="G82" s="7"/>
      <c r="H82" s="7" t="s">
        <v>97</v>
      </c>
      <c r="I82" s="7"/>
      <c r="J82" s="7" t="s">
        <v>98</v>
      </c>
      <c r="K82" s="33" t="s">
        <v>7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33" t="s">
        <v>9</v>
      </c>
    </row>
    <row r="84" ht="143.25" customHeight="1" spans="1:11">
      <c r="A84" s="6">
        <v>20</v>
      </c>
      <c r="B84" s="8" t="s">
        <v>3754</v>
      </c>
      <c r="C84" s="8" t="s">
        <v>669</v>
      </c>
      <c r="D84" s="8" t="s">
        <v>675</v>
      </c>
      <c r="E84" s="8"/>
      <c r="F84" s="7" t="s">
        <v>102</v>
      </c>
      <c r="G84" s="9">
        <v>203.7</v>
      </c>
      <c r="H84" s="30"/>
      <c r="I84" s="30"/>
      <c r="J84" s="30"/>
      <c r="K84" s="34"/>
    </row>
    <row r="85" ht="156" customHeight="1" spans="1:11">
      <c r="A85" s="6">
        <v>21</v>
      </c>
      <c r="B85" s="8" t="s">
        <v>3755</v>
      </c>
      <c r="C85" s="8" t="s">
        <v>677</v>
      </c>
      <c r="D85" s="8" t="s">
        <v>678</v>
      </c>
      <c r="E85" s="8"/>
      <c r="F85" s="7" t="s">
        <v>102</v>
      </c>
      <c r="G85" s="9">
        <v>5.3</v>
      </c>
      <c r="H85" s="30"/>
      <c r="I85" s="30"/>
      <c r="J85" s="30"/>
      <c r="K85" s="34"/>
    </row>
    <row r="86" ht="143.25" customHeight="1" spans="1:11">
      <c r="A86" s="6">
        <v>22</v>
      </c>
      <c r="B86" s="8" t="s">
        <v>3756</v>
      </c>
      <c r="C86" s="8" t="s">
        <v>677</v>
      </c>
      <c r="D86" s="8" t="s">
        <v>683</v>
      </c>
      <c r="E86" s="8"/>
      <c r="F86" s="7" t="s">
        <v>102</v>
      </c>
      <c r="G86" s="9">
        <v>177.9</v>
      </c>
      <c r="H86" s="30"/>
      <c r="I86" s="30"/>
      <c r="J86" s="30"/>
      <c r="K86" s="34"/>
    </row>
    <row r="87" ht="28.5" customHeight="1" spans="1:11">
      <c r="A87" s="6">
        <v>23</v>
      </c>
      <c r="B87" s="8" t="s">
        <v>3757</v>
      </c>
      <c r="C87" s="8" t="s">
        <v>685</v>
      </c>
      <c r="D87" s="8" t="s">
        <v>686</v>
      </c>
      <c r="E87" s="8"/>
      <c r="F87" s="7" t="s">
        <v>102</v>
      </c>
      <c r="G87" s="9">
        <v>6.76</v>
      </c>
      <c r="H87" s="30"/>
      <c r="I87" s="30"/>
      <c r="J87" s="30"/>
      <c r="K87" s="34"/>
    </row>
    <row r="88" ht="28.5" customHeight="1" spans="1:11">
      <c r="A88" s="6">
        <v>24</v>
      </c>
      <c r="B88" s="8" t="s">
        <v>3758</v>
      </c>
      <c r="C88" s="8" t="s">
        <v>685</v>
      </c>
      <c r="D88" s="8" t="s">
        <v>688</v>
      </c>
      <c r="E88" s="8"/>
      <c r="F88" s="7" t="s">
        <v>102</v>
      </c>
      <c r="G88" s="9">
        <v>3.1</v>
      </c>
      <c r="H88" s="30"/>
      <c r="I88" s="30"/>
      <c r="J88" s="30"/>
      <c r="K88" s="34"/>
    </row>
    <row r="89" ht="41.25" customHeight="1" spans="1:11">
      <c r="A89" s="6">
        <v>25</v>
      </c>
      <c r="B89" s="8" t="s">
        <v>3759</v>
      </c>
      <c r="C89" s="8" t="s">
        <v>690</v>
      </c>
      <c r="D89" s="8" t="s">
        <v>691</v>
      </c>
      <c r="E89" s="8"/>
      <c r="F89" s="7" t="s">
        <v>102</v>
      </c>
      <c r="G89" s="9">
        <v>643.7</v>
      </c>
      <c r="H89" s="30"/>
      <c r="I89" s="30"/>
      <c r="J89" s="30"/>
      <c r="K89" s="34"/>
    </row>
    <row r="90" ht="18" customHeight="1" spans="1:11">
      <c r="A90" s="21" t="s">
        <v>117</v>
      </c>
      <c r="B90" s="11"/>
      <c r="C90" s="12"/>
      <c r="D90" s="12"/>
      <c r="E90" s="12"/>
      <c r="F90" s="12"/>
      <c r="G90" s="12"/>
      <c r="H90" s="12"/>
      <c r="I90" s="12"/>
      <c r="J90" s="14"/>
      <c r="K90" s="22"/>
    </row>
    <row r="91" ht="18" customHeight="1" spans="1:11">
      <c r="A91" s="27" t="s">
        <v>118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8" customHeight="1" spans="1:11">
      <c r="A92" s="27"/>
      <c r="B92" s="27"/>
      <c r="C92" s="27"/>
      <c r="D92" s="27"/>
      <c r="E92" s="32"/>
      <c r="F92" s="32"/>
      <c r="G92" s="32"/>
      <c r="H92" s="32"/>
      <c r="I92" s="28" t="s">
        <v>119</v>
      </c>
      <c r="J92" s="28"/>
      <c r="K92" s="28"/>
    </row>
    <row r="93" ht="39.75" customHeight="1" spans="1:11">
      <c r="A93" s="1" t="s">
        <v>90</v>
      </c>
      <c r="B93" s="1"/>
      <c r="C93" s="1"/>
      <c r="D93" s="1"/>
      <c r="E93" s="1"/>
      <c r="F93" s="1"/>
      <c r="G93" s="1"/>
      <c r="H93" s="1"/>
      <c r="I93" s="15"/>
      <c r="J93" s="15"/>
      <c r="K93" s="15"/>
    </row>
    <row r="94" ht="28.5" customHeight="1" spans="1:11">
      <c r="A94" s="2" t="s">
        <v>3709</v>
      </c>
      <c r="B94" s="2"/>
      <c r="C94" s="2"/>
      <c r="D94" s="2"/>
      <c r="E94" s="2" t="s">
        <v>36</v>
      </c>
      <c r="F94" s="2"/>
      <c r="G94" s="2"/>
      <c r="H94" s="2"/>
      <c r="I94" s="16" t="s">
        <v>3760</v>
      </c>
      <c r="J94" s="16"/>
      <c r="K94" s="16"/>
    </row>
    <row r="95" ht="17.25" customHeight="1" spans="1:11">
      <c r="A95" s="4" t="s">
        <v>2</v>
      </c>
      <c r="B95" s="5" t="s">
        <v>92</v>
      </c>
      <c r="C95" s="5" t="s">
        <v>3</v>
      </c>
      <c r="D95" s="5" t="s">
        <v>93</v>
      </c>
      <c r="E95" s="5"/>
      <c r="F95" s="5" t="s">
        <v>94</v>
      </c>
      <c r="G95" s="5" t="s">
        <v>95</v>
      </c>
      <c r="H95" s="5" t="s">
        <v>96</v>
      </c>
      <c r="I95" s="5"/>
      <c r="J95" s="5"/>
      <c r="K95" s="17"/>
    </row>
    <row r="96" ht="17.25" customHeight="1" spans="1:11">
      <c r="A96" s="6"/>
      <c r="B96" s="7"/>
      <c r="C96" s="7"/>
      <c r="D96" s="7"/>
      <c r="E96" s="7"/>
      <c r="F96" s="7"/>
      <c r="G96" s="7"/>
      <c r="H96" s="7" t="s">
        <v>97</v>
      </c>
      <c r="I96" s="7"/>
      <c r="J96" s="7" t="s">
        <v>98</v>
      </c>
      <c r="K96" s="33" t="s">
        <v>7</v>
      </c>
    </row>
    <row r="97" ht="28.5" customHeight="1" spans="1:11">
      <c r="A97" s="6"/>
      <c r="B97" s="7"/>
      <c r="C97" s="7"/>
      <c r="D97" s="7"/>
      <c r="E97" s="7"/>
      <c r="F97" s="7"/>
      <c r="G97" s="7"/>
      <c r="H97" s="7"/>
      <c r="I97" s="7"/>
      <c r="J97" s="7"/>
      <c r="K97" s="33" t="s">
        <v>9</v>
      </c>
    </row>
    <row r="98" ht="28.5" customHeight="1" spans="1:11">
      <c r="A98" s="6">
        <v>26</v>
      </c>
      <c r="B98" s="8" t="s">
        <v>3761</v>
      </c>
      <c r="C98" s="8" t="s">
        <v>693</v>
      </c>
      <c r="D98" s="8" t="s">
        <v>3762</v>
      </c>
      <c r="E98" s="8"/>
      <c r="F98" s="7" t="s">
        <v>115</v>
      </c>
      <c r="G98" s="9">
        <v>1</v>
      </c>
      <c r="H98" s="30"/>
      <c r="I98" s="30"/>
      <c r="J98" s="30"/>
      <c r="K98" s="34"/>
    </row>
    <row r="99" ht="28.5" customHeight="1" spans="1:11">
      <c r="A99" s="6">
        <v>27</v>
      </c>
      <c r="B99" s="8" t="s">
        <v>3763</v>
      </c>
      <c r="C99" s="8" t="s">
        <v>693</v>
      </c>
      <c r="D99" s="8" t="s">
        <v>2987</v>
      </c>
      <c r="E99" s="8"/>
      <c r="F99" s="7" t="s">
        <v>115</v>
      </c>
      <c r="G99" s="9">
        <v>1</v>
      </c>
      <c r="H99" s="30"/>
      <c r="I99" s="30"/>
      <c r="J99" s="30"/>
      <c r="K99" s="34"/>
    </row>
    <row r="100" ht="28.5" customHeight="1" spans="1:11">
      <c r="A100" s="6">
        <v>28</v>
      </c>
      <c r="B100" s="8" t="s">
        <v>3764</v>
      </c>
      <c r="C100" s="8" t="s">
        <v>693</v>
      </c>
      <c r="D100" s="8" t="s">
        <v>717</v>
      </c>
      <c r="E100" s="8"/>
      <c r="F100" s="7" t="s">
        <v>115</v>
      </c>
      <c r="G100" s="9">
        <v>3</v>
      </c>
      <c r="H100" s="30"/>
      <c r="I100" s="30"/>
      <c r="J100" s="30"/>
      <c r="K100" s="34"/>
    </row>
    <row r="101" ht="28.5" customHeight="1" spans="1:11">
      <c r="A101" s="6">
        <v>29</v>
      </c>
      <c r="B101" s="8" t="s">
        <v>3765</v>
      </c>
      <c r="C101" s="8" t="s">
        <v>693</v>
      </c>
      <c r="D101" s="8" t="s">
        <v>719</v>
      </c>
      <c r="E101" s="8"/>
      <c r="F101" s="7" t="s">
        <v>115</v>
      </c>
      <c r="G101" s="9">
        <v>3</v>
      </c>
      <c r="H101" s="30"/>
      <c r="I101" s="30"/>
      <c r="J101" s="30"/>
      <c r="K101" s="34"/>
    </row>
    <row r="102" ht="28.5" customHeight="1" spans="1:11">
      <c r="A102" s="6">
        <v>30</v>
      </c>
      <c r="B102" s="8" t="s">
        <v>3766</v>
      </c>
      <c r="C102" s="8" t="s">
        <v>693</v>
      </c>
      <c r="D102" s="8" t="s">
        <v>721</v>
      </c>
      <c r="E102" s="8"/>
      <c r="F102" s="7" t="s">
        <v>115</v>
      </c>
      <c r="G102" s="9">
        <v>1</v>
      </c>
      <c r="H102" s="30"/>
      <c r="I102" s="30"/>
      <c r="J102" s="30"/>
      <c r="K102" s="34"/>
    </row>
    <row r="103" ht="28.5" customHeight="1" spans="1:11">
      <c r="A103" s="6">
        <v>31</v>
      </c>
      <c r="B103" s="8" t="s">
        <v>3767</v>
      </c>
      <c r="C103" s="8" t="s">
        <v>693</v>
      </c>
      <c r="D103" s="8" t="s">
        <v>3768</v>
      </c>
      <c r="E103" s="8"/>
      <c r="F103" s="7" t="s">
        <v>115</v>
      </c>
      <c r="G103" s="9">
        <v>1</v>
      </c>
      <c r="H103" s="30"/>
      <c r="I103" s="30"/>
      <c r="J103" s="30"/>
      <c r="K103" s="34"/>
    </row>
    <row r="104" ht="28.5" customHeight="1" spans="1:11">
      <c r="A104" s="6">
        <v>32</v>
      </c>
      <c r="B104" s="8" t="s">
        <v>3769</v>
      </c>
      <c r="C104" s="8" t="s">
        <v>693</v>
      </c>
      <c r="D104" s="8" t="s">
        <v>3770</v>
      </c>
      <c r="E104" s="8"/>
      <c r="F104" s="7" t="s">
        <v>115</v>
      </c>
      <c r="G104" s="9">
        <v>5</v>
      </c>
      <c r="H104" s="30"/>
      <c r="I104" s="30"/>
      <c r="J104" s="30"/>
      <c r="K104" s="34"/>
    </row>
    <row r="105" ht="28.5" customHeight="1" spans="1:11">
      <c r="A105" s="6">
        <v>33</v>
      </c>
      <c r="B105" s="8" t="s">
        <v>3771</v>
      </c>
      <c r="C105" s="8" t="s">
        <v>693</v>
      </c>
      <c r="D105" s="8" t="s">
        <v>737</v>
      </c>
      <c r="E105" s="8"/>
      <c r="F105" s="7" t="s">
        <v>115</v>
      </c>
      <c r="G105" s="9">
        <v>5</v>
      </c>
      <c r="H105" s="30"/>
      <c r="I105" s="30"/>
      <c r="J105" s="30"/>
      <c r="K105" s="34"/>
    </row>
    <row r="106" ht="28.5" customHeight="1" spans="1:11">
      <c r="A106" s="6">
        <v>34</v>
      </c>
      <c r="B106" s="8" t="s">
        <v>3772</v>
      </c>
      <c r="C106" s="8" t="s">
        <v>693</v>
      </c>
      <c r="D106" s="8" t="s">
        <v>741</v>
      </c>
      <c r="E106" s="8"/>
      <c r="F106" s="7" t="s">
        <v>115</v>
      </c>
      <c r="G106" s="9">
        <v>19</v>
      </c>
      <c r="H106" s="30"/>
      <c r="I106" s="30"/>
      <c r="J106" s="30"/>
      <c r="K106" s="34"/>
    </row>
    <row r="107" ht="28.5" customHeight="1" spans="1:11">
      <c r="A107" s="6">
        <v>35</v>
      </c>
      <c r="B107" s="8" t="s">
        <v>3773</v>
      </c>
      <c r="C107" s="8" t="s">
        <v>693</v>
      </c>
      <c r="D107" s="8" t="s">
        <v>746</v>
      </c>
      <c r="E107" s="8"/>
      <c r="F107" s="7" t="s">
        <v>115</v>
      </c>
      <c r="G107" s="9">
        <v>26</v>
      </c>
      <c r="H107" s="30"/>
      <c r="I107" s="30"/>
      <c r="J107" s="30"/>
      <c r="K107" s="34"/>
    </row>
    <row r="108" ht="28.5" customHeight="1" spans="1:11">
      <c r="A108" s="6">
        <v>36</v>
      </c>
      <c r="B108" s="8" t="s">
        <v>3774</v>
      </c>
      <c r="C108" s="8" t="s">
        <v>693</v>
      </c>
      <c r="D108" s="8" t="s">
        <v>748</v>
      </c>
      <c r="E108" s="8"/>
      <c r="F108" s="7" t="s">
        <v>115</v>
      </c>
      <c r="G108" s="9">
        <v>25</v>
      </c>
      <c r="H108" s="30"/>
      <c r="I108" s="30"/>
      <c r="J108" s="30"/>
      <c r="K108" s="34"/>
    </row>
    <row r="109" ht="28.5" customHeight="1" spans="1:11">
      <c r="A109" s="6">
        <v>37</v>
      </c>
      <c r="B109" s="8" t="s">
        <v>3775</v>
      </c>
      <c r="C109" s="8" t="s">
        <v>693</v>
      </c>
      <c r="D109" s="8" t="s">
        <v>750</v>
      </c>
      <c r="E109" s="8"/>
      <c r="F109" s="7" t="s">
        <v>115</v>
      </c>
      <c r="G109" s="9">
        <v>13</v>
      </c>
      <c r="H109" s="30"/>
      <c r="I109" s="30"/>
      <c r="J109" s="30"/>
      <c r="K109" s="34"/>
    </row>
    <row r="110" ht="28.5" customHeight="1" spans="1:11">
      <c r="A110" s="6">
        <v>38</v>
      </c>
      <c r="B110" s="8" t="s">
        <v>3776</v>
      </c>
      <c r="C110" s="8" t="s">
        <v>693</v>
      </c>
      <c r="D110" s="8" t="s">
        <v>756</v>
      </c>
      <c r="E110" s="8"/>
      <c r="F110" s="7" t="s">
        <v>115</v>
      </c>
      <c r="G110" s="9">
        <v>1</v>
      </c>
      <c r="H110" s="30"/>
      <c r="I110" s="30"/>
      <c r="J110" s="30"/>
      <c r="K110" s="34"/>
    </row>
    <row r="111" ht="28.5" customHeight="1" spans="1:11">
      <c r="A111" s="6">
        <v>39</v>
      </c>
      <c r="B111" s="8" t="s">
        <v>3777</v>
      </c>
      <c r="C111" s="8" t="s">
        <v>693</v>
      </c>
      <c r="D111" s="8" t="s">
        <v>754</v>
      </c>
      <c r="E111" s="8"/>
      <c r="F111" s="7" t="s">
        <v>115</v>
      </c>
      <c r="G111" s="9">
        <v>2</v>
      </c>
      <c r="H111" s="30"/>
      <c r="I111" s="30"/>
      <c r="J111" s="30"/>
      <c r="K111" s="34"/>
    </row>
    <row r="112" ht="28.5" customHeight="1" spans="1:11">
      <c r="A112" s="6">
        <v>40</v>
      </c>
      <c r="B112" s="8" t="s">
        <v>3778</v>
      </c>
      <c r="C112" s="8" t="s">
        <v>693</v>
      </c>
      <c r="D112" s="8" t="s">
        <v>752</v>
      </c>
      <c r="E112" s="8"/>
      <c r="F112" s="7" t="s">
        <v>115</v>
      </c>
      <c r="G112" s="9">
        <v>4</v>
      </c>
      <c r="H112" s="30"/>
      <c r="I112" s="30"/>
      <c r="J112" s="30"/>
      <c r="K112" s="34"/>
    </row>
    <row r="113" ht="28.5" customHeight="1" spans="1:11">
      <c r="A113" s="6">
        <v>41</v>
      </c>
      <c r="B113" s="8" t="s">
        <v>3779</v>
      </c>
      <c r="C113" s="8" t="s">
        <v>3780</v>
      </c>
      <c r="D113" s="8" t="s">
        <v>3781</v>
      </c>
      <c r="E113" s="8"/>
      <c r="F113" s="7" t="s">
        <v>115</v>
      </c>
      <c r="G113" s="9">
        <v>2</v>
      </c>
      <c r="H113" s="30"/>
      <c r="I113" s="30"/>
      <c r="J113" s="30"/>
      <c r="K113" s="34"/>
    </row>
    <row r="114" ht="28.5" customHeight="1" spans="1:11">
      <c r="A114" s="6">
        <v>42</v>
      </c>
      <c r="B114" s="8" t="s">
        <v>3782</v>
      </c>
      <c r="C114" s="8" t="s">
        <v>760</v>
      </c>
      <c r="D114" s="8" t="s">
        <v>765</v>
      </c>
      <c r="E114" s="8"/>
      <c r="F114" s="7" t="s">
        <v>115</v>
      </c>
      <c r="G114" s="9">
        <v>9</v>
      </c>
      <c r="H114" s="30"/>
      <c r="I114" s="30"/>
      <c r="J114" s="30"/>
      <c r="K114" s="34"/>
    </row>
    <row r="115" ht="41.25" customHeight="1" spans="1:11">
      <c r="A115" s="6">
        <v>43</v>
      </c>
      <c r="B115" s="8" t="s">
        <v>3783</v>
      </c>
      <c r="C115" s="8" t="s">
        <v>760</v>
      </c>
      <c r="D115" s="8" t="s">
        <v>767</v>
      </c>
      <c r="E115" s="8"/>
      <c r="F115" s="7" t="s">
        <v>115</v>
      </c>
      <c r="G115" s="9">
        <v>13</v>
      </c>
      <c r="H115" s="30"/>
      <c r="I115" s="30"/>
      <c r="J115" s="30"/>
      <c r="K115" s="34"/>
    </row>
    <row r="116" ht="18" customHeight="1" spans="1:11">
      <c r="A116" s="21" t="s">
        <v>117</v>
      </c>
      <c r="B116" s="11"/>
      <c r="C116" s="12"/>
      <c r="D116" s="12"/>
      <c r="E116" s="12"/>
      <c r="F116" s="12"/>
      <c r="G116" s="12"/>
      <c r="H116" s="12"/>
      <c r="I116" s="12"/>
      <c r="J116" s="14"/>
      <c r="K116" s="22"/>
    </row>
    <row r="117" ht="18" customHeight="1" spans="1:11">
      <c r="A117" s="27" t="s">
        <v>118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32"/>
      <c r="F118" s="32"/>
      <c r="G118" s="32"/>
      <c r="H118" s="32"/>
      <c r="I118" s="28" t="s">
        <v>119</v>
      </c>
      <c r="J118" s="28"/>
      <c r="K118" s="28"/>
    </row>
    <row r="119" ht="39.75" customHeight="1" spans="1:11">
      <c r="A119" s="1" t="s">
        <v>90</v>
      </c>
      <c r="B119" s="1"/>
      <c r="C119" s="1"/>
      <c r="D119" s="1"/>
      <c r="E119" s="1"/>
      <c r="F119" s="1"/>
      <c r="G119" s="1"/>
      <c r="H119" s="1"/>
      <c r="I119" s="15"/>
      <c r="J119" s="15"/>
      <c r="K119" s="15"/>
    </row>
    <row r="120" ht="28.5" customHeight="1" spans="1:11">
      <c r="A120" s="2" t="s">
        <v>3709</v>
      </c>
      <c r="B120" s="2"/>
      <c r="C120" s="2"/>
      <c r="D120" s="2"/>
      <c r="E120" s="2" t="s">
        <v>36</v>
      </c>
      <c r="F120" s="2"/>
      <c r="G120" s="2"/>
      <c r="H120" s="2"/>
      <c r="I120" s="16" t="s">
        <v>3784</v>
      </c>
      <c r="J120" s="16"/>
      <c r="K120" s="16"/>
    </row>
    <row r="121" ht="17.25" customHeight="1" spans="1:11">
      <c r="A121" s="4" t="s">
        <v>2</v>
      </c>
      <c r="B121" s="5" t="s">
        <v>92</v>
      </c>
      <c r="C121" s="5" t="s">
        <v>3</v>
      </c>
      <c r="D121" s="5" t="s">
        <v>93</v>
      </c>
      <c r="E121" s="5"/>
      <c r="F121" s="5" t="s">
        <v>94</v>
      </c>
      <c r="G121" s="5" t="s">
        <v>95</v>
      </c>
      <c r="H121" s="5" t="s">
        <v>96</v>
      </c>
      <c r="I121" s="5"/>
      <c r="J121" s="5"/>
      <c r="K121" s="17"/>
    </row>
    <row r="122" ht="17.25" customHeight="1" spans="1:11">
      <c r="A122" s="6"/>
      <c r="B122" s="7"/>
      <c r="C122" s="7"/>
      <c r="D122" s="7"/>
      <c r="E122" s="7"/>
      <c r="F122" s="7"/>
      <c r="G122" s="7"/>
      <c r="H122" s="7" t="s">
        <v>97</v>
      </c>
      <c r="I122" s="7"/>
      <c r="J122" s="7" t="s">
        <v>98</v>
      </c>
      <c r="K122" s="33" t="s">
        <v>7</v>
      </c>
    </row>
    <row r="123" ht="28.5" customHeight="1" spans="1:11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33" t="s">
        <v>9</v>
      </c>
    </row>
    <row r="124" ht="54" customHeight="1" spans="1:11">
      <c r="A124" s="6">
        <v>44</v>
      </c>
      <c r="B124" s="8" t="s">
        <v>3785</v>
      </c>
      <c r="C124" s="8" t="s">
        <v>760</v>
      </c>
      <c r="D124" s="8" t="s">
        <v>778</v>
      </c>
      <c r="E124" s="8"/>
      <c r="F124" s="7" t="s">
        <v>115</v>
      </c>
      <c r="G124" s="9">
        <v>15</v>
      </c>
      <c r="H124" s="30"/>
      <c r="I124" s="30"/>
      <c r="J124" s="30"/>
      <c r="K124" s="34"/>
    </row>
    <row r="125" ht="54" customHeight="1" spans="1:11">
      <c r="A125" s="6">
        <v>45</v>
      </c>
      <c r="B125" s="8" t="s">
        <v>3786</v>
      </c>
      <c r="C125" s="8" t="s">
        <v>760</v>
      </c>
      <c r="D125" s="8" t="s">
        <v>780</v>
      </c>
      <c r="E125" s="8"/>
      <c r="F125" s="7" t="s">
        <v>115</v>
      </c>
      <c r="G125" s="9">
        <v>9</v>
      </c>
      <c r="H125" s="30"/>
      <c r="I125" s="30"/>
      <c r="J125" s="30"/>
      <c r="K125" s="34"/>
    </row>
    <row r="126" ht="66.75" customHeight="1" spans="1:11">
      <c r="A126" s="6">
        <v>46</v>
      </c>
      <c r="B126" s="8" t="s">
        <v>3787</v>
      </c>
      <c r="C126" s="8" t="s">
        <v>760</v>
      </c>
      <c r="D126" s="8" t="s">
        <v>3788</v>
      </c>
      <c r="E126" s="8"/>
      <c r="F126" s="7" t="s">
        <v>115</v>
      </c>
      <c r="G126" s="9">
        <v>6</v>
      </c>
      <c r="H126" s="30"/>
      <c r="I126" s="30"/>
      <c r="J126" s="30"/>
      <c r="K126" s="34"/>
    </row>
    <row r="127" ht="66.75" customHeight="1" spans="1:11">
      <c r="A127" s="6">
        <v>47</v>
      </c>
      <c r="B127" s="8" t="s">
        <v>3789</v>
      </c>
      <c r="C127" s="8" t="s">
        <v>760</v>
      </c>
      <c r="D127" s="8" t="s">
        <v>3790</v>
      </c>
      <c r="E127" s="8"/>
      <c r="F127" s="7" t="s">
        <v>115</v>
      </c>
      <c r="G127" s="9">
        <v>1</v>
      </c>
      <c r="H127" s="30"/>
      <c r="I127" s="30"/>
      <c r="J127" s="30"/>
      <c r="K127" s="34"/>
    </row>
    <row r="128" ht="66.75" customHeight="1" spans="1:11">
      <c r="A128" s="6">
        <v>48</v>
      </c>
      <c r="B128" s="8" t="s">
        <v>3791</v>
      </c>
      <c r="C128" s="8" t="s">
        <v>760</v>
      </c>
      <c r="D128" s="8" t="s">
        <v>3792</v>
      </c>
      <c r="E128" s="8"/>
      <c r="F128" s="7" t="s">
        <v>115</v>
      </c>
      <c r="G128" s="9">
        <v>1</v>
      </c>
      <c r="H128" s="30"/>
      <c r="I128" s="30"/>
      <c r="J128" s="30"/>
      <c r="K128" s="34"/>
    </row>
    <row r="129" ht="54" customHeight="1" spans="1:11">
      <c r="A129" s="6">
        <v>49</v>
      </c>
      <c r="B129" s="8" t="s">
        <v>3793</v>
      </c>
      <c r="C129" s="8" t="s">
        <v>760</v>
      </c>
      <c r="D129" s="8" t="s">
        <v>3029</v>
      </c>
      <c r="E129" s="8"/>
      <c r="F129" s="7" t="s">
        <v>115</v>
      </c>
      <c r="G129" s="9">
        <v>2</v>
      </c>
      <c r="H129" s="30"/>
      <c r="I129" s="30"/>
      <c r="J129" s="30"/>
      <c r="K129" s="34"/>
    </row>
    <row r="130" ht="66.75" customHeight="1" spans="1:11">
      <c r="A130" s="6">
        <v>50</v>
      </c>
      <c r="B130" s="8" t="s">
        <v>3794</v>
      </c>
      <c r="C130" s="8" t="s">
        <v>760</v>
      </c>
      <c r="D130" s="8" t="s">
        <v>3795</v>
      </c>
      <c r="E130" s="8"/>
      <c r="F130" s="7" t="s">
        <v>115</v>
      </c>
      <c r="G130" s="9">
        <v>5</v>
      </c>
      <c r="H130" s="30"/>
      <c r="I130" s="30"/>
      <c r="J130" s="30"/>
      <c r="K130" s="34"/>
    </row>
    <row r="131" ht="66.75" customHeight="1" spans="1:11">
      <c r="A131" s="6">
        <v>51</v>
      </c>
      <c r="B131" s="8" t="s">
        <v>3796</v>
      </c>
      <c r="C131" s="8" t="s">
        <v>760</v>
      </c>
      <c r="D131" s="8" t="s">
        <v>3797</v>
      </c>
      <c r="E131" s="8"/>
      <c r="F131" s="7" t="s">
        <v>115</v>
      </c>
      <c r="G131" s="9">
        <v>4</v>
      </c>
      <c r="H131" s="30"/>
      <c r="I131" s="30"/>
      <c r="J131" s="30"/>
      <c r="K131" s="34"/>
    </row>
    <row r="132" ht="18" customHeight="1" spans="1:11">
      <c r="A132" s="21" t="s">
        <v>117</v>
      </c>
      <c r="B132" s="11"/>
      <c r="C132" s="12"/>
      <c r="D132" s="12"/>
      <c r="E132" s="12"/>
      <c r="F132" s="12"/>
      <c r="G132" s="12"/>
      <c r="H132" s="12"/>
      <c r="I132" s="12"/>
      <c r="J132" s="14"/>
      <c r="K132" s="22"/>
    </row>
    <row r="133" ht="18" customHeight="1" spans="1:11">
      <c r="A133" s="27" t="s">
        <v>118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32"/>
      <c r="F134" s="32"/>
      <c r="G134" s="32"/>
      <c r="H134" s="32"/>
      <c r="I134" s="28" t="s">
        <v>119</v>
      </c>
      <c r="J134" s="28"/>
      <c r="K134" s="28"/>
    </row>
    <row r="135" ht="39.75" customHeight="1" spans="1:11">
      <c r="A135" s="1" t="s">
        <v>90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3709</v>
      </c>
      <c r="B136" s="2"/>
      <c r="C136" s="2"/>
      <c r="D136" s="2"/>
      <c r="E136" s="2" t="s">
        <v>36</v>
      </c>
      <c r="F136" s="2"/>
      <c r="G136" s="2"/>
      <c r="H136" s="2"/>
      <c r="I136" s="16" t="s">
        <v>3798</v>
      </c>
      <c r="J136" s="16"/>
      <c r="K136" s="16"/>
    </row>
    <row r="137" ht="17.25" customHeight="1" spans="1:11">
      <c r="A137" s="4" t="s">
        <v>2</v>
      </c>
      <c r="B137" s="5" t="s">
        <v>92</v>
      </c>
      <c r="C137" s="5" t="s">
        <v>3</v>
      </c>
      <c r="D137" s="5" t="s">
        <v>93</v>
      </c>
      <c r="E137" s="5"/>
      <c r="F137" s="5" t="s">
        <v>94</v>
      </c>
      <c r="G137" s="5" t="s">
        <v>95</v>
      </c>
      <c r="H137" s="5" t="s">
        <v>96</v>
      </c>
      <c r="I137" s="5"/>
      <c r="J137" s="5"/>
      <c r="K137" s="17"/>
    </row>
    <row r="138" ht="17.25" customHeight="1" spans="1:11">
      <c r="A138" s="6"/>
      <c r="B138" s="7"/>
      <c r="C138" s="7"/>
      <c r="D138" s="7"/>
      <c r="E138" s="7"/>
      <c r="F138" s="7"/>
      <c r="G138" s="7"/>
      <c r="H138" s="7" t="s">
        <v>97</v>
      </c>
      <c r="I138" s="7"/>
      <c r="J138" s="7" t="s">
        <v>98</v>
      </c>
      <c r="K138" s="33" t="s">
        <v>7</v>
      </c>
    </row>
    <row r="139" ht="28.5" customHeight="1" spans="1:11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33" t="s">
        <v>9</v>
      </c>
    </row>
    <row r="140" ht="66.75" customHeight="1" spans="1:11">
      <c r="A140" s="6">
        <v>52</v>
      </c>
      <c r="B140" s="8" t="s">
        <v>3799</v>
      </c>
      <c r="C140" s="8" t="s">
        <v>760</v>
      </c>
      <c r="D140" s="8" t="s">
        <v>774</v>
      </c>
      <c r="E140" s="8"/>
      <c r="F140" s="7" t="s">
        <v>115</v>
      </c>
      <c r="G140" s="9">
        <v>7</v>
      </c>
      <c r="H140" s="30"/>
      <c r="I140" s="30"/>
      <c r="J140" s="30"/>
      <c r="K140" s="34"/>
    </row>
    <row r="141" ht="41.25" customHeight="1" spans="1:11">
      <c r="A141" s="6">
        <v>53</v>
      </c>
      <c r="B141" s="8" t="s">
        <v>3800</v>
      </c>
      <c r="C141" s="8" t="s">
        <v>760</v>
      </c>
      <c r="D141" s="8" t="s">
        <v>784</v>
      </c>
      <c r="E141" s="8"/>
      <c r="F141" s="7" t="s">
        <v>115</v>
      </c>
      <c r="G141" s="9">
        <v>9</v>
      </c>
      <c r="H141" s="30"/>
      <c r="I141" s="30"/>
      <c r="J141" s="30"/>
      <c r="K141" s="34"/>
    </row>
    <row r="142" ht="79.5" customHeight="1" spans="1:11">
      <c r="A142" s="6">
        <v>54</v>
      </c>
      <c r="B142" s="8" t="s">
        <v>3801</v>
      </c>
      <c r="C142" s="8" t="s">
        <v>760</v>
      </c>
      <c r="D142" s="8" t="s">
        <v>761</v>
      </c>
      <c r="E142" s="8"/>
      <c r="F142" s="7" t="s">
        <v>115</v>
      </c>
      <c r="G142" s="9">
        <v>13</v>
      </c>
      <c r="H142" s="30"/>
      <c r="I142" s="30"/>
      <c r="J142" s="30"/>
      <c r="K142" s="34"/>
    </row>
    <row r="143" ht="79.5" customHeight="1" spans="1:11">
      <c r="A143" s="6">
        <v>55</v>
      </c>
      <c r="B143" s="8" t="s">
        <v>3802</v>
      </c>
      <c r="C143" s="8" t="s">
        <v>760</v>
      </c>
      <c r="D143" s="8" t="s">
        <v>763</v>
      </c>
      <c r="E143" s="8"/>
      <c r="F143" s="7" t="s">
        <v>115</v>
      </c>
      <c r="G143" s="9">
        <v>17</v>
      </c>
      <c r="H143" s="30"/>
      <c r="I143" s="30"/>
      <c r="J143" s="30"/>
      <c r="K143" s="34"/>
    </row>
    <row r="144" ht="41.25" customHeight="1" spans="1:11">
      <c r="A144" s="6">
        <v>56</v>
      </c>
      <c r="B144" s="8" t="s">
        <v>3803</v>
      </c>
      <c r="C144" s="8" t="s">
        <v>760</v>
      </c>
      <c r="D144" s="8" t="s">
        <v>3804</v>
      </c>
      <c r="E144" s="8"/>
      <c r="F144" s="7" t="s">
        <v>115</v>
      </c>
      <c r="G144" s="9">
        <v>1</v>
      </c>
      <c r="H144" s="30"/>
      <c r="I144" s="30"/>
      <c r="J144" s="30"/>
      <c r="K144" s="34"/>
    </row>
    <row r="145" ht="41.25" customHeight="1" spans="1:11">
      <c r="A145" s="6">
        <v>57</v>
      </c>
      <c r="B145" s="8" t="s">
        <v>3805</v>
      </c>
      <c r="C145" s="8" t="s">
        <v>760</v>
      </c>
      <c r="D145" s="8" t="s">
        <v>788</v>
      </c>
      <c r="E145" s="8"/>
      <c r="F145" s="7" t="s">
        <v>115</v>
      </c>
      <c r="G145" s="9">
        <v>1</v>
      </c>
      <c r="H145" s="30"/>
      <c r="I145" s="30"/>
      <c r="J145" s="30"/>
      <c r="K145" s="34"/>
    </row>
    <row r="146" ht="41.25" customHeight="1" spans="1:11">
      <c r="A146" s="6">
        <v>58</v>
      </c>
      <c r="B146" s="8" t="s">
        <v>3806</v>
      </c>
      <c r="C146" s="8" t="s">
        <v>760</v>
      </c>
      <c r="D146" s="8" t="s">
        <v>3807</v>
      </c>
      <c r="E146" s="8"/>
      <c r="F146" s="7" t="s">
        <v>115</v>
      </c>
      <c r="G146" s="9">
        <v>1</v>
      </c>
      <c r="H146" s="30"/>
      <c r="I146" s="30"/>
      <c r="J146" s="30"/>
      <c r="K146" s="34"/>
    </row>
    <row r="147" ht="41.25" customHeight="1" spans="1:11">
      <c r="A147" s="6">
        <v>59</v>
      </c>
      <c r="B147" s="8" t="s">
        <v>3808</v>
      </c>
      <c r="C147" s="8" t="s">
        <v>760</v>
      </c>
      <c r="D147" s="8" t="s">
        <v>3809</v>
      </c>
      <c r="E147" s="8"/>
      <c r="F147" s="7" t="s">
        <v>115</v>
      </c>
      <c r="G147" s="9">
        <v>1</v>
      </c>
      <c r="H147" s="30"/>
      <c r="I147" s="30"/>
      <c r="J147" s="30"/>
      <c r="K147" s="34"/>
    </row>
    <row r="148" ht="54" customHeight="1" spans="1:11">
      <c r="A148" s="6">
        <v>60</v>
      </c>
      <c r="B148" s="8" t="s">
        <v>3810</v>
      </c>
      <c r="C148" s="8" t="s">
        <v>810</v>
      </c>
      <c r="D148" s="8" t="s">
        <v>3811</v>
      </c>
      <c r="E148" s="8"/>
      <c r="F148" s="7" t="s">
        <v>115</v>
      </c>
      <c r="G148" s="9">
        <v>1</v>
      </c>
      <c r="H148" s="30"/>
      <c r="I148" s="30"/>
      <c r="J148" s="30"/>
      <c r="K148" s="34"/>
    </row>
    <row r="149" ht="54" customHeight="1" spans="1:11">
      <c r="A149" s="6">
        <v>61</v>
      </c>
      <c r="B149" s="8" t="s">
        <v>3812</v>
      </c>
      <c r="C149" s="8" t="s">
        <v>810</v>
      </c>
      <c r="D149" s="8" t="s">
        <v>3813</v>
      </c>
      <c r="E149" s="8"/>
      <c r="F149" s="7" t="s">
        <v>115</v>
      </c>
      <c r="G149" s="9">
        <v>1</v>
      </c>
      <c r="H149" s="30"/>
      <c r="I149" s="30"/>
      <c r="J149" s="30"/>
      <c r="K149" s="34"/>
    </row>
    <row r="150" ht="18" customHeight="1" spans="1:11">
      <c r="A150" s="21" t="s">
        <v>117</v>
      </c>
      <c r="B150" s="11"/>
      <c r="C150" s="12"/>
      <c r="D150" s="12"/>
      <c r="E150" s="12"/>
      <c r="F150" s="12"/>
      <c r="G150" s="12"/>
      <c r="H150" s="12"/>
      <c r="I150" s="12"/>
      <c r="J150" s="14"/>
      <c r="K150" s="22"/>
    </row>
    <row r="151" ht="18" customHeight="1" spans="1:11">
      <c r="A151" s="27" t="s">
        <v>118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</row>
    <row r="152" ht="18" customHeight="1" spans="1:11">
      <c r="A152" s="27"/>
      <c r="B152" s="27"/>
      <c r="C152" s="27"/>
      <c r="D152" s="27"/>
      <c r="E152" s="32"/>
      <c r="F152" s="32"/>
      <c r="G152" s="32"/>
      <c r="H152" s="32"/>
      <c r="I152" s="28" t="s">
        <v>119</v>
      </c>
      <c r="J152" s="28"/>
      <c r="K152" s="28"/>
    </row>
    <row r="153" ht="39.75" customHeight="1" spans="1:11">
      <c r="A153" s="1" t="s">
        <v>90</v>
      </c>
      <c r="B153" s="1"/>
      <c r="C153" s="1"/>
      <c r="D153" s="1"/>
      <c r="E153" s="1"/>
      <c r="F153" s="1"/>
      <c r="G153" s="1"/>
      <c r="H153" s="1"/>
      <c r="I153" s="15"/>
      <c r="J153" s="15"/>
      <c r="K153" s="15"/>
    </row>
    <row r="154" ht="28.5" customHeight="1" spans="1:11">
      <c r="A154" s="2" t="s">
        <v>3709</v>
      </c>
      <c r="B154" s="2"/>
      <c r="C154" s="2"/>
      <c r="D154" s="2"/>
      <c r="E154" s="2" t="s">
        <v>36</v>
      </c>
      <c r="F154" s="2"/>
      <c r="G154" s="2"/>
      <c r="H154" s="2"/>
      <c r="I154" s="16" t="s">
        <v>3814</v>
      </c>
      <c r="J154" s="16"/>
      <c r="K154" s="16"/>
    </row>
    <row r="155" ht="17.25" customHeight="1" spans="1:11">
      <c r="A155" s="4" t="s">
        <v>2</v>
      </c>
      <c r="B155" s="5" t="s">
        <v>92</v>
      </c>
      <c r="C155" s="5" t="s">
        <v>3</v>
      </c>
      <c r="D155" s="5" t="s">
        <v>93</v>
      </c>
      <c r="E155" s="5"/>
      <c r="F155" s="5" t="s">
        <v>94</v>
      </c>
      <c r="G155" s="5" t="s">
        <v>95</v>
      </c>
      <c r="H155" s="5" t="s">
        <v>96</v>
      </c>
      <c r="I155" s="5"/>
      <c r="J155" s="5"/>
      <c r="K155" s="17"/>
    </row>
    <row r="156" ht="17.25" customHeight="1" spans="1:11">
      <c r="A156" s="6"/>
      <c r="B156" s="7"/>
      <c r="C156" s="7"/>
      <c r="D156" s="7"/>
      <c r="E156" s="7"/>
      <c r="F156" s="7"/>
      <c r="G156" s="7"/>
      <c r="H156" s="7" t="s">
        <v>97</v>
      </c>
      <c r="I156" s="7"/>
      <c r="J156" s="7" t="s">
        <v>98</v>
      </c>
      <c r="K156" s="33" t="s">
        <v>7</v>
      </c>
    </row>
    <row r="157" ht="28.5" customHeight="1" spans="1:11">
      <c r="A157" s="6"/>
      <c r="B157" s="7"/>
      <c r="C157" s="7"/>
      <c r="D157" s="7"/>
      <c r="E157" s="7"/>
      <c r="F157" s="7"/>
      <c r="G157" s="7"/>
      <c r="H157" s="7"/>
      <c r="I157" s="7"/>
      <c r="J157" s="7"/>
      <c r="K157" s="33" t="s">
        <v>9</v>
      </c>
    </row>
    <row r="158" ht="54" customHeight="1" spans="1:11">
      <c r="A158" s="6">
        <v>62</v>
      </c>
      <c r="B158" s="8" t="s">
        <v>3815</v>
      </c>
      <c r="C158" s="8" t="s">
        <v>810</v>
      </c>
      <c r="D158" s="8" t="s">
        <v>3816</v>
      </c>
      <c r="E158" s="8"/>
      <c r="F158" s="7" t="s">
        <v>115</v>
      </c>
      <c r="G158" s="9">
        <v>1</v>
      </c>
      <c r="H158" s="30"/>
      <c r="I158" s="30"/>
      <c r="J158" s="30"/>
      <c r="K158" s="34"/>
    </row>
    <row r="159" ht="54" customHeight="1" spans="1:11">
      <c r="A159" s="6">
        <v>63</v>
      </c>
      <c r="B159" s="8" t="s">
        <v>3817</v>
      </c>
      <c r="C159" s="8" t="s">
        <v>810</v>
      </c>
      <c r="D159" s="8" t="s">
        <v>3818</v>
      </c>
      <c r="E159" s="8"/>
      <c r="F159" s="7" t="s">
        <v>115</v>
      </c>
      <c r="G159" s="9">
        <v>1</v>
      </c>
      <c r="H159" s="30"/>
      <c r="I159" s="30"/>
      <c r="J159" s="30"/>
      <c r="K159" s="34"/>
    </row>
    <row r="160" ht="28.5" customHeight="1" spans="1:11">
      <c r="A160" s="6">
        <v>64</v>
      </c>
      <c r="B160" s="8" t="s">
        <v>3819</v>
      </c>
      <c r="C160" s="8" t="s">
        <v>3820</v>
      </c>
      <c r="D160" s="8" t="s">
        <v>3821</v>
      </c>
      <c r="E160" s="8"/>
      <c r="F160" s="7" t="s">
        <v>115</v>
      </c>
      <c r="G160" s="9">
        <v>1</v>
      </c>
      <c r="H160" s="30"/>
      <c r="I160" s="30"/>
      <c r="J160" s="30"/>
      <c r="K160" s="34"/>
    </row>
    <row r="161" ht="28.5" customHeight="1" spans="1:11">
      <c r="A161" s="6">
        <v>65</v>
      </c>
      <c r="B161" s="8" t="s">
        <v>824</v>
      </c>
      <c r="C161" s="8" t="s">
        <v>825</v>
      </c>
      <c r="D161" s="8" t="s">
        <v>826</v>
      </c>
      <c r="E161" s="8"/>
      <c r="F161" s="7" t="s">
        <v>115</v>
      </c>
      <c r="G161" s="9">
        <v>10</v>
      </c>
      <c r="H161" s="30"/>
      <c r="I161" s="30"/>
      <c r="J161" s="30"/>
      <c r="K161" s="34"/>
    </row>
    <row r="162" ht="18" customHeight="1" spans="1:11">
      <c r="A162" s="6">
        <v>66</v>
      </c>
      <c r="B162" s="8" t="s">
        <v>3822</v>
      </c>
      <c r="C162" s="8" t="s">
        <v>828</v>
      </c>
      <c r="D162" s="8" t="s">
        <v>829</v>
      </c>
      <c r="E162" s="8"/>
      <c r="F162" s="7" t="s">
        <v>102</v>
      </c>
      <c r="G162" s="9">
        <v>460.5</v>
      </c>
      <c r="H162" s="30"/>
      <c r="I162" s="30"/>
      <c r="J162" s="30"/>
      <c r="K162" s="34"/>
    </row>
    <row r="163" ht="18" customHeight="1" spans="1:11">
      <c r="A163" s="6">
        <v>67</v>
      </c>
      <c r="B163" s="8" t="s">
        <v>3823</v>
      </c>
      <c r="C163" s="8" t="s">
        <v>828</v>
      </c>
      <c r="D163" s="8" t="s">
        <v>831</v>
      </c>
      <c r="E163" s="8"/>
      <c r="F163" s="7" t="s">
        <v>102</v>
      </c>
      <c r="G163" s="9">
        <v>9.16</v>
      </c>
      <c r="H163" s="30"/>
      <c r="I163" s="30"/>
      <c r="J163" s="30"/>
      <c r="K163" s="34"/>
    </row>
    <row r="164" ht="28.5" customHeight="1" spans="1:11">
      <c r="A164" s="6">
        <v>68</v>
      </c>
      <c r="B164" s="8" t="s">
        <v>3824</v>
      </c>
      <c r="C164" s="8" t="s">
        <v>664</v>
      </c>
      <c r="D164" s="8" t="s">
        <v>665</v>
      </c>
      <c r="E164" s="8"/>
      <c r="F164" s="7" t="s">
        <v>666</v>
      </c>
      <c r="G164" s="9">
        <v>1</v>
      </c>
      <c r="H164" s="30"/>
      <c r="I164" s="30"/>
      <c r="J164" s="30"/>
      <c r="K164" s="34"/>
    </row>
    <row r="165" ht="28.5" customHeight="1" spans="1:11">
      <c r="A165" s="6"/>
      <c r="B165" s="8"/>
      <c r="C165" s="8" t="s">
        <v>833</v>
      </c>
      <c r="D165" s="8"/>
      <c r="E165" s="8"/>
      <c r="F165" s="8"/>
      <c r="G165" s="9"/>
      <c r="H165" s="9"/>
      <c r="I165" s="9"/>
      <c r="J165" s="9"/>
      <c r="K165" s="20"/>
    </row>
    <row r="166" ht="18" customHeight="1" spans="1:11">
      <c r="A166" s="6"/>
      <c r="B166" s="8"/>
      <c r="C166" s="8" t="s">
        <v>623</v>
      </c>
      <c r="D166" s="8"/>
      <c r="E166" s="8"/>
      <c r="F166" s="8"/>
      <c r="G166" s="9"/>
      <c r="H166" s="9"/>
      <c r="I166" s="9"/>
      <c r="J166" s="9"/>
      <c r="K166" s="20"/>
    </row>
    <row r="167" ht="105" customHeight="1" spans="1:11">
      <c r="A167" s="6">
        <v>69</v>
      </c>
      <c r="B167" s="8" t="s">
        <v>3825</v>
      </c>
      <c r="C167" s="8" t="s">
        <v>835</v>
      </c>
      <c r="D167" s="8" t="s">
        <v>841</v>
      </c>
      <c r="E167" s="8"/>
      <c r="F167" s="7" t="s">
        <v>143</v>
      </c>
      <c r="G167" s="9">
        <v>15.3</v>
      </c>
      <c r="H167" s="30"/>
      <c r="I167" s="30"/>
      <c r="J167" s="30"/>
      <c r="K167" s="34"/>
    </row>
    <row r="168" ht="105" customHeight="1" spans="1:11">
      <c r="A168" s="6">
        <v>70</v>
      </c>
      <c r="B168" s="8" t="s">
        <v>3826</v>
      </c>
      <c r="C168" s="8" t="s">
        <v>843</v>
      </c>
      <c r="D168" s="8" t="s">
        <v>844</v>
      </c>
      <c r="E168" s="8"/>
      <c r="F168" s="7" t="s">
        <v>143</v>
      </c>
      <c r="G168" s="9">
        <v>84</v>
      </c>
      <c r="H168" s="30"/>
      <c r="I168" s="30"/>
      <c r="J168" s="30"/>
      <c r="K168" s="34"/>
    </row>
    <row r="169" ht="18" customHeight="1" spans="1:11">
      <c r="A169" s="21" t="s">
        <v>117</v>
      </c>
      <c r="B169" s="11"/>
      <c r="C169" s="12"/>
      <c r="D169" s="12"/>
      <c r="E169" s="12"/>
      <c r="F169" s="12"/>
      <c r="G169" s="12"/>
      <c r="H169" s="12"/>
      <c r="I169" s="12"/>
      <c r="J169" s="14"/>
      <c r="K169" s="22"/>
    </row>
    <row r="170" ht="18" customHeight="1" spans="1:11">
      <c r="A170" s="27" t="s">
        <v>118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</row>
    <row r="171" ht="18" customHeight="1" spans="1:11">
      <c r="A171" s="27"/>
      <c r="B171" s="27"/>
      <c r="C171" s="27"/>
      <c r="D171" s="27"/>
      <c r="E171" s="32"/>
      <c r="F171" s="32"/>
      <c r="G171" s="32"/>
      <c r="H171" s="32"/>
      <c r="I171" s="28" t="s">
        <v>119</v>
      </c>
      <c r="J171" s="28"/>
      <c r="K171" s="28"/>
    </row>
    <row r="172" ht="39.75" customHeight="1" spans="1:11">
      <c r="A172" s="1" t="s">
        <v>90</v>
      </c>
      <c r="B172" s="1"/>
      <c r="C172" s="1"/>
      <c r="D172" s="1"/>
      <c r="E172" s="1"/>
      <c r="F172" s="1"/>
      <c r="G172" s="1"/>
      <c r="H172" s="1"/>
      <c r="I172" s="15"/>
      <c r="J172" s="15"/>
      <c r="K172" s="15"/>
    </row>
    <row r="173" ht="28.5" customHeight="1" spans="1:11">
      <c r="A173" s="2" t="s">
        <v>3709</v>
      </c>
      <c r="B173" s="2"/>
      <c r="C173" s="2"/>
      <c r="D173" s="2"/>
      <c r="E173" s="2" t="s">
        <v>36</v>
      </c>
      <c r="F173" s="2"/>
      <c r="G173" s="2"/>
      <c r="H173" s="2"/>
      <c r="I173" s="16" t="s">
        <v>3827</v>
      </c>
      <c r="J173" s="16"/>
      <c r="K173" s="16"/>
    </row>
    <row r="174" ht="17.25" customHeight="1" spans="1:11">
      <c r="A174" s="4" t="s">
        <v>2</v>
      </c>
      <c r="B174" s="5" t="s">
        <v>92</v>
      </c>
      <c r="C174" s="5" t="s">
        <v>3</v>
      </c>
      <c r="D174" s="5" t="s">
        <v>93</v>
      </c>
      <c r="E174" s="5"/>
      <c r="F174" s="5" t="s">
        <v>94</v>
      </c>
      <c r="G174" s="5" t="s">
        <v>95</v>
      </c>
      <c r="H174" s="5" t="s">
        <v>96</v>
      </c>
      <c r="I174" s="5"/>
      <c r="J174" s="5"/>
      <c r="K174" s="17"/>
    </row>
    <row r="175" ht="17.25" customHeight="1" spans="1:11">
      <c r="A175" s="6"/>
      <c r="B175" s="7"/>
      <c r="C175" s="7"/>
      <c r="D175" s="7"/>
      <c r="E175" s="7"/>
      <c r="F175" s="7"/>
      <c r="G175" s="7"/>
      <c r="H175" s="7" t="s">
        <v>97</v>
      </c>
      <c r="I175" s="7"/>
      <c r="J175" s="7" t="s">
        <v>98</v>
      </c>
      <c r="K175" s="33" t="s">
        <v>7</v>
      </c>
    </row>
    <row r="176" ht="28.5" customHeight="1" spans="1:11">
      <c r="A176" s="6"/>
      <c r="B176" s="7"/>
      <c r="C176" s="7"/>
      <c r="D176" s="7"/>
      <c r="E176" s="7"/>
      <c r="F176" s="7"/>
      <c r="G176" s="7"/>
      <c r="H176" s="7"/>
      <c r="I176" s="7"/>
      <c r="J176" s="7"/>
      <c r="K176" s="33" t="s">
        <v>9</v>
      </c>
    </row>
    <row r="177" ht="105" customHeight="1" spans="1:11">
      <c r="A177" s="6">
        <v>71</v>
      </c>
      <c r="B177" s="8" t="s">
        <v>3828</v>
      </c>
      <c r="C177" s="8" t="s">
        <v>843</v>
      </c>
      <c r="D177" s="8" t="s">
        <v>846</v>
      </c>
      <c r="E177" s="8"/>
      <c r="F177" s="7" t="s">
        <v>143</v>
      </c>
      <c r="G177" s="9">
        <v>20.8</v>
      </c>
      <c r="H177" s="30"/>
      <c r="I177" s="30"/>
      <c r="J177" s="30"/>
      <c r="K177" s="34"/>
    </row>
    <row r="178" ht="105" customHeight="1" spans="1:11">
      <c r="A178" s="6">
        <v>72</v>
      </c>
      <c r="B178" s="8" t="s">
        <v>3829</v>
      </c>
      <c r="C178" s="8" t="s">
        <v>843</v>
      </c>
      <c r="D178" s="8" t="s">
        <v>848</v>
      </c>
      <c r="E178" s="8"/>
      <c r="F178" s="7" t="s">
        <v>143</v>
      </c>
      <c r="G178" s="9">
        <v>18.9</v>
      </c>
      <c r="H178" s="30"/>
      <c r="I178" s="30"/>
      <c r="J178" s="30"/>
      <c r="K178" s="34"/>
    </row>
    <row r="179" ht="105" customHeight="1" spans="1:11">
      <c r="A179" s="6">
        <v>73</v>
      </c>
      <c r="B179" s="8" t="s">
        <v>3830</v>
      </c>
      <c r="C179" s="8" t="s">
        <v>843</v>
      </c>
      <c r="D179" s="8" t="s">
        <v>850</v>
      </c>
      <c r="E179" s="8"/>
      <c r="F179" s="7" t="s">
        <v>143</v>
      </c>
      <c r="G179" s="9">
        <v>4</v>
      </c>
      <c r="H179" s="30"/>
      <c r="I179" s="30"/>
      <c r="J179" s="30"/>
      <c r="K179" s="34"/>
    </row>
    <row r="180" ht="105" customHeight="1" spans="1:11">
      <c r="A180" s="6">
        <v>74</v>
      </c>
      <c r="B180" s="8" t="s">
        <v>3831</v>
      </c>
      <c r="C180" s="8" t="s">
        <v>843</v>
      </c>
      <c r="D180" s="8" t="s">
        <v>853</v>
      </c>
      <c r="E180" s="8"/>
      <c r="F180" s="7" t="s">
        <v>143</v>
      </c>
      <c r="G180" s="9">
        <v>37.9</v>
      </c>
      <c r="H180" s="30"/>
      <c r="I180" s="30"/>
      <c r="J180" s="30"/>
      <c r="K180" s="34"/>
    </row>
    <row r="181" ht="105" customHeight="1" spans="1:11">
      <c r="A181" s="6">
        <v>75</v>
      </c>
      <c r="B181" s="8" t="s">
        <v>3832</v>
      </c>
      <c r="C181" s="8" t="s">
        <v>843</v>
      </c>
      <c r="D181" s="8" t="s">
        <v>855</v>
      </c>
      <c r="E181" s="8"/>
      <c r="F181" s="7" t="s">
        <v>143</v>
      </c>
      <c r="G181" s="9">
        <v>5.4</v>
      </c>
      <c r="H181" s="30"/>
      <c r="I181" s="30"/>
      <c r="J181" s="30"/>
      <c r="K181" s="34"/>
    </row>
    <row r="182" ht="18" customHeight="1" spans="1:11">
      <c r="A182" s="21" t="s">
        <v>117</v>
      </c>
      <c r="B182" s="11"/>
      <c r="C182" s="12"/>
      <c r="D182" s="12"/>
      <c r="E182" s="12"/>
      <c r="F182" s="12"/>
      <c r="G182" s="12"/>
      <c r="H182" s="12"/>
      <c r="I182" s="12"/>
      <c r="J182" s="14"/>
      <c r="K182" s="22"/>
    </row>
    <row r="183" ht="18" customHeight="1" spans="1:11">
      <c r="A183" s="27" t="s">
        <v>118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</row>
    <row r="184" ht="18" customHeight="1" spans="1:11">
      <c r="A184" s="27"/>
      <c r="B184" s="27"/>
      <c r="C184" s="27"/>
      <c r="D184" s="27"/>
      <c r="E184" s="32"/>
      <c r="F184" s="32"/>
      <c r="G184" s="32"/>
      <c r="H184" s="32"/>
      <c r="I184" s="28" t="s">
        <v>119</v>
      </c>
      <c r="J184" s="28"/>
      <c r="K184" s="28"/>
    </row>
    <row r="185" ht="39.75" customHeight="1" spans="1:11">
      <c r="A185" s="1" t="s">
        <v>90</v>
      </c>
      <c r="B185" s="1"/>
      <c r="C185" s="1"/>
      <c r="D185" s="1"/>
      <c r="E185" s="1"/>
      <c r="F185" s="1"/>
      <c r="G185" s="1"/>
      <c r="H185" s="1"/>
      <c r="I185" s="15"/>
      <c r="J185" s="15"/>
      <c r="K185" s="15"/>
    </row>
    <row r="186" ht="28.5" customHeight="1" spans="1:11">
      <c r="A186" s="2" t="s">
        <v>3709</v>
      </c>
      <c r="B186" s="2"/>
      <c r="C186" s="2"/>
      <c r="D186" s="2"/>
      <c r="E186" s="2" t="s">
        <v>36</v>
      </c>
      <c r="F186" s="2"/>
      <c r="G186" s="2"/>
      <c r="H186" s="2"/>
      <c r="I186" s="16" t="s">
        <v>3833</v>
      </c>
      <c r="J186" s="16"/>
      <c r="K186" s="16"/>
    </row>
    <row r="187" ht="17.25" customHeight="1" spans="1:11">
      <c r="A187" s="4" t="s">
        <v>2</v>
      </c>
      <c r="B187" s="5" t="s">
        <v>92</v>
      </c>
      <c r="C187" s="5" t="s">
        <v>3</v>
      </c>
      <c r="D187" s="5" t="s">
        <v>93</v>
      </c>
      <c r="E187" s="5"/>
      <c r="F187" s="5" t="s">
        <v>94</v>
      </c>
      <c r="G187" s="5" t="s">
        <v>95</v>
      </c>
      <c r="H187" s="5" t="s">
        <v>96</v>
      </c>
      <c r="I187" s="5"/>
      <c r="J187" s="5"/>
      <c r="K187" s="17"/>
    </row>
    <row r="188" ht="17.25" customHeight="1" spans="1:11">
      <c r="A188" s="6"/>
      <c r="B188" s="7"/>
      <c r="C188" s="7"/>
      <c r="D188" s="7"/>
      <c r="E188" s="7"/>
      <c r="F188" s="7"/>
      <c r="G188" s="7"/>
      <c r="H188" s="7" t="s">
        <v>97</v>
      </c>
      <c r="I188" s="7"/>
      <c r="J188" s="7" t="s">
        <v>98</v>
      </c>
      <c r="K188" s="33" t="s">
        <v>7</v>
      </c>
    </row>
    <row r="189" ht="28.5" customHeight="1" spans="1:11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33" t="s">
        <v>9</v>
      </c>
    </row>
    <row r="190" ht="105" customHeight="1" spans="1:11">
      <c r="A190" s="6">
        <v>76</v>
      </c>
      <c r="B190" s="8" t="s">
        <v>3834</v>
      </c>
      <c r="C190" s="8" t="s">
        <v>843</v>
      </c>
      <c r="D190" s="8" t="s">
        <v>857</v>
      </c>
      <c r="E190" s="8"/>
      <c r="F190" s="7" t="s">
        <v>143</v>
      </c>
      <c r="G190" s="9">
        <v>7</v>
      </c>
      <c r="H190" s="30"/>
      <c r="I190" s="30"/>
      <c r="J190" s="30"/>
      <c r="K190" s="34"/>
    </row>
    <row r="191" ht="105" customHeight="1" spans="1:11">
      <c r="A191" s="6">
        <v>77</v>
      </c>
      <c r="B191" s="8" t="s">
        <v>3835</v>
      </c>
      <c r="C191" s="8" t="s">
        <v>843</v>
      </c>
      <c r="D191" s="8" t="s">
        <v>859</v>
      </c>
      <c r="E191" s="8"/>
      <c r="F191" s="7" t="s">
        <v>143</v>
      </c>
      <c r="G191" s="9">
        <v>7.9</v>
      </c>
      <c r="H191" s="30"/>
      <c r="I191" s="30"/>
      <c r="J191" s="30"/>
      <c r="K191" s="34"/>
    </row>
    <row r="192" ht="105" customHeight="1" spans="1:11">
      <c r="A192" s="6">
        <v>78</v>
      </c>
      <c r="B192" s="8" t="s">
        <v>3836</v>
      </c>
      <c r="C192" s="8" t="s">
        <v>843</v>
      </c>
      <c r="D192" s="8" t="s">
        <v>861</v>
      </c>
      <c r="E192" s="8"/>
      <c r="F192" s="7" t="s">
        <v>143</v>
      </c>
      <c r="G192" s="9">
        <v>37.6</v>
      </c>
      <c r="H192" s="30"/>
      <c r="I192" s="30"/>
      <c r="J192" s="30"/>
      <c r="K192" s="34"/>
    </row>
    <row r="193" ht="105" customHeight="1" spans="1:11">
      <c r="A193" s="6">
        <v>79</v>
      </c>
      <c r="B193" s="8" t="s">
        <v>3837</v>
      </c>
      <c r="C193" s="8" t="s">
        <v>843</v>
      </c>
      <c r="D193" s="8" t="s">
        <v>3838</v>
      </c>
      <c r="E193" s="8"/>
      <c r="F193" s="7" t="s">
        <v>143</v>
      </c>
      <c r="G193" s="9">
        <v>5.8</v>
      </c>
      <c r="H193" s="30"/>
      <c r="I193" s="30"/>
      <c r="J193" s="30"/>
      <c r="K193" s="34"/>
    </row>
    <row r="194" ht="79.5" customHeight="1" spans="1:11">
      <c r="A194" s="6">
        <v>80</v>
      </c>
      <c r="B194" s="8" t="s">
        <v>3839</v>
      </c>
      <c r="C194" s="8" t="s">
        <v>864</v>
      </c>
      <c r="D194" s="8" t="s">
        <v>865</v>
      </c>
      <c r="E194" s="8"/>
      <c r="F194" s="7" t="s">
        <v>108</v>
      </c>
      <c r="G194" s="9">
        <v>0.13</v>
      </c>
      <c r="H194" s="30"/>
      <c r="I194" s="30"/>
      <c r="J194" s="30"/>
      <c r="K194" s="34"/>
    </row>
    <row r="195" ht="18" customHeight="1" spans="1:11">
      <c r="A195" s="21" t="s">
        <v>117</v>
      </c>
      <c r="B195" s="11"/>
      <c r="C195" s="12"/>
      <c r="D195" s="12"/>
      <c r="E195" s="12"/>
      <c r="F195" s="12"/>
      <c r="G195" s="12"/>
      <c r="H195" s="12"/>
      <c r="I195" s="12"/>
      <c r="J195" s="14"/>
      <c r="K195" s="22"/>
    </row>
    <row r="196" ht="18" customHeight="1" spans="1:11">
      <c r="A196" s="27" t="s">
        <v>118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</row>
    <row r="197" ht="18" customHeight="1" spans="1:11">
      <c r="A197" s="27"/>
      <c r="B197" s="27"/>
      <c r="C197" s="27"/>
      <c r="D197" s="27"/>
      <c r="E197" s="32"/>
      <c r="F197" s="32"/>
      <c r="G197" s="32"/>
      <c r="H197" s="32"/>
      <c r="I197" s="28" t="s">
        <v>119</v>
      </c>
      <c r="J197" s="28"/>
      <c r="K197" s="28"/>
    </row>
    <row r="198" ht="39.75" customHeight="1" spans="1:11">
      <c r="A198" s="1" t="s">
        <v>90</v>
      </c>
      <c r="B198" s="1"/>
      <c r="C198" s="1"/>
      <c r="D198" s="1"/>
      <c r="E198" s="1"/>
      <c r="F198" s="1"/>
      <c r="G198" s="1"/>
      <c r="H198" s="1"/>
      <c r="I198" s="15"/>
      <c r="J198" s="15"/>
      <c r="K198" s="15"/>
    </row>
    <row r="199" ht="28.5" customHeight="1" spans="1:11">
      <c r="A199" s="2" t="s">
        <v>3709</v>
      </c>
      <c r="B199" s="2"/>
      <c r="C199" s="2"/>
      <c r="D199" s="2"/>
      <c r="E199" s="2" t="s">
        <v>36</v>
      </c>
      <c r="F199" s="2"/>
      <c r="G199" s="2"/>
      <c r="H199" s="2"/>
      <c r="I199" s="16" t="s">
        <v>3840</v>
      </c>
      <c r="J199" s="16"/>
      <c r="K199" s="16"/>
    </row>
    <row r="200" ht="17.25" customHeight="1" spans="1:11">
      <c r="A200" s="4" t="s">
        <v>2</v>
      </c>
      <c r="B200" s="5" t="s">
        <v>92</v>
      </c>
      <c r="C200" s="5" t="s">
        <v>3</v>
      </c>
      <c r="D200" s="5" t="s">
        <v>93</v>
      </c>
      <c r="E200" s="5"/>
      <c r="F200" s="5" t="s">
        <v>94</v>
      </c>
      <c r="G200" s="5" t="s">
        <v>95</v>
      </c>
      <c r="H200" s="5" t="s">
        <v>96</v>
      </c>
      <c r="I200" s="5"/>
      <c r="J200" s="5"/>
      <c r="K200" s="17"/>
    </row>
    <row r="201" ht="17.25" customHeight="1" spans="1:11">
      <c r="A201" s="6"/>
      <c r="B201" s="7"/>
      <c r="C201" s="7"/>
      <c r="D201" s="7"/>
      <c r="E201" s="7"/>
      <c r="F201" s="7"/>
      <c r="G201" s="7"/>
      <c r="H201" s="7" t="s">
        <v>97</v>
      </c>
      <c r="I201" s="7"/>
      <c r="J201" s="7" t="s">
        <v>98</v>
      </c>
      <c r="K201" s="33" t="s">
        <v>7</v>
      </c>
    </row>
    <row r="202" ht="28.5" customHeight="1" spans="1:11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33" t="s">
        <v>9</v>
      </c>
    </row>
    <row r="203" ht="79.5" customHeight="1" spans="1:11">
      <c r="A203" s="6">
        <v>81</v>
      </c>
      <c r="B203" s="8" t="s">
        <v>3841</v>
      </c>
      <c r="C203" s="8" t="s">
        <v>864</v>
      </c>
      <c r="D203" s="8" t="s">
        <v>867</v>
      </c>
      <c r="E203" s="8"/>
      <c r="F203" s="7" t="s">
        <v>108</v>
      </c>
      <c r="G203" s="9">
        <v>1.41</v>
      </c>
      <c r="H203" s="30"/>
      <c r="I203" s="30"/>
      <c r="J203" s="30"/>
      <c r="K203" s="34"/>
    </row>
    <row r="204" ht="79.5" customHeight="1" spans="1:11">
      <c r="A204" s="6">
        <v>82</v>
      </c>
      <c r="B204" s="8" t="s">
        <v>3842</v>
      </c>
      <c r="C204" s="8" t="s">
        <v>864</v>
      </c>
      <c r="D204" s="8" t="s">
        <v>869</v>
      </c>
      <c r="E204" s="8"/>
      <c r="F204" s="7" t="s">
        <v>108</v>
      </c>
      <c r="G204" s="9">
        <v>0.18</v>
      </c>
      <c r="H204" s="30"/>
      <c r="I204" s="30"/>
      <c r="J204" s="30"/>
      <c r="K204" s="34"/>
    </row>
    <row r="205" ht="41.25" customHeight="1" spans="1:11">
      <c r="A205" s="6">
        <v>83</v>
      </c>
      <c r="B205" s="8" t="s">
        <v>3843</v>
      </c>
      <c r="C205" s="8" t="s">
        <v>871</v>
      </c>
      <c r="D205" s="8" t="s">
        <v>876</v>
      </c>
      <c r="E205" s="8"/>
      <c r="F205" s="7" t="s">
        <v>115</v>
      </c>
      <c r="G205" s="9">
        <v>10</v>
      </c>
      <c r="H205" s="30"/>
      <c r="I205" s="30"/>
      <c r="J205" s="30"/>
      <c r="K205" s="34"/>
    </row>
    <row r="206" ht="41.25" customHeight="1" spans="1:11">
      <c r="A206" s="6">
        <v>84</v>
      </c>
      <c r="B206" s="8" t="s">
        <v>3844</v>
      </c>
      <c r="C206" s="8" t="s">
        <v>871</v>
      </c>
      <c r="D206" s="8" t="s">
        <v>878</v>
      </c>
      <c r="E206" s="8"/>
      <c r="F206" s="7" t="s">
        <v>115</v>
      </c>
      <c r="G206" s="9">
        <v>6</v>
      </c>
      <c r="H206" s="30"/>
      <c r="I206" s="30"/>
      <c r="J206" s="30"/>
      <c r="K206" s="34"/>
    </row>
    <row r="207" ht="41.25" customHeight="1" spans="1:11">
      <c r="A207" s="6">
        <v>85</v>
      </c>
      <c r="B207" s="8" t="s">
        <v>3845</v>
      </c>
      <c r="C207" s="8" t="s">
        <v>884</v>
      </c>
      <c r="D207" s="8" t="s">
        <v>3846</v>
      </c>
      <c r="E207" s="8"/>
      <c r="F207" s="7" t="s">
        <v>115</v>
      </c>
      <c r="G207" s="9">
        <v>5</v>
      </c>
      <c r="H207" s="30"/>
      <c r="I207" s="30"/>
      <c r="J207" s="30"/>
      <c r="K207" s="34"/>
    </row>
    <row r="208" ht="41.25" customHeight="1" spans="1:11">
      <c r="A208" s="6">
        <v>86</v>
      </c>
      <c r="B208" s="8" t="s">
        <v>3847</v>
      </c>
      <c r="C208" s="8" t="s">
        <v>884</v>
      </c>
      <c r="D208" s="8" t="s">
        <v>3848</v>
      </c>
      <c r="E208" s="8"/>
      <c r="F208" s="7" t="s">
        <v>115</v>
      </c>
      <c r="G208" s="9">
        <v>1</v>
      </c>
      <c r="H208" s="30"/>
      <c r="I208" s="30"/>
      <c r="J208" s="30"/>
      <c r="K208" s="34"/>
    </row>
    <row r="209" ht="41.25" customHeight="1" spans="1:11">
      <c r="A209" s="6">
        <v>87</v>
      </c>
      <c r="B209" s="8" t="s">
        <v>3849</v>
      </c>
      <c r="C209" s="8" t="s">
        <v>871</v>
      </c>
      <c r="D209" s="8" t="s">
        <v>3850</v>
      </c>
      <c r="E209" s="8"/>
      <c r="F209" s="7" t="s">
        <v>115</v>
      </c>
      <c r="G209" s="9">
        <v>1</v>
      </c>
      <c r="H209" s="30"/>
      <c r="I209" s="30"/>
      <c r="J209" s="30"/>
      <c r="K209" s="34"/>
    </row>
    <row r="210" ht="41.25" customHeight="1" spans="1:11">
      <c r="A210" s="6">
        <v>88</v>
      </c>
      <c r="B210" s="8" t="s">
        <v>3851</v>
      </c>
      <c r="C210" s="8" t="s">
        <v>884</v>
      </c>
      <c r="D210" s="8" t="s">
        <v>3852</v>
      </c>
      <c r="E210" s="8"/>
      <c r="F210" s="7" t="s">
        <v>115</v>
      </c>
      <c r="G210" s="9">
        <v>1</v>
      </c>
      <c r="H210" s="30"/>
      <c r="I210" s="30"/>
      <c r="J210" s="30"/>
      <c r="K210" s="34"/>
    </row>
    <row r="211" ht="41.25" customHeight="1" spans="1:11">
      <c r="A211" s="6">
        <v>89</v>
      </c>
      <c r="B211" s="8" t="s">
        <v>3853</v>
      </c>
      <c r="C211" s="8" t="s">
        <v>871</v>
      </c>
      <c r="D211" s="8" t="s">
        <v>3854</v>
      </c>
      <c r="E211" s="8"/>
      <c r="F211" s="7" t="s">
        <v>115</v>
      </c>
      <c r="G211" s="9">
        <v>1</v>
      </c>
      <c r="H211" s="30"/>
      <c r="I211" s="30"/>
      <c r="J211" s="30"/>
      <c r="K211" s="34"/>
    </row>
    <row r="212" ht="41.25" customHeight="1" spans="1:11">
      <c r="A212" s="6">
        <v>90</v>
      </c>
      <c r="B212" s="8" t="s">
        <v>3855</v>
      </c>
      <c r="C212" s="8" t="s">
        <v>884</v>
      </c>
      <c r="D212" s="8" t="s">
        <v>3856</v>
      </c>
      <c r="E212" s="8"/>
      <c r="F212" s="7" t="s">
        <v>115</v>
      </c>
      <c r="G212" s="9">
        <v>1</v>
      </c>
      <c r="H212" s="30"/>
      <c r="I212" s="30"/>
      <c r="J212" s="30"/>
      <c r="K212" s="34"/>
    </row>
    <row r="213" ht="41.25" customHeight="1" spans="1:11">
      <c r="A213" s="6">
        <v>91</v>
      </c>
      <c r="B213" s="8" t="s">
        <v>3857</v>
      </c>
      <c r="C213" s="8" t="s">
        <v>884</v>
      </c>
      <c r="D213" s="8" t="s">
        <v>3858</v>
      </c>
      <c r="E213" s="8"/>
      <c r="F213" s="7" t="s">
        <v>115</v>
      </c>
      <c r="G213" s="9">
        <v>1</v>
      </c>
      <c r="H213" s="30"/>
      <c r="I213" s="30"/>
      <c r="J213" s="30"/>
      <c r="K213" s="34"/>
    </row>
    <row r="214" ht="18" customHeight="1" spans="1:11">
      <c r="A214" s="21" t="s">
        <v>117</v>
      </c>
      <c r="B214" s="11"/>
      <c r="C214" s="12"/>
      <c r="D214" s="12"/>
      <c r="E214" s="12"/>
      <c r="F214" s="12"/>
      <c r="G214" s="12"/>
      <c r="H214" s="12"/>
      <c r="I214" s="12"/>
      <c r="J214" s="14"/>
      <c r="K214" s="22"/>
    </row>
    <row r="215" ht="18" customHeight="1" spans="1:11">
      <c r="A215" s="27" t="s">
        <v>118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</row>
    <row r="216" ht="18" customHeight="1" spans="1:11">
      <c r="A216" s="27"/>
      <c r="B216" s="27"/>
      <c r="C216" s="27"/>
      <c r="D216" s="27"/>
      <c r="E216" s="32"/>
      <c r="F216" s="32"/>
      <c r="G216" s="32"/>
      <c r="H216" s="32"/>
      <c r="I216" s="28" t="s">
        <v>119</v>
      </c>
      <c r="J216" s="28"/>
      <c r="K216" s="28"/>
    </row>
    <row r="217" ht="39.75" customHeight="1" spans="1:11">
      <c r="A217" s="1" t="s">
        <v>90</v>
      </c>
      <c r="B217" s="1"/>
      <c r="C217" s="1"/>
      <c r="D217" s="1"/>
      <c r="E217" s="1"/>
      <c r="F217" s="1"/>
      <c r="G217" s="1"/>
      <c r="H217" s="1"/>
      <c r="I217" s="15"/>
      <c r="J217" s="15"/>
      <c r="K217" s="15"/>
    </row>
    <row r="218" ht="28.5" customHeight="1" spans="1:11">
      <c r="A218" s="2" t="s">
        <v>3709</v>
      </c>
      <c r="B218" s="2"/>
      <c r="C218" s="2"/>
      <c r="D218" s="2"/>
      <c r="E218" s="2" t="s">
        <v>36</v>
      </c>
      <c r="F218" s="2"/>
      <c r="G218" s="2"/>
      <c r="H218" s="2"/>
      <c r="I218" s="16" t="s">
        <v>3859</v>
      </c>
      <c r="J218" s="16"/>
      <c r="K218" s="16"/>
    </row>
    <row r="219" ht="17.25" customHeight="1" spans="1:11">
      <c r="A219" s="4" t="s">
        <v>2</v>
      </c>
      <c r="B219" s="5" t="s">
        <v>92</v>
      </c>
      <c r="C219" s="5" t="s">
        <v>3</v>
      </c>
      <c r="D219" s="5" t="s">
        <v>93</v>
      </c>
      <c r="E219" s="5"/>
      <c r="F219" s="5" t="s">
        <v>94</v>
      </c>
      <c r="G219" s="5" t="s">
        <v>95</v>
      </c>
      <c r="H219" s="5" t="s">
        <v>96</v>
      </c>
      <c r="I219" s="5"/>
      <c r="J219" s="5"/>
      <c r="K219" s="17"/>
    </row>
    <row r="220" ht="17.25" customHeight="1" spans="1:11">
      <c r="A220" s="6"/>
      <c r="B220" s="7"/>
      <c r="C220" s="7"/>
      <c r="D220" s="7"/>
      <c r="E220" s="7"/>
      <c r="F220" s="7"/>
      <c r="G220" s="7"/>
      <c r="H220" s="7" t="s">
        <v>97</v>
      </c>
      <c r="I220" s="7"/>
      <c r="J220" s="7" t="s">
        <v>98</v>
      </c>
      <c r="K220" s="33" t="s">
        <v>7</v>
      </c>
    </row>
    <row r="221" ht="28.5" customHeight="1" spans="1:11">
      <c r="A221" s="6"/>
      <c r="B221" s="7"/>
      <c r="C221" s="7"/>
      <c r="D221" s="7"/>
      <c r="E221" s="7"/>
      <c r="F221" s="7"/>
      <c r="G221" s="7"/>
      <c r="H221" s="7"/>
      <c r="I221" s="7"/>
      <c r="J221" s="7"/>
      <c r="K221" s="33" t="s">
        <v>9</v>
      </c>
    </row>
    <row r="222" ht="41.25" customHeight="1" spans="1:11">
      <c r="A222" s="6">
        <v>92</v>
      </c>
      <c r="B222" s="8" t="s">
        <v>3860</v>
      </c>
      <c r="C222" s="8" t="s">
        <v>884</v>
      </c>
      <c r="D222" s="8" t="s">
        <v>890</v>
      </c>
      <c r="E222" s="8"/>
      <c r="F222" s="7" t="s">
        <v>115</v>
      </c>
      <c r="G222" s="9">
        <v>18</v>
      </c>
      <c r="H222" s="30"/>
      <c r="I222" s="30"/>
      <c r="J222" s="30"/>
      <c r="K222" s="34"/>
    </row>
    <row r="223" ht="41.25" customHeight="1" spans="1:11">
      <c r="A223" s="6">
        <v>93</v>
      </c>
      <c r="B223" s="8" t="s">
        <v>3861</v>
      </c>
      <c r="C223" s="8" t="s">
        <v>884</v>
      </c>
      <c r="D223" s="8" t="s">
        <v>892</v>
      </c>
      <c r="E223" s="8"/>
      <c r="F223" s="7" t="s">
        <v>115</v>
      </c>
      <c r="G223" s="9">
        <v>9</v>
      </c>
      <c r="H223" s="30"/>
      <c r="I223" s="30"/>
      <c r="J223" s="30"/>
      <c r="K223" s="34"/>
    </row>
    <row r="224" ht="41.25" customHeight="1" spans="1:11">
      <c r="A224" s="6">
        <v>94</v>
      </c>
      <c r="B224" s="8" t="s">
        <v>3862</v>
      </c>
      <c r="C224" s="8" t="s">
        <v>884</v>
      </c>
      <c r="D224" s="8" t="s">
        <v>894</v>
      </c>
      <c r="E224" s="8"/>
      <c r="F224" s="7" t="s">
        <v>115</v>
      </c>
      <c r="G224" s="9">
        <v>2</v>
      </c>
      <c r="H224" s="30"/>
      <c r="I224" s="30"/>
      <c r="J224" s="30"/>
      <c r="K224" s="34"/>
    </row>
    <row r="225" ht="41.25" customHeight="1" spans="1:11">
      <c r="A225" s="6">
        <v>95</v>
      </c>
      <c r="B225" s="8" t="s">
        <v>3863</v>
      </c>
      <c r="C225" s="8" t="s">
        <v>896</v>
      </c>
      <c r="D225" s="8" t="s">
        <v>897</v>
      </c>
      <c r="E225" s="8"/>
      <c r="F225" s="7" t="s">
        <v>115</v>
      </c>
      <c r="G225" s="9">
        <v>1</v>
      </c>
      <c r="H225" s="30"/>
      <c r="I225" s="30"/>
      <c r="J225" s="30"/>
      <c r="K225" s="34"/>
    </row>
    <row r="226" ht="41.25" customHeight="1" spans="1:11">
      <c r="A226" s="6">
        <v>96</v>
      </c>
      <c r="B226" s="8" t="s">
        <v>3864</v>
      </c>
      <c r="C226" s="8" t="s">
        <v>896</v>
      </c>
      <c r="D226" s="8" t="s">
        <v>3865</v>
      </c>
      <c r="E226" s="8"/>
      <c r="F226" s="7" t="s">
        <v>115</v>
      </c>
      <c r="G226" s="9">
        <v>1</v>
      </c>
      <c r="H226" s="30"/>
      <c r="I226" s="30"/>
      <c r="J226" s="30"/>
      <c r="K226" s="34"/>
    </row>
    <row r="227" ht="41.25" customHeight="1" spans="1:11">
      <c r="A227" s="6">
        <v>97</v>
      </c>
      <c r="B227" s="8" t="s">
        <v>3866</v>
      </c>
      <c r="C227" s="8" t="s">
        <v>896</v>
      </c>
      <c r="D227" s="8" t="s">
        <v>901</v>
      </c>
      <c r="E227" s="8"/>
      <c r="F227" s="7" t="s">
        <v>115</v>
      </c>
      <c r="G227" s="9">
        <v>10</v>
      </c>
      <c r="H227" s="30"/>
      <c r="I227" s="30"/>
      <c r="J227" s="30"/>
      <c r="K227" s="34"/>
    </row>
    <row r="228" ht="41.25" customHeight="1" spans="1:11">
      <c r="A228" s="6">
        <v>98</v>
      </c>
      <c r="B228" s="8" t="s">
        <v>3867</v>
      </c>
      <c r="C228" s="8" t="s">
        <v>3105</v>
      </c>
      <c r="D228" s="8" t="s">
        <v>3868</v>
      </c>
      <c r="E228" s="8"/>
      <c r="F228" s="7" t="s">
        <v>115</v>
      </c>
      <c r="G228" s="9">
        <v>2</v>
      </c>
      <c r="H228" s="30"/>
      <c r="I228" s="30"/>
      <c r="J228" s="30"/>
      <c r="K228" s="34"/>
    </row>
    <row r="229" ht="41.25" customHeight="1" spans="1:11">
      <c r="A229" s="6">
        <v>99</v>
      </c>
      <c r="B229" s="8" t="s">
        <v>3869</v>
      </c>
      <c r="C229" s="8" t="s">
        <v>3105</v>
      </c>
      <c r="D229" s="8" t="s">
        <v>3870</v>
      </c>
      <c r="E229" s="8"/>
      <c r="F229" s="7" t="s">
        <v>115</v>
      </c>
      <c r="G229" s="9">
        <v>3</v>
      </c>
      <c r="H229" s="30"/>
      <c r="I229" s="30"/>
      <c r="J229" s="30"/>
      <c r="K229" s="34"/>
    </row>
    <row r="230" ht="41.25" customHeight="1" spans="1:11">
      <c r="A230" s="6">
        <v>100</v>
      </c>
      <c r="B230" s="8" t="s">
        <v>3871</v>
      </c>
      <c r="C230" s="8" t="s">
        <v>908</v>
      </c>
      <c r="D230" s="8" t="s">
        <v>915</v>
      </c>
      <c r="E230" s="8"/>
      <c r="F230" s="7" t="s">
        <v>115</v>
      </c>
      <c r="G230" s="9">
        <v>27</v>
      </c>
      <c r="H230" s="30"/>
      <c r="I230" s="30"/>
      <c r="J230" s="30"/>
      <c r="K230" s="34"/>
    </row>
    <row r="231" ht="66.75" customHeight="1" spans="1:11">
      <c r="A231" s="6">
        <v>101</v>
      </c>
      <c r="B231" s="8" t="s">
        <v>3872</v>
      </c>
      <c r="C231" s="8" t="s">
        <v>918</v>
      </c>
      <c r="D231" s="8" t="s">
        <v>921</v>
      </c>
      <c r="E231" s="8"/>
      <c r="F231" s="7" t="s">
        <v>115</v>
      </c>
      <c r="G231" s="9">
        <v>10</v>
      </c>
      <c r="H231" s="30"/>
      <c r="I231" s="30"/>
      <c r="J231" s="30"/>
      <c r="K231" s="34"/>
    </row>
    <row r="232" ht="18" customHeight="1" spans="1:11">
      <c r="A232" s="6">
        <v>102</v>
      </c>
      <c r="B232" s="8" t="s">
        <v>3873</v>
      </c>
      <c r="C232" s="8" t="s">
        <v>925</v>
      </c>
      <c r="D232" s="8" t="s">
        <v>926</v>
      </c>
      <c r="E232" s="8"/>
      <c r="F232" s="7" t="s">
        <v>376</v>
      </c>
      <c r="G232" s="9">
        <v>4</v>
      </c>
      <c r="H232" s="30"/>
      <c r="I232" s="30"/>
      <c r="J232" s="30"/>
      <c r="K232" s="34"/>
    </row>
    <row r="233" ht="18" customHeight="1" spans="1:11">
      <c r="A233" s="6">
        <v>103</v>
      </c>
      <c r="B233" s="8" t="s">
        <v>3874</v>
      </c>
      <c r="C233" s="8" t="s">
        <v>928</v>
      </c>
      <c r="D233" s="8" t="s">
        <v>929</v>
      </c>
      <c r="E233" s="8"/>
      <c r="F233" s="7" t="s">
        <v>540</v>
      </c>
      <c r="G233" s="9">
        <v>4</v>
      </c>
      <c r="H233" s="30"/>
      <c r="I233" s="30"/>
      <c r="J233" s="30"/>
      <c r="K233" s="34"/>
    </row>
    <row r="234" ht="28.5" customHeight="1" spans="1:11">
      <c r="A234" s="6">
        <v>104</v>
      </c>
      <c r="B234" s="8" t="s">
        <v>3875</v>
      </c>
      <c r="C234" s="8" t="s">
        <v>3876</v>
      </c>
      <c r="D234" s="8" t="s">
        <v>3103</v>
      </c>
      <c r="E234" s="8"/>
      <c r="F234" s="7" t="s">
        <v>630</v>
      </c>
      <c r="G234" s="9">
        <v>1</v>
      </c>
      <c r="H234" s="30"/>
      <c r="I234" s="30"/>
      <c r="J234" s="30"/>
      <c r="K234" s="34"/>
    </row>
    <row r="235" ht="28.5" customHeight="1" spans="1:11">
      <c r="A235" s="6">
        <v>105</v>
      </c>
      <c r="B235" s="8" t="s">
        <v>3877</v>
      </c>
      <c r="C235" s="8" t="s">
        <v>3876</v>
      </c>
      <c r="D235" s="8" t="s">
        <v>906</v>
      </c>
      <c r="E235" s="8"/>
      <c r="F235" s="7" t="s">
        <v>630</v>
      </c>
      <c r="G235" s="9">
        <v>1</v>
      </c>
      <c r="H235" s="30"/>
      <c r="I235" s="30"/>
      <c r="J235" s="30"/>
      <c r="K235" s="34"/>
    </row>
    <row r="236" ht="18" customHeight="1" spans="1:11">
      <c r="A236" s="21" t="s">
        <v>117</v>
      </c>
      <c r="B236" s="11"/>
      <c r="C236" s="12"/>
      <c r="D236" s="12"/>
      <c r="E236" s="12"/>
      <c r="F236" s="12"/>
      <c r="G236" s="12"/>
      <c r="H236" s="12"/>
      <c r="I236" s="12"/>
      <c r="J236" s="14"/>
      <c r="K236" s="22"/>
    </row>
    <row r="237" ht="18" customHeight="1" spans="1:11">
      <c r="A237" s="27" t="s">
        <v>118</v>
      </c>
      <c r="B237" s="27"/>
      <c r="C237" s="27"/>
      <c r="D237" s="27"/>
      <c r="E237" s="27"/>
      <c r="F237" s="27"/>
      <c r="G237" s="27"/>
      <c r="H237" s="27"/>
      <c r="I237" s="27"/>
      <c r="J237" s="27"/>
      <c r="K237" s="27"/>
    </row>
    <row r="238" ht="18" customHeight="1" spans="1:11">
      <c r="A238" s="27"/>
      <c r="B238" s="27"/>
      <c r="C238" s="27"/>
      <c r="D238" s="27"/>
      <c r="E238" s="32"/>
      <c r="F238" s="32"/>
      <c r="G238" s="32"/>
      <c r="H238" s="32"/>
      <c r="I238" s="28" t="s">
        <v>119</v>
      </c>
      <c r="J238" s="28"/>
      <c r="K238" s="28"/>
    </row>
    <row r="239" ht="39.75" customHeight="1" spans="1:11">
      <c r="A239" s="1" t="s">
        <v>90</v>
      </c>
      <c r="B239" s="1"/>
      <c r="C239" s="1"/>
      <c r="D239" s="1"/>
      <c r="E239" s="1"/>
      <c r="F239" s="1"/>
      <c r="G239" s="1"/>
      <c r="H239" s="1"/>
      <c r="I239" s="15"/>
      <c r="J239" s="15"/>
      <c r="K239" s="15"/>
    </row>
    <row r="240" ht="28.5" customHeight="1" spans="1:11">
      <c r="A240" s="2" t="s">
        <v>3709</v>
      </c>
      <c r="B240" s="2"/>
      <c r="C240" s="2"/>
      <c r="D240" s="2"/>
      <c r="E240" s="2" t="s">
        <v>36</v>
      </c>
      <c r="F240" s="2"/>
      <c r="G240" s="2"/>
      <c r="H240" s="2"/>
      <c r="I240" s="16" t="s">
        <v>3878</v>
      </c>
      <c r="J240" s="16"/>
      <c r="K240" s="16"/>
    </row>
    <row r="241" ht="17.25" customHeight="1" spans="1:11">
      <c r="A241" s="4" t="s">
        <v>2</v>
      </c>
      <c r="B241" s="5" t="s">
        <v>92</v>
      </c>
      <c r="C241" s="5" t="s">
        <v>3</v>
      </c>
      <c r="D241" s="5" t="s">
        <v>93</v>
      </c>
      <c r="E241" s="5"/>
      <c r="F241" s="5" t="s">
        <v>94</v>
      </c>
      <c r="G241" s="5" t="s">
        <v>95</v>
      </c>
      <c r="H241" s="5" t="s">
        <v>96</v>
      </c>
      <c r="I241" s="5"/>
      <c r="J241" s="5"/>
      <c r="K241" s="17"/>
    </row>
    <row r="242" ht="17.25" customHeight="1" spans="1:11">
      <c r="A242" s="6"/>
      <c r="B242" s="7"/>
      <c r="C242" s="7"/>
      <c r="D242" s="7"/>
      <c r="E242" s="7"/>
      <c r="F242" s="7"/>
      <c r="G242" s="7"/>
      <c r="H242" s="7" t="s">
        <v>97</v>
      </c>
      <c r="I242" s="7"/>
      <c r="J242" s="7" t="s">
        <v>98</v>
      </c>
      <c r="K242" s="33" t="s">
        <v>7</v>
      </c>
    </row>
    <row r="243" ht="28.5" customHeight="1" spans="1:11">
      <c r="A243" s="6"/>
      <c r="B243" s="7"/>
      <c r="C243" s="7"/>
      <c r="D243" s="7"/>
      <c r="E243" s="7"/>
      <c r="F243" s="7"/>
      <c r="G243" s="7"/>
      <c r="H243" s="7"/>
      <c r="I243" s="7"/>
      <c r="J243" s="7"/>
      <c r="K243" s="33" t="s">
        <v>9</v>
      </c>
    </row>
    <row r="244" ht="41.25" customHeight="1" spans="1:11">
      <c r="A244" s="6">
        <v>106</v>
      </c>
      <c r="B244" s="8" t="s">
        <v>3879</v>
      </c>
      <c r="C244" s="8" t="s">
        <v>3880</v>
      </c>
      <c r="D244" s="8" t="s">
        <v>885</v>
      </c>
      <c r="E244" s="8"/>
      <c r="F244" s="7" t="s">
        <v>115</v>
      </c>
      <c r="G244" s="9">
        <v>1</v>
      </c>
      <c r="H244" s="30"/>
      <c r="I244" s="30"/>
      <c r="J244" s="30"/>
      <c r="K244" s="34"/>
    </row>
    <row r="245" ht="28.5" customHeight="1" spans="1:11">
      <c r="A245" s="6">
        <v>107</v>
      </c>
      <c r="B245" s="8" t="s">
        <v>3881</v>
      </c>
      <c r="C245" s="8" t="s">
        <v>936</v>
      </c>
      <c r="D245" s="8" t="s">
        <v>937</v>
      </c>
      <c r="E245" s="8"/>
      <c r="F245" s="7" t="s">
        <v>326</v>
      </c>
      <c r="G245" s="9">
        <v>367.54</v>
      </c>
      <c r="H245" s="30"/>
      <c r="I245" s="30"/>
      <c r="J245" s="30"/>
      <c r="K245" s="34"/>
    </row>
    <row r="246" ht="54" customHeight="1" spans="1:11">
      <c r="A246" s="6">
        <v>108</v>
      </c>
      <c r="B246" s="8" t="s">
        <v>3882</v>
      </c>
      <c r="C246" s="8" t="s">
        <v>939</v>
      </c>
      <c r="D246" s="8" t="s">
        <v>940</v>
      </c>
      <c r="E246" s="8"/>
      <c r="F246" s="7" t="s">
        <v>326</v>
      </c>
      <c r="G246" s="9">
        <v>367.54</v>
      </c>
      <c r="H246" s="30"/>
      <c r="I246" s="30"/>
      <c r="J246" s="30"/>
      <c r="K246" s="34"/>
    </row>
    <row r="247" ht="41.25" customHeight="1" spans="1:11">
      <c r="A247" s="6">
        <v>109</v>
      </c>
      <c r="B247" s="8" t="s">
        <v>3883</v>
      </c>
      <c r="C247" s="8" t="s">
        <v>942</v>
      </c>
      <c r="D247" s="8" t="s">
        <v>943</v>
      </c>
      <c r="E247" s="8"/>
      <c r="F247" s="7" t="s">
        <v>102</v>
      </c>
      <c r="G247" s="9">
        <v>4.28</v>
      </c>
      <c r="H247" s="30"/>
      <c r="I247" s="30"/>
      <c r="J247" s="30"/>
      <c r="K247" s="34"/>
    </row>
    <row r="248" ht="28.5" customHeight="1" spans="1:11">
      <c r="A248" s="6">
        <v>110</v>
      </c>
      <c r="B248" s="8" t="s">
        <v>3884</v>
      </c>
      <c r="C248" s="8" t="s">
        <v>945</v>
      </c>
      <c r="D248" s="8" t="s">
        <v>946</v>
      </c>
      <c r="E248" s="8"/>
      <c r="F248" s="7" t="s">
        <v>666</v>
      </c>
      <c r="G248" s="9">
        <v>1</v>
      </c>
      <c r="H248" s="30"/>
      <c r="I248" s="30"/>
      <c r="J248" s="30"/>
      <c r="K248" s="34"/>
    </row>
    <row r="249" ht="18" customHeight="1" spans="1:11">
      <c r="A249" s="6"/>
      <c r="B249" s="8"/>
      <c r="C249" s="8" t="s">
        <v>947</v>
      </c>
      <c r="D249" s="8"/>
      <c r="E249" s="8"/>
      <c r="F249" s="8"/>
      <c r="G249" s="9"/>
      <c r="H249" s="9"/>
      <c r="I249" s="9"/>
      <c r="J249" s="9"/>
      <c r="K249" s="20"/>
    </row>
    <row r="250" ht="18" customHeight="1" spans="1:11">
      <c r="A250" s="6"/>
      <c r="B250" s="8"/>
      <c r="C250" s="8" t="s">
        <v>624</v>
      </c>
      <c r="D250" s="8"/>
      <c r="E250" s="8"/>
      <c r="F250" s="8"/>
      <c r="G250" s="9"/>
      <c r="H250" s="9"/>
      <c r="I250" s="9"/>
      <c r="J250" s="9"/>
      <c r="K250" s="20"/>
    </row>
    <row r="251" ht="28.5" customHeight="1" spans="1:11">
      <c r="A251" s="6">
        <v>111</v>
      </c>
      <c r="B251" s="8" t="s">
        <v>3885</v>
      </c>
      <c r="C251" s="8" t="s">
        <v>624</v>
      </c>
      <c r="D251" s="8" t="s">
        <v>949</v>
      </c>
      <c r="E251" s="8"/>
      <c r="F251" s="7" t="s">
        <v>108</v>
      </c>
      <c r="G251" s="9">
        <v>0.85</v>
      </c>
      <c r="H251" s="30"/>
      <c r="I251" s="30"/>
      <c r="J251" s="30"/>
      <c r="K251" s="34"/>
    </row>
    <row r="252" ht="18" customHeight="1" spans="1:11">
      <c r="A252" s="6"/>
      <c r="B252" s="8"/>
      <c r="C252" s="8" t="s">
        <v>951</v>
      </c>
      <c r="D252" s="8"/>
      <c r="E252" s="8"/>
      <c r="F252" s="8"/>
      <c r="G252" s="9"/>
      <c r="H252" s="9"/>
      <c r="I252" s="9"/>
      <c r="J252" s="9"/>
      <c r="K252" s="20"/>
    </row>
    <row r="253" ht="18" customHeight="1" spans="1:11">
      <c r="A253" s="6"/>
      <c r="B253" s="8"/>
      <c r="C253" s="8" t="s">
        <v>42</v>
      </c>
      <c r="D253" s="8"/>
      <c r="E253" s="8"/>
      <c r="F253" s="8"/>
      <c r="G253" s="9"/>
      <c r="H253" s="9"/>
      <c r="I253" s="9"/>
      <c r="J253" s="9"/>
      <c r="K253" s="20"/>
    </row>
    <row r="254" ht="18" customHeight="1" spans="1:11">
      <c r="A254" s="6"/>
      <c r="B254" s="8"/>
      <c r="C254" s="8" t="s">
        <v>240</v>
      </c>
      <c r="D254" s="8"/>
      <c r="E254" s="8"/>
      <c r="F254" s="8"/>
      <c r="G254" s="9"/>
      <c r="H254" s="9"/>
      <c r="I254" s="9"/>
      <c r="J254" s="9"/>
      <c r="K254" s="20"/>
    </row>
    <row r="255" ht="18" customHeight="1" spans="1:11">
      <c r="A255" s="6">
        <v>112</v>
      </c>
      <c r="B255" s="8" t="s">
        <v>3886</v>
      </c>
      <c r="C255" s="8" t="s">
        <v>956</v>
      </c>
      <c r="D255" s="8"/>
      <c r="E255" s="8"/>
      <c r="F255" s="7" t="s">
        <v>244</v>
      </c>
      <c r="G255" s="9">
        <v>1</v>
      </c>
      <c r="H255" s="30"/>
      <c r="I255" s="30"/>
      <c r="J255" s="30"/>
      <c r="K255" s="34"/>
    </row>
    <row r="256" ht="18" customHeight="1" spans="1:11">
      <c r="A256" s="6">
        <v>113</v>
      </c>
      <c r="B256" s="8" t="s">
        <v>3887</v>
      </c>
      <c r="C256" s="8" t="s">
        <v>958</v>
      </c>
      <c r="D256" s="8" t="s">
        <v>1647</v>
      </c>
      <c r="E256" s="8"/>
      <c r="F256" s="7" t="s">
        <v>244</v>
      </c>
      <c r="G256" s="9">
        <v>1</v>
      </c>
      <c r="H256" s="30"/>
      <c r="I256" s="30"/>
      <c r="J256" s="30"/>
      <c r="K256" s="34"/>
    </row>
    <row r="257" ht="18" customHeight="1" spans="1:11">
      <c r="A257" s="6">
        <v>114</v>
      </c>
      <c r="B257" s="8" t="s">
        <v>3888</v>
      </c>
      <c r="C257" s="8" t="s">
        <v>953</v>
      </c>
      <c r="D257" s="8" t="s">
        <v>954</v>
      </c>
      <c r="E257" s="8"/>
      <c r="F257" s="7" t="s">
        <v>102</v>
      </c>
      <c r="G257" s="9">
        <v>3</v>
      </c>
      <c r="H257" s="30"/>
      <c r="I257" s="30"/>
      <c r="J257" s="30"/>
      <c r="K257" s="34"/>
    </row>
    <row r="258" ht="18" customHeight="1" spans="1:11">
      <c r="A258" s="6"/>
      <c r="B258" s="8"/>
      <c r="C258" s="8" t="s">
        <v>251</v>
      </c>
      <c r="D258" s="8"/>
      <c r="E258" s="8"/>
      <c r="F258" s="8"/>
      <c r="G258" s="9"/>
      <c r="H258" s="9"/>
      <c r="I258" s="9"/>
      <c r="J258" s="9"/>
      <c r="K258" s="20"/>
    </row>
    <row r="259" ht="18" customHeight="1" spans="1:11">
      <c r="A259" s="6"/>
      <c r="B259" s="8"/>
      <c r="C259" s="8"/>
      <c r="D259" s="8"/>
      <c r="E259" s="8"/>
      <c r="F259" s="7"/>
      <c r="G259" s="9"/>
      <c r="H259" s="30"/>
      <c r="I259" s="30"/>
      <c r="J259" s="30"/>
      <c r="K259" s="34"/>
    </row>
    <row r="260" ht="18" customHeight="1" spans="1:11">
      <c r="A260" s="6"/>
      <c r="B260" s="8"/>
      <c r="C260" s="8"/>
      <c r="D260" s="8"/>
      <c r="E260" s="8"/>
      <c r="F260" s="7"/>
      <c r="G260" s="9"/>
      <c r="H260" s="30"/>
      <c r="I260" s="30"/>
      <c r="J260" s="30"/>
      <c r="K260" s="34"/>
    </row>
    <row r="261" ht="18" customHeight="1" spans="1:11">
      <c r="A261" s="6"/>
      <c r="B261" s="8"/>
      <c r="C261" s="8"/>
      <c r="D261" s="8"/>
      <c r="E261" s="8"/>
      <c r="F261" s="7"/>
      <c r="G261" s="9"/>
      <c r="H261" s="30"/>
      <c r="I261" s="30"/>
      <c r="J261" s="30"/>
      <c r="K261" s="34"/>
    </row>
    <row r="262" ht="18" customHeight="1" spans="1:11">
      <c r="A262" s="6"/>
      <c r="B262" s="8"/>
      <c r="C262" s="8"/>
      <c r="D262" s="8"/>
      <c r="E262" s="8"/>
      <c r="F262" s="7"/>
      <c r="G262" s="9"/>
      <c r="H262" s="30"/>
      <c r="I262" s="30"/>
      <c r="J262" s="30"/>
      <c r="K262" s="34"/>
    </row>
    <row r="263" ht="18" customHeight="1" spans="1:11">
      <c r="A263" s="6"/>
      <c r="B263" s="8"/>
      <c r="C263" s="8"/>
      <c r="D263" s="8"/>
      <c r="E263" s="8"/>
      <c r="F263" s="7"/>
      <c r="G263" s="9"/>
      <c r="H263" s="30"/>
      <c r="I263" s="30"/>
      <c r="J263" s="30"/>
      <c r="K263" s="34"/>
    </row>
    <row r="264" ht="18" customHeight="1" spans="1:11">
      <c r="A264" s="6"/>
      <c r="B264" s="8"/>
      <c r="C264" s="8"/>
      <c r="D264" s="8"/>
      <c r="E264" s="8"/>
      <c r="F264" s="7"/>
      <c r="G264" s="9"/>
      <c r="H264" s="30"/>
      <c r="I264" s="30"/>
      <c r="J264" s="30"/>
      <c r="K264" s="34"/>
    </row>
    <row r="265" ht="18" customHeight="1" spans="1:11">
      <c r="A265" s="6"/>
      <c r="B265" s="8"/>
      <c r="C265" s="8"/>
      <c r="D265" s="8"/>
      <c r="E265" s="8"/>
      <c r="F265" s="7"/>
      <c r="G265" s="9"/>
      <c r="H265" s="30"/>
      <c r="I265" s="30"/>
      <c r="J265" s="30"/>
      <c r="K265" s="34"/>
    </row>
    <row r="266" ht="18" customHeight="1" spans="1:11">
      <c r="A266" s="6" t="s">
        <v>117</v>
      </c>
      <c r="B266" s="31"/>
      <c r="C266" s="7"/>
      <c r="D266" s="7"/>
      <c r="E266" s="7"/>
      <c r="F266" s="7"/>
      <c r="G266" s="7"/>
      <c r="H266" s="7"/>
      <c r="I266" s="7"/>
      <c r="J266" s="9"/>
      <c r="K266" s="20"/>
    </row>
    <row r="267" ht="18" customHeight="1" spans="1:11">
      <c r="A267" s="21" t="s">
        <v>252</v>
      </c>
      <c r="B267" s="11"/>
      <c r="C267" s="12"/>
      <c r="D267" s="12"/>
      <c r="E267" s="12"/>
      <c r="F267" s="12"/>
      <c r="G267" s="12"/>
      <c r="H267" s="12"/>
      <c r="I267" s="12"/>
      <c r="J267" s="14"/>
      <c r="K267" s="22"/>
    </row>
    <row r="268" ht="18" customHeight="1" spans="1:11">
      <c r="A268" s="27" t="s">
        <v>118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</row>
    <row r="269" ht="18" customHeight="1" spans="1:11">
      <c r="A269" s="27"/>
      <c r="B269" s="27"/>
      <c r="C269" s="27"/>
      <c r="D269" s="27"/>
      <c r="E269" s="32"/>
      <c r="F269" s="32"/>
      <c r="G269" s="32"/>
      <c r="H269" s="32"/>
      <c r="I269" s="28" t="s">
        <v>119</v>
      </c>
      <c r="J269" s="28"/>
      <c r="K269" s="28"/>
    </row>
  </sheetData>
  <mergeCells count="5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H174:K174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H241:K241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  <mergeCell ref="A3:A5"/>
    <mergeCell ref="A14:A16"/>
    <mergeCell ref="A23:A25"/>
    <mergeCell ref="A32:A34"/>
    <mergeCell ref="A43:A45"/>
    <mergeCell ref="A55:A57"/>
    <mergeCell ref="A70:A72"/>
    <mergeCell ref="A81:A83"/>
    <mergeCell ref="A95:A97"/>
    <mergeCell ref="A121:A123"/>
    <mergeCell ref="A137:A139"/>
    <mergeCell ref="A155:A157"/>
    <mergeCell ref="A174:A176"/>
    <mergeCell ref="A187:A189"/>
    <mergeCell ref="A200:A202"/>
    <mergeCell ref="A219:A221"/>
    <mergeCell ref="A241:A243"/>
    <mergeCell ref="B3:B5"/>
    <mergeCell ref="B14:B16"/>
    <mergeCell ref="B23:B25"/>
    <mergeCell ref="B32:B34"/>
    <mergeCell ref="B43:B45"/>
    <mergeCell ref="B55:B57"/>
    <mergeCell ref="B70:B72"/>
    <mergeCell ref="B81:B83"/>
    <mergeCell ref="B95:B97"/>
    <mergeCell ref="B121:B123"/>
    <mergeCell ref="B137:B139"/>
    <mergeCell ref="B155:B157"/>
    <mergeCell ref="B174:B176"/>
    <mergeCell ref="B187:B189"/>
    <mergeCell ref="B200:B202"/>
    <mergeCell ref="B219:B221"/>
    <mergeCell ref="B241:B243"/>
    <mergeCell ref="C3:C5"/>
    <mergeCell ref="C14:C16"/>
    <mergeCell ref="C23:C25"/>
    <mergeCell ref="C32:C34"/>
    <mergeCell ref="C43:C45"/>
    <mergeCell ref="C55:C57"/>
    <mergeCell ref="C70:C72"/>
    <mergeCell ref="C81:C83"/>
    <mergeCell ref="C95:C97"/>
    <mergeCell ref="C121:C123"/>
    <mergeCell ref="C137:C139"/>
    <mergeCell ref="C155:C157"/>
    <mergeCell ref="C174:C176"/>
    <mergeCell ref="C187:C189"/>
    <mergeCell ref="C200:C202"/>
    <mergeCell ref="C219:C221"/>
    <mergeCell ref="C241:C243"/>
    <mergeCell ref="F3:F5"/>
    <mergeCell ref="F14:F16"/>
    <mergeCell ref="F23:F25"/>
    <mergeCell ref="F32:F34"/>
    <mergeCell ref="F43:F45"/>
    <mergeCell ref="F55:F57"/>
    <mergeCell ref="F70:F72"/>
    <mergeCell ref="F81:F83"/>
    <mergeCell ref="F95:F97"/>
    <mergeCell ref="F121:F123"/>
    <mergeCell ref="F137:F139"/>
    <mergeCell ref="F155:F157"/>
    <mergeCell ref="F174:F176"/>
    <mergeCell ref="F187:F189"/>
    <mergeCell ref="F200:F202"/>
    <mergeCell ref="F219:F221"/>
    <mergeCell ref="F241:F243"/>
    <mergeCell ref="G3:G5"/>
    <mergeCell ref="G14:G16"/>
    <mergeCell ref="G23:G25"/>
    <mergeCell ref="G32:G34"/>
    <mergeCell ref="G43:G45"/>
    <mergeCell ref="G55:G57"/>
    <mergeCell ref="G70:G72"/>
    <mergeCell ref="G81:G83"/>
    <mergeCell ref="G95:G97"/>
    <mergeCell ref="G121:G123"/>
    <mergeCell ref="G137:G139"/>
    <mergeCell ref="G155:G157"/>
    <mergeCell ref="G174:G176"/>
    <mergeCell ref="G187:G189"/>
    <mergeCell ref="G200:G202"/>
    <mergeCell ref="G219:G221"/>
    <mergeCell ref="G241:G243"/>
    <mergeCell ref="J4:J5"/>
    <mergeCell ref="J15:J16"/>
    <mergeCell ref="J24:J25"/>
    <mergeCell ref="J33:J34"/>
    <mergeCell ref="J44:J45"/>
    <mergeCell ref="J56:J57"/>
    <mergeCell ref="J71:J72"/>
    <mergeCell ref="J82:J83"/>
    <mergeCell ref="J96:J97"/>
    <mergeCell ref="J122:J123"/>
    <mergeCell ref="J138:J139"/>
    <mergeCell ref="J156:J157"/>
    <mergeCell ref="J175:J176"/>
    <mergeCell ref="J188:J189"/>
    <mergeCell ref="J201:J202"/>
    <mergeCell ref="J220:J221"/>
    <mergeCell ref="J242:J243"/>
    <mergeCell ref="D3:E5"/>
    <mergeCell ref="H4:I5"/>
    <mergeCell ref="D14:E16"/>
    <mergeCell ref="H15:I16"/>
    <mergeCell ref="D23:E25"/>
    <mergeCell ref="H24:I25"/>
    <mergeCell ref="D32:E34"/>
    <mergeCell ref="H33:I34"/>
    <mergeCell ref="D43:E45"/>
    <mergeCell ref="H44:I45"/>
    <mergeCell ref="D55:E57"/>
    <mergeCell ref="H56:I57"/>
    <mergeCell ref="D70:E72"/>
    <mergeCell ref="H71:I72"/>
    <mergeCell ref="D81:E83"/>
    <mergeCell ref="H82:I83"/>
    <mergeCell ref="D95:E97"/>
    <mergeCell ref="H96:I97"/>
    <mergeCell ref="D121:E123"/>
    <mergeCell ref="H122:I123"/>
    <mergeCell ref="D137:E139"/>
    <mergeCell ref="H138:I139"/>
    <mergeCell ref="D155:E157"/>
    <mergeCell ref="H156:I157"/>
    <mergeCell ref="D174:E176"/>
    <mergeCell ref="H175:I176"/>
    <mergeCell ref="D187:E189"/>
    <mergeCell ref="H188:I189"/>
    <mergeCell ref="D200:E202"/>
    <mergeCell ref="H201:I202"/>
    <mergeCell ref="D219:E221"/>
    <mergeCell ref="H220:I221"/>
    <mergeCell ref="D241:E243"/>
    <mergeCell ref="H242:I243"/>
  </mergeCells>
  <printOptions horizontalCentered="1"/>
  <pageMargins left="0.116416666666667" right="0.116416666666667" top="0.59375" bottom="0" header="0.59375" footer="0"/>
  <pageSetup paperSize="9" orientation="portrait"/>
  <headerFooter/>
  <rowBreaks count="16" manualBreakCount="16">
    <brk id="11" max="16383" man="1"/>
    <brk id="20" max="16383" man="1"/>
    <brk id="29" max="16383" man="1"/>
    <brk id="40" max="16383" man="1"/>
    <brk id="52" max="16383" man="1"/>
    <brk id="67" max="16383" man="1"/>
    <brk id="78" max="16383" man="1"/>
    <brk id="92" max="16383" man="1"/>
    <brk id="118" max="16383" man="1"/>
    <brk id="134" max="16383" man="1"/>
    <brk id="152" max="16383" man="1"/>
    <brk id="171" max="16383" man="1"/>
    <brk id="184" max="16383" man="1"/>
    <brk id="197" max="16383" man="1"/>
    <brk id="216" max="16383" man="1"/>
    <brk id="23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3709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3889</v>
      </c>
      <c r="C4" s="8" t="s">
        <v>8</v>
      </c>
      <c r="D4" s="8" t="s">
        <v>260</v>
      </c>
      <c r="E4" s="9" t="s">
        <v>962</v>
      </c>
      <c r="F4" s="9"/>
      <c r="G4" s="9">
        <v>39745.15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3890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3891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3892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3893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3894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3895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3896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3897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3709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3898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3709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3709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3709</v>
      </c>
      <c r="B2" s="2"/>
      <c r="C2" s="2"/>
      <c r="D2" s="2"/>
      <c r="E2" s="2"/>
      <c r="F2" s="2"/>
      <c r="G2" s="2"/>
      <c r="H2" s="3"/>
      <c r="I2" s="16" t="s">
        <v>2765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432</v>
      </c>
      <c r="C4" s="8" t="s">
        <v>433</v>
      </c>
      <c r="D4" s="7" t="s">
        <v>108</v>
      </c>
      <c r="E4" s="9">
        <v>0.0219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1117</v>
      </c>
      <c r="C5" s="8" t="s">
        <v>1118</v>
      </c>
      <c r="D5" s="7" t="s">
        <v>326</v>
      </c>
      <c r="E5" s="9">
        <v>0.3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314</v>
      </c>
      <c r="C6" s="8" t="s">
        <v>315</v>
      </c>
      <c r="D6" s="7" t="s">
        <v>316</v>
      </c>
      <c r="E6" s="9" t="s">
        <v>3899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1004</v>
      </c>
      <c r="C7" s="8" t="s">
        <v>1005</v>
      </c>
      <c r="D7" s="7" t="s">
        <v>316</v>
      </c>
      <c r="E7" s="9">
        <v>6531.0434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1023</v>
      </c>
      <c r="C8" s="8" t="s">
        <v>1024</v>
      </c>
      <c r="D8" s="7" t="s">
        <v>326</v>
      </c>
      <c r="E8" s="9">
        <v>34.6275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1025</v>
      </c>
      <c r="C9" s="8" t="s">
        <v>1026</v>
      </c>
      <c r="D9" s="7" t="s">
        <v>326</v>
      </c>
      <c r="E9" s="9">
        <v>9.21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1031</v>
      </c>
      <c r="C10" s="8" t="s">
        <v>1032</v>
      </c>
      <c r="D10" s="7" t="s">
        <v>326</v>
      </c>
      <c r="E10" s="9">
        <v>5.0124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1033</v>
      </c>
      <c r="C11" s="8" t="s">
        <v>1034</v>
      </c>
      <c r="D11" s="7" t="s">
        <v>143</v>
      </c>
      <c r="E11" s="9">
        <v>46.05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1035</v>
      </c>
      <c r="C12" s="8" t="s">
        <v>1036</v>
      </c>
      <c r="D12" s="7" t="s">
        <v>102</v>
      </c>
      <c r="E12" s="9">
        <v>0.9996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1039</v>
      </c>
      <c r="C13" s="8" t="s">
        <v>1040</v>
      </c>
      <c r="D13" s="7" t="s">
        <v>102</v>
      </c>
      <c r="E13" s="9">
        <v>3.565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1041</v>
      </c>
      <c r="C14" s="8" t="s">
        <v>1042</v>
      </c>
      <c r="D14" s="7" t="s">
        <v>102</v>
      </c>
      <c r="E14" s="9">
        <v>7.774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1096</v>
      </c>
      <c r="C15" s="8" t="s">
        <v>1097</v>
      </c>
      <c r="D15" s="7" t="s">
        <v>1098</v>
      </c>
      <c r="E15" s="9">
        <v>18.6018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1099</v>
      </c>
      <c r="C16" s="8" t="s">
        <v>1100</v>
      </c>
      <c r="D16" s="7" t="s">
        <v>1101</v>
      </c>
      <c r="E16" s="9">
        <v>1.2213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1102</v>
      </c>
      <c r="C17" s="8" t="s">
        <v>1103</v>
      </c>
      <c r="D17" s="7" t="s">
        <v>363</v>
      </c>
      <c r="E17" s="9">
        <v>64.615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1107</v>
      </c>
      <c r="C18" s="8" t="s">
        <v>1108</v>
      </c>
      <c r="D18" s="7" t="s">
        <v>326</v>
      </c>
      <c r="E18" s="9">
        <v>4.7921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1109</v>
      </c>
      <c r="C19" s="8" t="s">
        <v>1110</v>
      </c>
      <c r="D19" s="7" t="s">
        <v>326</v>
      </c>
      <c r="E19" s="9">
        <v>0.3056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1111</v>
      </c>
      <c r="C20" s="8" t="s">
        <v>1112</v>
      </c>
      <c r="D20" s="7" t="s">
        <v>326</v>
      </c>
      <c r="E20" s="9">
        <v>1.125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1113</v>
      </c>
      <c r="C21" s="8" t="s">
        <v>1114</v>
      </c>
      <c r="D21" s="7" t="s">
        <v>326</v>
      </c>
      <c r="E21" s="9">
        <v>22.7779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1119</v>
      </c>
      <c r="C22" s="8" t="s">
        <v>1120</v>
      </c>
      <c r="D22" s="7" t="s">
        <v>326</v>
      </c>
      <c r="E22" s="9">
        <v>337.086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531</v>
      </c>
      <c r="C23" s="8" t="s">
        <v>532</v>
      </c>
      <c r="D23" s="7" t="s">
        <v>108</v>
      </c>
      <c r="E23" s="9">
        <v>31.3344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533</v>
      </c>
      <c r="C24" s="8" t="s">
        <v>534</v>
      </c>
      <c r="D24" s="7" t="s">
        <v>326</v>
      </c>
      <c r="E24" s="9">
        <v>10.7298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1121</v>
      </c>
      <c r="C25" s="8" t="s">
        <v>1122</v>
      </c>
      <c r="D25" s="7" t="s">
        <v>326</v>
      </c>
      <c r="E25" s="9">
        <v>16.8091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1123</v>
      </c>
      <c r="C26" s="8" t="s">
        <v>1124</v>
      </c>
      <c r="D26" s="7" t="s">
        <v>326</v>
      </c>
      <c r="E26" s="9">
        <v>92.1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1130</v>
      </c>
      <c r="C27" s="8" t="s">
        <v>1131</v>
      </c>
      <c r="D27" s="7" t="s">
        <v>326</v>
      </c>
      <c r="E27" s="9">
        <v>0.9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1134</v>
      </c>
      <c r="C28" s="8" t="s">
        <v>1135</v>
      </c>
      <c r="D28" s="7" t="s">
        <v>102</v>
      </c>
      <c r="E28" s="9">
        <v>6.0482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1156</v>
      </c>
      <c r="C29" s="8" t="s">
        <v>1157</v>
      </c>
      <c r="D29" s="7" t="s">
        <v>115</v>
      </c>
      <c r="E29" s="9">
        <v>4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3900</v>
      </c>
      <c r="C30" s="8" t="s">
        <v>3901</v>
      </c>
      <c r="D30" s="7" t="s">
        <v>347</v>
      </c>
      <c r="E30" s="9">
        <v>2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1162</v>
      </c>
      <c r="C31" s="8" t="s">
        <v>1163</v>
      </c>
      <c r="D31" s="7" t="s">
        <v>326</v>
      </c>
      <c r="E31" s="9">
        <v>27.3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1164</v>
      </c>
      <c r="C32" s="8" t="s">
        <v>1165</v>
      </c>
      <c r="D32" s="7" t="s">
        <v>102</v>
      </c>
      <c r="E32" s="9">
        <v>46.05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557</v>
      </c>
      <c r="C33" s="8" t="s">
        <v>558</v>
      </c>
      <c r="D33" s="7" t="s">
        <v>108</v>
      </c>
      <c r="E33" s="9">
        <v>1.4297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1166</v>
      </c>
      <c r="C34" s="8" t="s">
        <v>1167</v>
      </c>
      <c r="D34" s="7" t="s">
        <v>115</v>
      </c>
      <c r="E34" s="9">
        <v>10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1168</v>
      </c>
      <c r="C35" s="8" t="s">
        <v>1169</v>
      </c>
      <c r="D35" s="7" t="s">
        <v>115</v>
      </c>
      <c r="E35" s="9">
        <v>4</v>
      </c>
      <c r="F35" s="9"/>
      <c r="G35" s="9"/>
      <c r="H35" s="9"/>
      <c r="I35" s="9"/>
      <c r="J35" s="8"/>
      <c r="K35" s="18"/>
    </row>
    <row r="36" ht="18" customHeight="1" spans="1:11">
      <c r="A36" s="6">
        <v>33</v>
      </c>
      <c r="B36" s="7" t="s">
        <v>575</v>
      </c>
      <c r="C36" s="8" t="s">
        <v>576</v>
      </c>
      <c r="D36" s="7" t="s">
        <v>316</v>
      </c>
      <c r="E36" s="9">
        <v>1253.9576</v>
      </c>
      <c r="F36" s="9"/>
      <c r="G36" s="9"/>
      <c r="H36" s="9"/>
      <c r="I36" s="9"/>
      <c r="J36" s="8"/>
      <c r="K36" s="18"/>
    </row>
    <row r="37" ht="18" customHeight="1" spans="1:11">
      <c r="A37" s="21">
        <v>34</v>
      </c>
      <c r="B37" s="12" t="s">
        <v>577</v>
      </c>
      <c r="C37" s="13" t="s">
        <v>578</v>
      </c>
      <c r="D37" s="12" t="s">
        <v>316</v>
      </c>
      <c r="E37" s="14">
        <v>4385.6602</v>
      </c>
      <c r="F37" s="14"/>
      <c r="G37" s="14"/>
      <c r="H37" s="14"/>
      <c r="I37" s="14"/>
      <c r="J37" s="13"/>
      <c r="K37" s="19"/>
    </row>
    <row r="38" ht="39.75" customHeight="1" spans="1:11">
      <c r="A38" s="1" t="s">
        <v>304</v>
      </c>
      <c r="B38" s="1"/>
      <c r="C38" s="1"/>
      <c r="D38" s="1"/>
      <c r="E38" s="1"/>
      <c r="F38" s="1"/>
      <c r="G38" s="1"/>
      <c r="H38" s="1"/>
      <c r="I38" s="15"/>
      <c r="J38" s="15"/>
      <c r="K38" s="15"/>
    </row>
    <row r="39" ht="28.5" customHeight="1" spans="1:11">
      <c r="A39" s="2" t="s">
        <v>3709</v>
      </c>
      <c r="B39" s="2"/>
      <c r="C39" s="2"/>
      <c r="D39" s="2"/>
      <c r="E39" s="2"/>
      <c r="F39" s="2"/>
      <c r="G39" s="2"/>
      <c r="H39" s="3"/>
      <c r="I39" s="16" t="s">
        <v>2779</v>
      </c>
      <c r="J39" s="16"/>
      <c r="K39" s="16"/>
    </row>
    <row r="40" ht="28.5" customHeight="1" spans="1:11">
      <c r="A40" s="4" t="s">
        <v>2</v>
      </c>
      <c r="B40" s="5" t="s">
        <v>306</v>
      </c>
      <c r="C40" s="5" t="s">
        <v>307</v>
      </c>
      <c r="D40" s="5" t="s">
        <v>308</v>
      </c>
      <c r="E40" s="5" t="s">
        <v>309</v>
      </c>
      <c r="F40" s="5" t="s">
        <v>310</v>
      </c>
      <c r="G40" s="5" t="s">
        <v>311</v>
      </c>
      <c r="H40" s="5"/>
      <c r="I40" s="5"/>
      <c r="J40" s="5" t="s">
        <v>312</v>
      </c>
      <c r="K40" s="17" t="s">
        <v>313</v>
      </c>
    </row>
    <row r="41" ht="18" customHeight="1" spans="1:11">
      <c r="A41" s="6">
        <v>35</v>
      </c>
      <c r="B41" s="7" t="s">
        <v>1172</v>
      </c>
      <c r="C41" s="8" t="s">
        <v>1173</v>
      </c>
      <c r="D41" s="7" t="s">
        <v>326</v>
      </c>
      <c r="E41" s="9">
        <v>521.8323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3902</v>
      </c>
      <c r="C42" s="8" t="s">
        <v>1173</v>
      </c>
      <c r="D42" s="7" t="s">
        <v>326</v>
      </c>
      <c r="E42" s="9">
        <v>30.6862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1180</v>
      </c>
      <c r="C43" s="8" t="s">
        <v>1181</v>
      </c>
      <c r="D43" s="7" t="s">
        <v>326</v>
      </c>
      <c r="E43" s="9">
        <v>85.8808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1182</v>
      </c>
      <c r="C44" s="8" t="s">
        <v>1183</v>
      </c>
      <c r="D44" s="7" t="s">
        <v>326</v>
      </c>
      <c r="E44" s="9">
        <v>0.83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1184</v>
      </c>
      <c r="C45" s="8" t="s">
        <v>1185</v>
      </c>
      <c r="D45" s="7" t="s">
        <v>143</v>
      </c>
      <c r="E45" s="9">
        <v>1936.1</v>
      </c>
      <c r="F45" s="9"/>
      <c r="G45" s="9"/>
      <c r="H45" s="9"/>
      <c r="I45" s="9"/>
      <c r="J45" s="8"/>
      <c r="K45" s="18"/>
    </row>
    <row r="46" ht="41.25" customHeight="1" spans="1:11">
      <c r="A46" s="6">
        <v>40</v>
      </c>
      <c r="B46" s="7" t="s">
        <v>1188</v>
      </c>
      <c r="C46" s="8" t="s">
        <v>1189</v>
      </c>
      <c r="D46" s="7" t="s">
        <v>108</v>
      </c>
      <c r="E46" s="9">
        <v>0.1728</v>
      </c>
      <c r="F46" s="9"/>
      <c r="G46" s="9"/>
      <c r="H46" s="9"/>
      <c r="I46" s="9"/>
      <c r="J46" s="8"/>
      <c r="K46" s="18"/>
    </row>
    <row r="47" ht="41.25" customHeight="1" spans="1:11">
      <c r="A47" s="6">
        <v>41</v>
      </c>
      <c r="B47" s="7" t="s">
        <v>1190</v>
      </c>
      <c r="C47" s="8" t="s">
        <v>1189</v>
      </c>
      <c r="D47" s="7" t="s">
        <v>108</v>
      </c>
      <c r="E47" s="9">
        <v>1.806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1378</v>
      </c>
      <c r="C48" s="8" t="s">
        <v>1379</v>
      </c>
      <c r="D48" s="7" t="s">
        <v>115</v>
      </c>
      <c r="E48" s="9">
        <v>28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1392</v>
      </c>
      <c r="C49" s="8" t="s">
        <v>1393</v>
      </c>
      <c r="D49" s="7" t="s">
        <v>115</v>
      </c>
      <c r="E49" s="9">
        <v>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1394</v>
      </c>
      <c r="C50" s="8" t="s">
        <v>1395</v>
      </c>
      <c r="D50" s="7" t="s">
        <v>630</v>
      </c>
      <c r="E50" s="9">
        <v>4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600</v>
      </c>
      <c r="C51" s="8" t="s">
        <v>601</v>
      </c>
      <c r="D51" s="7" t="s">
        <v>602</v>
      </c>
      <c r="E51" s="9">
        <v>3.7567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603</v>
      </c>
      <c r="C52" s="8" t="s">
        <v>604</v>
      </c>
      <c r="D52" s="7" t="s">
        <v>316</v>
      </c>
      <c r="E52" s="9">
        <v>1147.836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605</v>
      </c>
      <c r="C53" s="8" t="s">
        <v>606</v>
      </c>
      <c r="D53" s="7" t="s">
        <v>316</v>
      </c>
      <c r="E53" s="9">
        <v>250.9181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607</v>
      </c>
      <c r="C54" s="8" t="s">
        <v>608</v>
      </c>
      <c r="D54" s="7" t="s">
        <v>316</v>
      </c>
      <c r="E54" s="9">
        <v>485.9972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609</v>
      </c>
      <c r="C55" s="8" t="s">
        <v>610</v>
      </c>
      <c r="D55" s="7" t="s">
        <v>316</v>
      </c>
      <c r="E55" s="9">
        <v>629.696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1428</v>
      </c>
      <c r="C56" s="8" t="s">
        <v>1429</v>
      </c>
      <c r="D56" s="7" t="s">
        <v>316</v>
      </c>
      <c r="E56" s="9">
        <v>5.6649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1430</v>
      </c>
      <c r="C57" s="8" t="s">
        <v>1431</v>
      </c>
      <c r="D57" s="7" t="s">
        <v>316</v>
      </c>
      <c r="E57" s="9">
        <v>0.3235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615</v>
      </c>
      <c r="C58" s="8" t="s">
        <v>616</v>
      </c>
      <c r="D58" s="7" t="s">
        <v>617</v>
      </c>
      <c r="E58" s="9">
        <v>4403.2591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613</v>
      </c>
      <c r="C59" s="8" t="s">
        <v>614</v>
      </c>
      <c r="D59" s="7" t="s">
        <v>326</v>
      </c>
      <c r="E59" s="9">
        <v>33.32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3903</v>
      </c>
      <c r="C60" s="8" t="s">
        <v>3904</v>
      </c>
      <c r="D60" s="7" t="s">
        <v>630</v>
      </c>
      <c r="E60" s="9">
        <v>2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1090</v>
      </c>
      <c r="C61" s="8" t="s">
        <v>1091</v>
      </c>
      <c r="D61" s="7" t="s">
        <v>396</v>
      </c>
      <c r="E61" s="9">
        <v>22.6889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1426</v>
      </c>
      <c r="C62" s="8" t="s">
        <v>1427</v>
      </c>
      <c r="D62" s="7" t="s">
        <v>108</v>
      </c>
      <c r="E62" s="9">
        <v>0.2757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1017</v>
      </c>
      <c r="C63" s="8" t="s">
        <v>1018</v>
      </c>
      <c r="D63" s="7" t="s">
        <v>326</v>
      </c>
      <c r="E63" s="9">
        <v>0.1721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3905</v>
      </c>
      <c r="C64" s="8" t="s">
        <v>3906</v>
      </c>
      <c r="D64" s="7" t="s">
        <v>115</v>
      </c>
      <c r="E64" s="9">
        <v>1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3907</v>
      </c>
      <c r="C65" s="8" t="s">
        <v>3908</v>
      </c>
      <c r="D65" s="7" t="s">
        <v>1000</v>
      </c>
      <c r="E65" s="9">
        <v>1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3909</v>
      </c>
      <c r="C66" s="8" t="s">
        <v>3910</v>
      </c>
      <c r="D66" s="7" t="s">
        <v>115</v>
      </c>
      <c r="E66" s="9">
        <v>2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3177</v>
      </c>
      <c r="C67" s="8" t="s">
        <v>3911</v>
      </c>
      <c r="D67" s="7" t="s">
        <v>115</v>
      </c>
      <c r="E67" s="9">
        <v>1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1380</v>
      </c>
      <c r="C68" s="8" t="s">
        <v>3912</v>
      </c>
      <c r="D68" s="7" t="s">
        <v>115</v>
      </c>
      <c r="E68" s="9">
        <v>1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3913</v>
      </c>
      <c r="C69" s="8" t="s">
        <v>1331</v>
      </c>
      <c r="D69" s="7" t="s">
        <v>115</v>
      </c>
      <c r="E69" s="9">
        <v>13</v>
      </c>
      <c r="F69" s="9"/>
      <c r="G69" s="9"/>
      <c r="H69" s="9"/>
      <c r="I69" s="9"/>
      <c r="J69" s="8"/>
      <c r="K69" s="18"/>
    </row>
    <row r="70" ht="18" customHeight="1" spans="1:11">
      <c r="A70" s="21">
        <v>64</v>
      </c>
      <c r="B70" s="12" t="s">
        <v>1308</v>
      </c>
      <c r="C70" s="13" t="s">
        <v>1309</v>
      </c>
      <c r="D70" s="12" t="s">
        <v>115</v>
      </c>
      <c r="E70" s="14">
        <v>4</v>
      </c>
      <c r="F70" s="14"/>
      <c r="G70" s="14"/>
      <c r="H70" s="14"/>
      <c r="I70" s="14"/>
      <c r="J70" s="13"/>
      <c r="K70" s="19"/>
    </row>
    <row r="71" ht="39.75" customHeight="1" spans="1:11">
      <c r="A71" s="1" t="s">
        <v>304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3709</v>
      </c>
      <c r="B72" s="2"/>
      <c r="C72" s="2"/>
      <c r="D72" s="2"/>
      <c r="E72" s="2"/>
      <c r="F72" s="2"/>
      <c r="G72" s="2"/>
      <c r="H72" s="3"/>
      <c r="I72" s="16" t="s">
        <v>2788</v>
      </c>
      <c r="J72" s="16"/>
      <c r="K72" s="16"/>
    </row>
    <row r="73" ht="28.5" customHeight="1" spans="1:11">
      <c r="A73" s="4" t="s">
        <v>2</v>
      </c>
      <c r="B73" s="5" t="s">
        <v>306</v>
      </c>
      <c r="C73" s="5" t="s">
        <v>307</v>
      </c>
      <c r="D73" s="5" t="s">
        <v>308</v>
      </c>
      <c r="E73" s="5" t="s">
        <v>309</v>
      </c>
      <c r="F73" s="5" t="s">
        <v>310</v>
      </c>
      <c r="G73" s="5" t="s">
        <v>311</v>
      </c>
      <c r="H73" s="5"/>
      <c r="I73" s="5"/>
      <c r="J73" s="5" t="s">
        <v>312</v>
      </c>
      <c r="K73" s="17" t="s">
        <v>313</v>
      </c>
    </row>
    <row r="74" ht="18" customHeight="1" spans="1:11">
      <c r="A74" s="6">
        <v>65</v>
      </c>
      <c r="B74" s="7" t="s">
        <v>3914</v>
      </c>
      <c r="C74" s="8" t="s">
        <v>1321</v>
      </c>
      <c r="D74" s="7" t="s">
        <v>115</v>
      </c>
      <c r="E74" s="9">
        <v>25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1366</v>
      </c>
      <c r="C75" s="8" t="s">
        <v>1363</v>
      </c>
      <c r="D75" s="7" t="s">
        <v>115</v>
      </c>
      <c r="E75" s="9">
        <v>3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3915</v>
      </c>
      <c r="C76" s="8" t="s">
        <v>3916</v>
      </c>
      <c r="D76" s="7" t="s">
        <v>115</v>
      </c>
      <c r="E76" s="9">
        <v>1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3917</v>
      </c>
      <c r="C77" s="8" t="s">
        <v>1313</v>
      </c>
      <c r="D77" s="7" t="s">
        <v>115</v>
      </c>
      <c r="E77" s="9">
        <v>2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3918</v>
      </c>
      <c r="C78" s="8" t="s">
        <v>1319</v>
      </c>
      <c r="D78" s="7" t="s">
        <v>115</v>
      </c>
      <c r="E78" s="9">
        <v>26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1354</v>
      </c>
      <c r="C79" s="8" t="s">
        <v>1367</v>
      </c>
      <c r="D79" s="7" t="s">
        <v>115</v>
      </c>
      <c r="E79" s="9">
        <v>3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1027</v>
      </c>
      <c r="C80" s="8" t="s">
        <v>1028</v>
      </c>
      <c r="D80" s="7" t="s">
        <v>143</v>
      </c>
      <c r="E80" s="9">
        <v>59.56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1021</v>
      </c>
      <c r="C81" s="8" t="s">
        <v>1022</v>
      </c>
      <c r="D81" s="7" t="s">
        <v>326</v>
      </c>
      <c r="E81" s="9">
        <v>4.99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3919</v>
      </c>
      <c r="C82" s="8" t="s">
        <v>1307</v>
      </c>
      <c r="D82" s="7" t="s">
        <v>115</v>
      </c>
      <c r="E82" s="9">
        <v>13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3920</v>
      </c>
      <c r="C83" s="8" t="s">
        <v>3921</v>
      </c>
      <c r="D83" s="7" t="s">
        <v>115</v>
      </c>
      <c r="E83" s="9">
        <v>1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3922</v>
      </c>
      <c r="C84" s="8" t="s">
        <v>1345</v>
      </c>
      <c r="D84" s="7" t="s">
        <v>115</v>
      </c>
      <c r="E84" s="9">
        <v>19</v>
      </c>
      <c r="F84" s="9"/>
      <c r="G84" s="9"/>
      <c r="H84" s="9"/>
      <c r="I84" s="9"/>
      <c r="J84" s="8"/>
      <c r="K84" s="18"/>
    </row>
    <row r="85" ht="28.5" customHeight="1" spans="1:11">
      <c r="A85" s="6">
        <v>76</v>
      </c>
      <c r="B85" s="7" t="s">
        <v>3923</v>
      </c>
      <c r="C85" s="8" t="s">
        <v>3924</v>
      </c>
      <c r="D85" s="7" t="s">
        <v>1000</v>
      </c>
      <c r="E85" s="9">
        <v>1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3925</v>
      </c>
      <c r="C86" s="8" t="s">
        <v>1311</v>
      </c>
      <c r="D86" s="7" t="s">
        <v>115</v>
      </c>
      <c r="E86" s="9">
        <v>1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3926</v>
      </c>
      <c r="C87" s="8" t="s">
        <v>3927</v>
      </c>
      <c r="D87" s="7" t="s">
        <v>1000</v>
      </c>
      <c r="E87" s="9">
        <v>1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1019</v>
      </c>
      <c r="C88" s="8" t="s">
        <v>1020</v>
      </c>
      <c r="D88" s="7" t="s">
        <v>326</v>
      </c>
      <c r="E88" s="9">
        <v>0.191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3145</v>
      </c>
      <c r="C89" s="8" t="s">
        <v>1323</v>
      </c>
      <c r="D89" s="7" t="s">
        <v>115</v>
      </c>
      <c r="E89" s="9">
        <v>5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1278</v>
      </c>
      <c r="C90" s="8" t="s">
        <v>1279</v>
      </c>
      <c r="D90" s="7" t="s">
        <v>115</v>
      </c>
      <c r="E90" s="9">
        <v>9</v>
      </c>
      <c r="F90" s="9"/>
      <c r="G90" s="9"/>
      <c r="H90" s="9"/>
      <c r="I90" s="9"/>
      <c r="J90" s="8"/>
      <c r="K90" s="18"/>
    </row>
    <row r="91" ht="54" customHeight="1" spans="1:11">
      <c r="A91" s="6">
        <v>82</v>
      </c>
      <c r="B91" s="7" t="s">
        <v>1286</v>
      </c>
      <c r="C91" s="8" t="s">
        <v>3928</v>
      </c>
      <c r="D91" s="7" t="s">
        <v>115</v>
      </c>
      <c r="E91" s="9">
        <v>6</v>
      </c>
      <c r="F91" s="9"/>
      <c r="G91" s="9"/>
      <c r="H91" s="9"/>
      <c r="I91" s="9"/>
      <c r="J91" s="8"/>
      <c r="K91" s="18"/>
    </row>
    <row r="92" ht="54" customHeight="1" spans="1:11">
      <c r="A92" s="6">
        <v>83</v>
      </c>
      <c r="B92" s="7" t="s">
        <v>1288</v>
      </c>
      <c r="C92" s="8" t="s">
        <v>3929</v>
      </c>
      <c r="D92" s="7" t="s">
        <v>115</v>
      </c>
      <c r="E92" s="9">
        <v>1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1290</v>
      </c>
      <c r="C93" s="8" t="s">
        <v>1299</v>
      </c>
      <c r="D93" s="7" t="s">
        <v>115</v>
      </c>
      <c r="E93" s="9">
        <v>15</v>
      </c>
      <c r="F93" s="9"/>
      <c r="G93" s="9"/>
      <c r="H93" s="9"/>
      <c r="I93" s="9"/>
      <c r="J93" s="8"/>
      <c r="K93" s="18"/>
    </row>
    <row r="94" ht="28.5" customHeight="1" spans="1:11">
      <c r="A94" s="6">
        <v>85</v>
      </c>
      <c r="B94" s="7" t="s">
        <v>3930</v>
      </c>
      <c r="C94" s="8" t="s">
        <v>1297</v>
      </c>
      <c r="D94" s="7" t="s">
        <v>115</v>
      </c>
      <c r="E94" s="9">
        <v>7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379</v>
      </c>
      <c r="C95" s="8" t="s">
        <v>380</v>
      </c>
      <c r="D95" s="7" t="s">
        <v>326</v>
      </c>
      <c r="E95" s="9">
        <v>0.5565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1324</v>
      </c>
      <c r="C96" s="8" t="s">
        <v>3931</v>
      </c>
      <c r="D96" s="7" t="s">
        <v>115</v>
      </c>
      <c r="E96" s="9">
        <v>5</v>
      </c>
      <c r="F96" s="9"/>
      <c r="G96" s="9"/>
      <c r="H96" s="9"/>
      <c r="I96" s="9"/>
      <c r="J96" s="8"/>
      <c r="K96" s="18"/>
    </row>
    <row r="97" ht="28.5" customHeight="1" spans="1:11">
      <c r="A97" s="21">
        <v>88</v>
      </c>
      <c r="B97" s="12" t="s">
        <v>1127</v>
      </c>
      <c r="C97" s="13" t="s">
        <v>1128</v>
      </c>
      <c r="D97" s="12" t="s">
        <v>1129</v>
      </c>
      <c r="E97" s="14">
        <v>0.516</v>
      </c>
      <c r="F97" s="14"/>
      <c r="G97" s="14"/>
      <c r="H97" s="14"/>
      <c r="I97" s="14"/>
      <c r="J97" s="13"/>
      <c r="K97" s="19"/>
    </row>
    <row r="98" ht="39.75" customHeight="1" spans="1:11">
      <c r="A98" s="1" t="s">
        <v>304</v>
      </c>
      <c r="B98" s="1"/>
      <c r="C98" s="1"/>
      <c r="D98" s="1"/>
      <c r="E98" s="1"/>
      <c r="F98" s="1"/>
      <c r="G98" s="1"/>
      <c r="H98" s="1"/>
      <c r="I98" s="15"/>
      <c r="J98" s="15"/>
      <c r="K98" s="15"/>
    </row>
    <row r="99" ht="28.5" customHeight="1" spans="1:11">
      <c r="A99" s="2" t="s">
        <v>3709</v>
      </c>
      <c r="B99" s="2"/>
      <c r="C99" s="2"/>
      <c r="D99" s="2"/>
      <c r="E99" s="2"/>
      <c r="F99" s="2"/>
      <c r="G99" s="2"/>
      <c r="H99" s="3"/>
      <c r="I99" s="16" t="s">
        <v>2799</v>
      </c>
      <c r="J99" s="16"/>
      <c r="K99" s="16"/>
    </row>
    <row r="100" ht="28.5" customHeight="1" spans="1:11">
      <c r="A100" s="4" t="s">
        <v>2</v>
      </c>
      <c r="B100" s="5" t="s">
        <v>306</v>
      </c>
      <c r="C100" s="5" t="s">
        <v>307</v>
      </c>
      <c r="D100" s="5" t="s">
        <v>308</v>
      </c>
      <c r="E100" s="5" t="s">
        <v>309</v>
      </c>
      <c r="F100" s="5" t="s">
        <v>310</v>
      </c>
      <c r="G100" s="5" t="s">
        <v>311</v>
      </c>
      <c r="H100" s="5"/>
      <c r="I100" s="5"/>
      <c r="J100" s="5" t="s">
        <v>312</v>
      </c>
      <c r="K100" s="17" t="s">
        <v>313</v>
      </c>
    </row>
    <row r="101" ht="54" customHeight="1" spans="1:11">
      <c r="A101" s="6">
        <v>89</v>
      </c>
      <c r="B101" s="7" t="s">
        <v>1298</v>
      </c>
      <c r="C101" s="8" t="s">
        <v>3932</v>
      </c>
      <c r="D101" s="7" t="s">
        <v>115</v>
      </c>
      <c r="E101" s="9">
        <v>5</v>
      </c>
      <c r="F101" s="9"/>
      <c r="G101" s="9"/>
      <c r="H101" s="9"/>
      <c r="I101" s="9"/>
      <c r="J101" s="8"/>
      <c r="K101" s="18"/>
    </row>
    <row r="102" ht="28.5" customHeight="1" spans="1:11">
      <c r="A102" s="6">
        <v>90</v>
      </c>
      <c r="B102" s="7" t="s">
        <v>1300</v>
      </c>
      <c r="C102" s="8" t="s">
        <v>1301</v>
      </c>
      <c r="D102" s="7" t="s">
        <v>115</v>
      </c>
      <c r="E102" s="9">
        <v>9</v>
      </c>
      <c r="F102" s="9"/>
      <c r="G102" s="9"/>
      <c r="H102" s="9"/>
      <c r="I102" s="9"/>
      <c r="J102" s="8"/>
      <c r="K102" s="18"/>
    </row>
    <row r="103" ht="18" customHeight="1" spans="1:11">
      <c r="A103" s="6">
        <v>91</v>
      </c>
      <c r="B103" s="7" t="s">
        <v>1302</v>
      </c>
      <c r="C103" s="8" t="s">
        <v>1303</v>
      </c>
      <c r="D103" s="7" t="s">
        <v>115</v>
      </c>
      <c r="E103" s="9">
        <v>9</v>
      </c>
      <c r="F103" s="9"/>
      <c r="G103" s="9"/>
      <c r="H103" s="9"/>
      <c r="I103" s="9"/>
      <c r="J103" s="8"/>
      <c r="K103" s="18"/>
    </row>
    <row r="104" ht="54" customHeight="1" spans="1:11">
      <c r="A104" s="6">
        <v>92</v>
      </c>
      <c r="B104" s="7" t="s">
        <v>3933</v>
      </c>
      <c r="C104" s="8" t="s">
        <v>1291</v>
      </c>
      <c r="D104" s="7" t="s">
        <v>115</v>
      </c>
      <c r="E104" s="9">
        <v>17</v>
      </c>
      <c r="F104" s="9"/>
      <c r="G104" s="9"/>
      <c r="H104" s="9"/>
      <c r="I104" s="9"/>
      <c r="J104" s="8"/>
      <c r="K104" s="18"/>
    </row>
    <row r="105" ht="54" customHeight="1" spans="1:11">
      <c r="A105" s="6">
        <v>93</v>
      </c>
      <c r="B105" s="7" t="s">
        <v>3934</v>
      </c>
      <c r="C105" s="8" t="s">
        <v>1275</v>
      </c>
      <c r="D105" s="7" t="s">
        <v>115</v>
      </c>
      <c r="E105" s="9">
        <v>13</v>
      </c>
      <c r="F105" s="9"/>
      <c r="G105" s="9"/>
      <c r="H105" s="9"/>
      <c r="I105" s="9"/>
      <c r="J105" s="8"/>
      <c r="K105" s="18"/>
    </row>
    <row r="106" ht="28.5" customHeight="1" spans="1:11">
      <c r="A106" s="6">
        <v>94</v>
      </c>
      <c r="B106" s="7" t="s">
        <v>3935</v>
      </c>
      <c r="C106" s="8" t="s">
        <v>3175</v>
      </c>
      <c r="D106" s="7" t="s">
        <v>115</v>
      </c>
      <c r="E106" s="9">
        <v>2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1322</v>
      </c>
      <c r="C107" s="8" t="s">
        <v>1325</v>
      </c>
      <c r="D107" s="7" t="s">
        <v>115</v>
      </c>
      <c r="E107" s="9">
        <v>1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1013</v>
      </c>
      <c r="C108" s="8" t="s">
        <v>1014</v>
      </c>
      <c r="D108" s="7" t="s">
        <v>326</v>
      </c>
      <c r="E108" s="9">
        <v>0.7106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1282</v>
      </c>
      <c r="C109" s="8" t="s">
        <v>1285</v>
      </c>
      <c r="D109" s="7" t="s">
        <v>115</v>
      </c>
      <c r="E109" s="9">
        <v>1</v>
      </c>
      <c r="F109" s="9"/>
      <c r="G109" s="9"/>
      <c r="H109" s="9"/>
      <c r="I109" s="9"/>
      <c r="J109" s="8"/>
      <c r="K109" s="18"/>
    </row>
    <row r="110" ht="28.5" customHeight="1" spans="1:11">
      <c r="A110" s="6">
        <v>98</v>
      </c>
      <c r="B110" s="7" t="s">
        <v>3936</v>
      </c>
      <c r="C110" s="8" t="s">
        <v>3937</v>
      </c>
      <c r="D110" s="7" t="s">
        <v>115</v>
      </c>
      <c r="E110" s="9">
        <v>1</v>
      </c>
      <c r="F110" s="9"/>
      <c r="G110" s="9"/>
      <c r="H110" s="9"/>
      <c r="I110" s="9"/>
      <c r="J110" s="8"/>
      <c r="K110" s="18"/>
    </row>
    <row r="111" ht="54" customHeight="1" spans="1:11">
      <c r="A111" s="6">
        <v>99</v>
      </c>
      <c r="B111" s="7" t="s">
        <v>3174</v>
      </c>
      <c r="C111" s="8" t="s">
        <v>3938</v>
      </c>
      <c r="D111" s="7" t="s">
        <v>115</v>
      </c>
      <c r="E111" s="9">
        <v>4</v>
      </c>
      <c r="F111" s="9"/>
      <c r="G111" s="9"/>
      <c r="H111" s="9"/>
      <c r="I111" s="9"/>
      <c r="J111" s="8"/>
      <c r="K111" s="18"/>
    </row>
    <row r="112" ht="54" customHeight="1" spans="1:11">
      <c r="A112" s="6">
        <v>100</v>
      </c>
      <c r="B112" s="7" t="s">
        <v>3939</v>
      </c>
      <c r="C112" s="8" t="s">
        <v>3940</v>
      </c>
      <c r="D112" s="7" t="s">
        <v>115</v>
      </c>
      <c r="E112" s="9">
        <v>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3941</v>
      </c>
      <c r="C113" s="8" t="s">
        <v>3942</v>
      </c>
      <c r="D113" s="7" t="s">
        <v>115</v>
      </c>
      <c r="E113" s="9">
        <v>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1346</v>
      </c>
      <c r="C114" s="8" t="s">
        <v>3190</v>
      </c>
      <c r="D114" s="7" t="s">
        <v>115</v>
      </c>
      <c r="E114" s="9">
        <v>1</v>
      </c>
      <c r="F114" s="9"/>
      <c r="G114" s="9"/>
      <c r="H114" s="9"/>
      <c r="I114" s="9"/>
      <c r="J114" s="8"/>
      <c r="K114" s="18"/>
    </row>
    <row r="115" ht="28.5" customHeight="1" spans="1:11">
      <c r="A115" s="6">
        <v>103</v>
      </c>
      <c r="B115" s="7" t="s">
        <v>3943</v>
      </c>
      <c r="C115" s="8" t="s">
        <v>3944</v>
      </c>
      <c r="D115" s="7" t="s">
        <v>115</v>
      </c>
      <c r="E115" s="9">
        <v>1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3212</v>
      </c>
      <c r="C116" s="8" t="s">
        <v>3945</v>
      </c>
      <c r="D116" s="7" t="s">
        <v>1000</v>
      </c>
      <c r="E116" s="9">
        <v>1</v>
      </c>
      <c r="F116" s="9"/>
      <c r="G116" s="9"/>
      <c r="H116" s="9"/>
      <c r="I116" s="9"/>
      <c r="J116" s="8"/>
      <c r="K116" s="18"/>
    </row>
    <row r="117" ht="28.5" customHeight="1" spans="1:11">
      <c r="A117" s="6">
        <v>105</v>
      </c>
      <c r="B117" s="7" t="s">
        <v>1400</v>
      </c>
      <c r="C117" s="8" t="s">
        <v>3946</v>
      </c>
      <c r="D117" s="7" t="s">
        <v>630</v>
      </c>
      <c r="E117" s="9">
        <v>1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1193</v>
      </c>
      <c r="C118" s="8" t="s">
        <v>1194</v>
      </c>
      <c r="D118" s="7" t="s">
        <v>143</v>
      </c>
      <c r="E118" s="9">
        <v>15.453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1160</v>
      </c>
      <c r="C119" s="8" t="s">
        <v>1161</v>
      </c>
      <c r="D119" s="7" t="s">
        <v>115</v>
      </c>
      <c r="E119" s="9">
        <v>0.0462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1136</v>
      </c>
      <c r="C120" s="8" t="s">
        <v>1137</v>
      </c>
      <c r="D120" s="7" t="s">
        <v>143</v>
      </c>
      <c r="E120" s="9">
        <v>0.296</v>
      </c>
      <c r="F120" s="9"/>
      <c r="G120" s="9"/>
      <c r="H120" s="9"/>
      <c r="I120" s="9"/>
      <c r="J120" s="8"/>
      <c r="K120" s="18"/>
    </row>
    <row r="121" ht="18" customHeight="1" spans="1:11">
      <c r="A121" s="21">
        <v>109</v>
      </c>
      <c r="B121" s="12" t="s">
        <v>1138</v>
      </c>
      <c r="C121" s="13" t="s">
        <v>1139</v>
      </c>
      <c r="D121" s="12" t="s">
        <v>143</v>
      </c>
      <c r="E121" s="14">
        <v>0.1327</v>
      </c>
      <c r="F121" s="14"/>
      <c r="G121" s="14"/>
      <c r="H121" s="14"/>
      <c r="I121" s="14"/>
      <c r="J121" s="13"/>
      <c r="K121" s="19"/>
    </row>
    <row r="122" ht="39.75" customHeight="1" spans="1:11">
      <c r="A122" s="1" t="s">
        <v>304</v>
      </c>
      <c r="B122" s="1"/>
      <c r="C122" s="1"/>
      <c r="D122" s="1"/>
      <c r="E122" s="1"/>
      <c r="F122" s="1"/>
      <c r="G122" s="1"/>
      <c r="H122" s="1"/>
      <c r="I122" s="15"/>
      <c r="J122" s="15"/>
      <c r="K122" s="15"/>
    </row>
    <row r="123" ht="28.5" customHeight="1" spans="1:11">
      <c r="A123" s="2" t="s">
        <v>3709</v>
      </c>
      <c r="B123" s="2"/>
      <c r="C123" s="2"/>
      <c r="D123" s="2"/>
      <c r="E123" s="2"/>
      <c r="F123" s="2"/>
      <c r="G123" s="2"/>
      <c r="H123" s="3"/>
      <c r="I123" s="16" t="s">
        <v>2810</v>
      </c>
      <c r="J123" s="16"/>
      <c r="K123" s="16"/>
    </row>
    <row r="124" ht="28.5" customHeight="1" spans="1:11">
      <c r="A124" s="4" t="s">
        <v>2</v>
      </c>
      <c r="B124" s="5" t="s">
        <v>306</v>
      </c>
      <c r="C124" s="5" t="s">
        <v>307</v>
      </c>
      <c r="D124" s="5" t="s">
        <v>308</v>
      </c>
      <c r="E124" s="5" t="s">
        <v>309</v>
      </c>
      <c r="F124" s="5" t="s">
        <v>310</v>
      </c>
      <c r="G124" s="5" t="s">
        <v>311</v>
      </c>
      <c r="H124" s="5"/>
      <c r="I124" s="5"/>
      <c r="J124" s="5" t="s">
        <v>312</v>
      </c>
      <c r="K124" s="17" t="s">
        <v>313</v>
      </c>
    </row>
    <row r="125" ht="18" customHeight="1" spans="1:11">
      <c r="A125" s="6">
        <v>110</v>
      </c>
      <c r="B125" s="7" t="s">
        <v>1140</v>
      </c>
      <c r="C125" s="8" t="s">
        <v>1141</v>
      </c>
      <c r="D125" s="7" t="s">
        <v>115</v>
      </c>
      <c r="E125" s="9">
        <v>4.04</v>
      </c>
      <c r="F125" s="9"/>
      <c r="G125" s="9"/>
      <c r="H125" s="9"/>
      <c r="I125" s="9"/>
      <c r="J125" s="8"/>
      <c r="K125" s="18"/>
    </row>
    <row r="126" ht="18" customHeight="1" spans="1:11">
      <c r="A126" s="6">
        <v>111</v>
      </c>
      <c r="B126" s="7" t="s">
        <v>1142</v>
      </c>
      <c r="C126" s="8" t="s">
        <v>1143</v>
      </c>
      <c r="D126" s="7" t="s">
        <v>115</v>
      </c>
      <c r="E126" s="9">
        <v>2.02</v>
      </c>
      <c r="F126" s="9"/>
      <c r="G126" s="9"/>
      <c r="H126" s="9"/>
      <c r="I126" s="9"/>
      <c r="J126" s="8"/>
      <c r="K126" s="18"/>
    </row>
    <row r="127" ht="18" customHeight="1" spans="1:11">
      <c r="A127" s="6">
        <v>112</v>
      </c>
      <c r="B127" s="7" t="s">
        <v>1144</v>
      </c>
      <c r="C127" s="8" t="s">
        <v>1145</v>
      </c>
      <c r="D127" s="7" t="s">
        <v>115</v>
      </c>
      <c r="E127" s="9">
        <v>39.39</v>
      </c>
      <c r="F127" s="9"/>
      <c r="G127" s="9"/>
      <c r="H127" s="9"/>
      <c r="I127" s="9"/>
      <c r="J127" s="8"/>
      <c r="K127" s="18"/>
    </row>
    <row r="128" ht="18" customHeight="1" spans="1:11">
      <c r="A128" s="6">
        <v>113</v>
      </c>
      <c r="B128" s="7" t="s">
        <v>1148</v>
      </c>
      <c r="C128" s="8" t="s">
        <v>1149</v>
      </c>
      <c r="D128" s="7" t="s">
        <v>115</v>
      </c>
      <c r="E128" s="9">
        <v>2.02</v>
      </c>
      <c r="F128" s="9"/>
      <c r="G128" s="9"/>
      <c r="H128" s="9"/>
      <c r="I128" s="9"/>
      <c r="J128" s="8"/>
      <c r="K128" s="18"/>
    </row>
    <row r="129" ht="18" customHeight="1" spans="1:11">
      <c r="A129" s="6">
        <v>114</v>
      </c>
      <c r="B129" s="7" t="s">
        <v>1154</v>
      </c>
      <c r="C129" s="8" t="s">
        <v>1155</v>
      </c>
      <c r="D129" s="7" t="s">
        <v>115</v>
      </c>
      <c r="E129" s="9">
        <v>0.0879</v>
      </c>
      <c r="F129" s="9"/>
      <c r="G129" s="9"/>
      <c r="H129" s="9"/>
      <c r="I129" s="9"/>
      <c r="J129" s="8"/>
      <c r="K129" s="18"/>
    </row>
    <row r="130" ht="18" customHeight="1" spans="1:11">
      <c r="A130" s="6">
        <v>115</v>
      </c>
      <c r="B130" s="7" t="s">
        <v>1216</v>
      </c>
      <c r="C130" s="8" t="s">
        <v>1217</v>
      </c>
      <c r="D130" s="7" t="s">
        <v>115</v>
      </c>
      <c r="E130" s="9">
        <v>25.606</v>
      </c>
      <c r="F130" s="9"/>
      <c r="G130" s="9"/>
      <c r="H130" s="9"/>
      <c r="I130" s="9"/>
      <c r="J130" s="8"/>
      <c r="K130" s="18"/>
    </row>
    <row r="131" ht="18" customHeight="1" spans="1:11">
      <c r="A131" s="6">
        <v>116</v>
      </c>
      <c r="B131" s="7" t="s">
        <v>1223</v>
      </c>
      <c r="C131" s="8" t="s">
        <v>1217</v>
      </c>
      <c r="D131" s="7" t="s">
        <v>115</v>
      </c>
      <c r="E131" s="9">
        <v>35.5881</v>
      </c>
      <c r="F131" s="9"/>
      <c r="G131" s="9"/>
      <c r="H131" s="9"/>
      <c r="I131" s="9"/>
      <c r="J131" s="8"/>
      <c r="K131" s="18"/>
    </row>
    <row r="132" ht="18" customHeight="1" spans="1:11">
      <c r="A132" s="6">
        <v>117</v>
      </c>
      <c r="B132" s="7" t="s">
        <v>1230</v>
      </c>
      <c r="C132" s="8" t="s">
        <v>1233</v>
      </c>
      <c r="D132" s="7" t="s">
        <v>115</v>
      </c>
      <c r="E132" s="9">
        <v>10.1</v>
      </c>
      <c r="F132" s="9"/>
      <c r="G132" s="9"/>
      <c r="H132" s="9"/>
      <c r="I132" s="9"/>
      <c r="J132" s="8"/>
      <c r="K132" s="18"/>
    </row>
    <row r="133" ht="18" customHeight="1" spans="1:11">
      <c r="A133" s="6">
        <v>118</v>
      </c>
      <c r="B133" s="7" t="s">
        <v>2534</v>
      </c>
      <c r="C133" s="8" t="s">
        <v>3947</v>
      </c>
      <c r="D133" s="7" t="s">
        <v>115</v>
      </c>
      <c r="E133" s="9">
        <v>1.01</v>
      </c>
      <c r="F133" s="9"/>
      <c r="G133" s="9"/>
      <c r="H133" s="9"/>
      <c r="I133" s="9"/>
      <c r="J133" s="8"/>
      <c r="K133" s="18"/>
    </row>
    <row r="134" ht="18" customHeight="1" spans="1:11">
      <c r="A134" s="6">
        <v>119</v>
      </c>
      <c r="B134" s="7" t="s">
        <v>1238</v>
      </c>
      <c r="C134" s="8" t="s">
        <v>1239</v>
      </c>
      <c r="D134" s="7" t="s">
        <v>115</v>
      </c>
      <c r="E134" s="9">
        <v>18.18</v>
      </c>
      <c r="F134" s="9"/>
      <c r="G134" s="9"/>
      <c r="H134" s="9"/>
      <c r="I134" s="9"/>
      <c r="J134" s="8"/>
      <c r="K134" s="18"/>
    </row>
    <row r="135" ht="18" customHeight="1" spans="1:11">
      <c r="A135" s="6">
        <v>120</v>
      </c>
      <c r="B135" s="7" t="s">
        <v>2540</v>
      </c>
      <c r="C135" s="8" t="s">
        <v>1241</v>
      </c>
      <c r="D135" s="7" t="s">
        <v>115</v>
      </c>
      <c r="E135" s="9">
        <v>9.09</v>
      </c>
      <c r="F135" s="9"/>
      <c r="G135" s="9"/>
      <c r="H135" s="9"/>
      <c r="I135" s="9"/>
      <c r="J135" s="8"/>
      <c r="K135" s="18"/>
    </row>
    <row r="136" ht="18" customHeight="1" spans="1:11">
      <c r="A136" s="6">
        <v>121</v>
      </c>
      <c r="B136" s="7" t="s">
        <v>1242</v>
      </c>
      <c r="C136" s="8" t="s">
        <v>3948</v>
      </c>
      <c r="D136" s="7" t="s">
        <v>115</v>
      </c>
      <c r="E136" s="9">
        <v>1.01</v>
      </c>
      <c r="F136" s="9"/>
      <c r="G136" s="9"/>
      <c r="H136" s="9"/>
      <c r="I136" s="9"/>
      <c r="J136" s="8"/>
      <c r="K136" s="18"/>
    </row>
    <row r="137" ht="18" customHeight="1" spans="1:11">
      <c r="A137" s="6">
        <v>122</v>
      </c>
      <c r="B137" s="7" t="s">
        <v>1272</v>
      </c>
      <c r="C137" s="8" t="s">
        <v>1273</v>
      </c>
      <c r="D137" s="7" t="s">
        <v>115</v>
      </c>
      <c r="E137" s="9">
        <v>2</v>
      </c>
      <c r="F137" s="9"/>
      <c r="G137" s="9"/>
      <c r="H137" s="9"/>
      <c r="I137" s="9"/>
      <c r="J137" s="8"/>
      <c r="K137" s="18"/>
    </row>
    <row r="138" ht="28.5" customHeight="1" spans="1:11">
      <c r="A138" s="6">
        <v>123</v>
      </c>
      <c r="B138" s="7" t="s">
        <v>1236</v>
      </c>
      <c r="C138" s="8" t="s">
        <v>1237</v>
      </c>
      <c r="D138" s="7" t="s">
        <v>115</v>
      </c>
      <c r="E138" s="9">
        <v>27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1199</v>
      </c>
      <c r="C139" s="8" t="s">
        <v>1204</v>
      </c>
      <c r="D139" s="7" t="s">
        <v>143</v>
      </c>
      <c r="E139" s="9">
        <v>81.3232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1214</v>
      </c>
      <c r="C140" s="8" t="s">
        <v>1215</v>
      </c>
      <c r="D140" s="7" t="s">
        <v>115</v>
      </c>
      <c r="E140" s="9">
        <v>5.6169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1222</v>
      </c>
      <c r="C141" s="8" t="s">
        <v>1215</v>
      </c>
      <c r="D141" s="7" t="s">
        <v>115</v>
      </c>
      <c r="E141" s="9">
        <v>3.836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1197</v>
      </c>
      <c r="C142" s="8" t="s">
        <v>1202</v>
      </c>
      <c r="D142" s="7" t="s">
        <v>143</v>
      </c>
      <c r="E142" s="9">
        <v>11.9385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2461</v>
      </c>
      <c r="C143" s="8" t="s">
        <v>2462</v>
      </c>
      <c r="D143" s="7" t="s">
        <v>115</v>
      </c>
      <c r="E143" s="9">
        <v>1.01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1212</v>
      </c>
      <c r="C144" s="8" t="s">
        <v>1213</v>
      </c>
      <c r="D144" s="7" t="s">
        <v>115</v>
      </c>
      <c r="E144" s="9">
        <v>4.06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1220</v>
      </c>
      <c r="C145" s="8" t="s">
        <v>1213</v>
      </c>
      <c r="D145" s="7" t="s">
        <v>115</v>
      </c>
      <c r="E145" s="9">
        <v>17.1801</v>
      </c>
      <c r="F145" s="9"/>
      <c r="G145" s="9"/>
      <c r="H145" s="9"/>
      <c r="I145" s="9"/>
      <c r="J145" s="8"/>
      <c r="K145" s="18"/>
    </row>
    <row r="146" ht="28.5" customHeight="1" spans="1:11">
      <c r="A146" s="6">
        <v>131</v>
      </c>
      <c r="B146" s="7" t="s">
        <v>2538</v>
      </c>
      <c r="C146" s="8" t="s">
        <v>3949</v>
      </c>
      <c r="D146" s="7" t="s">
        <v>115</v>
      </c>
      <c r="E146" s="9">
        <v>1.01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1195</v>
      </c>
      <c r="C147" s="8" t="s">
        <v>1200</v>
      </c>
      <c r="D147" s="7" t="s">
        <v>143</v>
      </c>
      <c r="E147" s="9">
        <v>25.627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1218</v>
      </c>
      <c r="C148" s="8" t="s">
        <v>1219</v>
      </c>
      <c r="D148" s="7" t="s">
        <v>115</v>
      </c>
      <c r="E148" s="9">
        <v>2.7432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2463</v>
      </c>
      <c r="C149" s="8" t="s">
        <v>2464</v>
      </c>
      <c r="D149" s="7" t="s">
        <v>115</v>
      </c>
      <c r="E149" s="9">
        <v>7.07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3950</v>
      </c>
      <c r="C150" s="8" t="s">
        <v>1219</v>
      </c>
      <c r="D150" s="7" t="s">
        <v>115</v>
      </c>
      <c r="E150" s="9">
        <v>14.8928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3951</v>
      </c>
      <c r="C151" s="8" t="s">
        <v>3952</v>
      </c>
      <c r="D151" s="7" t="s">
        <v>115</v>
      </c>
      <c r="E151" s="9">
        <v>1.01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3953</v>
      </c>
      <c r="C152" s="8" t="s">
        <v>3954</v>
      </c>
      <c r="D152" s="7" t="s">
        <v>115</v>
      </c>
      <c r="E152" s="9">
        <v>3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2545</v>
      </c>
      <c r="C153" s="8" t="s">
        <v>3955</v>
      </c>
      <c r="D153" s="7" t="s">
        <v>115</v>
      </c>
      <c r="E153" s="9">
        <v>5.05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3956</v>
      </c>
      <c r="C154" s="8" t="s">
        <v>3957</v>
      </c>
      <c r="D154" s="7" t="s">
        <v>115</v>
      </c>
      <c r="E154" s="9">
        <v>1.01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3958</v>
      </c>
      <c r="C155" s="8" t="s">
        <v>1269</v>
      </c>
      <c r="D155" s="7" t="s">
        <v>993</v>
      </c>
      <c r="E155" s="9">
        <v>3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3959</v>
      </c>
      <c r="C156" s="8" t="s">
        <v>1198</v>
      </c>
      <c r="D156" s="7" t="s">
        <v>143</v>
      </c>
      <c r="E156" s="9">
        <v>25.865</v>
      </c>
      <c r="F156" s="9"/>
      <c r="G156" s="9"/>
      <c r="H156" s="9"/>
      <c r="I156" s="9"/>
      <c r="J156" s="8"/>
      <c r="K156" s="18"/>
    </row>
    <row r="157" ht="18" customHeight="1" spans="1:11">
      <c r="A157" s="21">
        <v>142</v>
      </c>
      <c r="B157" s="12" t="s">
        <v>1152</v>
      </c>
      <c r="C157" s="13" t="s">
        <v>1153</v>
      </c>
      <c r="D157" s="12" t="s">
        <v>115</v>
      </c>
      <c r="E157" s="14">
        <v>10</v>
      </c>
      <c r="F157" s="14"/>
      <c r="G157" s="14"/>
      <c r="H157" s="14"/>
      <c r="I157" s="14"/>
      <c r="J157" s="13"/>
      <c r="K157" s="19"/>
    </row>
    <row r="158" ht="39.75" customHeight="1" spans="1:11">
      <c r="A158" s="1" t="s">
        <v>304</v>
      </c>
      <c r="B158" s="1"/>
      <c r="C158" s="1"/>
      <c r="D158" s="1"/>
      <c r="E158" s="1"/>
      <c r="F158" s="1"/>
      <c r="G158" s="1"/>
      <c r="H158" s="1"/>
      <c r="I158" s="15"/>
      <c r="J158" s="15"/>
      <c r="K158" s="15"/>
    </row>
    <row r="159" ht="28.5" customHeight="1" spans="1:11">
      <c r="A159" s="2" t="s">
        <v>3709</v>
      </c>
      <c r="B159" s="2"/>
      <c r="C159" s="2"/>
      <c r="D159" s="2"/>
      <c r="E159" s="2"/>
      <c r="F159" s="2"/>
      <c r="G159" s="2"/>
      <c r="H159" s="3"/>
      <c r="I159" s="16" t="s">
        <v>2827</v>
      </c>
      <c r="J159" s="16"/>
      <c r="K159" s="16"/>
    </row>
    <row r="160" ht="28.5" customHeight="1" spans="1:11">
      <c r="A160" s="4" t="s">
        <v>2</v>
      </c>
      <c r="B160" s="5" t="s">
        <v>306</v>
      </c>
      <c r="C160" s="5" t="s">
        <v>307</v>
      </c>
      <c r="D160" s="5" t="s">
        <v>308</v>
      </c>
      <c r="E160" s="5" t="s">
        <v>309</v>
      </c>
      <c r="F160" s="5" t="s">
        <v>310</v>
      </c>
      <c r="G160" s="5" t="s">
        <v>311</v>
      </c>
      <c r="H160" s="5"/>
      <c r="I160" s="5"/>
      <c r="J160" s="5" t="s">
        <v>312</v>
      </c>
      <c r="K160" s="17" t="s">
        <v>313</v>
      </c>
    </row>
    <row r="161" ht="18" customHeight="1" spans="1:11">
      <c r="A161" s="6">
        <v>143</v>
      </c>
      <c r="B161" s="7" t="s">
        <v>1252</v>
      </c>
      <c r="C161" s="8" t="s">
        <v>1247</v>
      </c>
      <c r="D161" s="7" t="s">
        <v>115</v>
      </c>
      <c r="E161" s="9">
        <v>6</v>
      </c>
      <c r="F161" s="9"/>
      <c r="G161" s="9"/>
      <c r="H161" s="9"/>
      <c r="I161" s="9"/>
      <c r="J161" s="8"/>
      <c r="K161" s="18"/>
    </row>
    <row r="162" ht="18" customHeight="1" spans="1:11">
      <c r="A162" s="6">
        <v>144</v>
      </c>
      <c r="B162" s="7" t="s">
        <v>1266</v>
      </c>
      <c r="C162" s="8" t="s">
        <v>1263</v>
      </c>
      <c r="D162" s="7" t="s">
        <v>993</v>
      </c>
      <c r="E162" s="9">
        <v>6</v>
      </c>
      <c r="F162" s="9"/>
      <c r="G162" s="9"/>
      <c r="H162" s="9"/>
      <c r="I162" s="9"/>
      <c r="J162" s="8"/>
      <c r="K162" s="18"/>
    </row>
    <row r="163" ht="18" customHeight="1" spans="1:11">
      <c r="A163" s="6">
        <v>145</v>
      </c>
      <c r="B163" s="7" t="s">
        <v>1146</v>
      </c>
      <c r="C163" s="8" t="s">
        <v>1147</v>
      </c>
      <c r="D163" s="7" t="s">
        <v>115</v>
      </c>
      <c r="E163" s="9">
        <v>1.01</v>
      </c>
      <c r="F163" s="9"/>
      <c r="G163" s="9"/>
      <c r="H163" s="9"/>
      <c r="I163" s="9"/>
      <c r="J163" s="8"/>
      <c r="K163" s="18"/>
    </row>
    <row r="164" ht="18" customHeight="1" spans="1:11">
      <c r="A164" s="6">
        <v>146</v>
      </c>
      <c r="B164" s="7" t="s">
        <v>3960</v>
      </c>
      <c r="C164" s="8" t="s">
        <v>1221</v>
      </c>
      <c r="D164" s="7" t="s">
        <v>115</v>
      </c>
      <c r="E164" s="9">
        <v>54.768</v>
      </c>
      <c r="F164" s="9"/>
      <c r="G164" s="9"/>
      <c r="H164" s="9"/>
      <c r="I164" s="9"/>
      <c r="J164" s="8"/>
      <c r="K164" s="18"/>
    </row>
    <row r="165" ht="18" customHeight="1" spans="1:11">
      <c r="A165" s="6">
        <v>147</v>
      </c>
      <c r="B165" s="7" t="s">
        <v>3961</v>
      </c>
      <c r="C165" s="8" t="s">
        <v>1399</v>
      </c>
      <c r="D165" s="7" t="s">
        <v>630</v>
      </c>
      <c r="E165" s="9">
        <v>1</v>
      </c>
      <c r="F165" s="9"/>
      <c r="G165" s="9"/>
      <c r="H165" s="9"/>
      <c r="I165" s="9"/>
      <c r="J165" s="8"/>
      <c r="K165" s="18"/>
    </row>
    <row r="166" ht="18" customHeight="1" spans="1:11">
      <c r="A166" s="6">
        <v>148</v>
      </c>
      <c r="B166" s="7" t="s">
        <v>2536</v>
      </c>
      <c r="C166" s="8" t="s">
        <v>1243</v>
      </c>
      <c r="D166" s="7" t="s">
        <v>115</v>
      </c>
      <c r="E166" s="9">
        <v>1.01</v>
      </c>
      <c r="F166" s="9"/>
      <c r="G166" s="9"/>
      <c r="H166" s="9"/>
      <c r="I166" s="9"/>
      <c r="J166" s="8"/>
      <c r="K166" s="18"/>
    </row>
    <row r="167" ht="18" customHeight="1" spans="1:11">
      <c r="A167" s="6">
        <v>149</v>
      </c>
      <c r="B167" s="7" t="s">
        <v>1150</v>
      </c>
      <c r="C167" s="8" t="s">
        <v>1151</v>
      </c>
      <c r="D167" s="7" t="s">
        <v>115</v>
      </c>
      <c r="E167" s="9">
        <v>10</v>
      </c>
      <c r="F167" s="9"/>
      <c r="G167" s="9"/>
      <c r="H167" s="9"/>
      <c r="I167" s="9"/>
      <c r="J167" s="8"/>
      <c r="K167" s="18"/>
    </row>
    <row r="168" ht="18" customHeight="1" spans="1:11">
      <c r="A168" s="6">
        <v>150</v>
      </c>
      <c r="B168" s="7" t="s">
        <v>3962</v>
      </c>
      <c r="C168" s="8" t="s">
        <v>1196</v>
      </c>
      <c r="D168" s="7" t="s">
        <v>143</v>
      </c>
      <c r="E168" s="9">
        <v>84.168</v>
      </c>
      <c r="F168" s="9"/>
      <c r="G168" s="9"/>
      <c r="H168" s="9"/>
      <c r="I168" s="9"/>
      <c r="J168" s="8"/>
      <c r="K168" s="18"/>
    </row>
    <row r="169" ht="28.5" customHeight="1" spans="1:11">
      <c r="A169" s="6">
        <v>151</v>
      </c>
      <c r="B169" s="7" t="s">
        <v>1250</v>
      </c>
      <c r="C169" s="8" t="s">
        <v>3963</v>
      </c>
      <c r="D169" s="7" t="s">
        <v>115</v>
      </c>
      <c r="E169" s="9">
        <v>1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3151</v>
      </c>
      <c r="C170" s="8" t="s">
        <v>3156</v>
      </c>
      <c r="D170" s="7" t="s">
        <v>993</v>
      </c>
      <c r="E170" s="9">
        <v>1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1228</v>
      </c>
      <c r="C171" s="8" t="s">
        <v>1229</v>
      </c>
      <c r="D171" s="7" t="s">
        <v>115</v>
      </c>
      <c r="E171" s="9">
        <v>1.4229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3171</v>
      </c>
      <c r="C172" s="8" t="s">
        <v>1231</v>
      </c>
      <c r="D172" s="7" t="s">
        <v>115</v>
      </c>
      <c r="E172" s="9">
        <v>1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3163</v>
      </c>
      <c r="C173" s="8" t="s">
        <v>3964</v>
      </c>
      <c r="D173" s="7" t="s">
        <v>115</v>
      </c>
      <c r="E173" s="9">
        <v>2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3965</v>
      </c>
      <c r="C174" s="8" t="s">
        <v>1251</v>
      </c>
      <c r="D174" s="7" t="s">
        <v>115</v>
      </c>
      <c r="E174" s="9">
        <v>1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3966</v>
      </c>
      <c r="C175" s="8" t="s">
        <v>1249</v>
      </c>
      <c r="D175" s="7" t="s">
        <v>115</v>
      </c>
      <c r="E175" s="9">
        <v>10</v>
      </c>
      <c r="F175" s="9"/>
      <c r="G175" s="9"/>
      <c r="H175" s="9"/>
      <c r="I175" s="9"/>
      <c r="J175" s="8"/>
      <c r="K175" s="18"/>
    </row>
    <row r="176" ht="18" customHeight="1" spans="1:11">
      <c r="A176" s="6">
        <v>158</v>
      </c>
      <c r="B176" s="7" t="s">
        <v>3158</v>
      </c>
      <c r="C176" s="8" t="s">
        <v>1265</v>
      </c>
      <c r="D176" s="7" t="s">
        <v>993</v>
      </c>
      <c r="E176" s="9">
        <v>14</v>
      </c>
      <c r="F176" s="9"/>
      <c r="G176" s="9"/>
      <c r="H176" s="9"/>
      <c r="I176" s="9"/>
      <c r="J176" s="8"/>
      <c r="K176" s="18"/>
    </row>
    <row r="177" ht="18" customHeight="1" spans="1:11">
      <c r="A177" s="6">
        <v>159</v>
      </c>
      <c r="B177" s="7" t="s">
        <v>1398</v>
      </c>
      <c r="C177" s="8" t="s">
        <v>3227</v>
      </c>
      <c r="D177" s="7" t="s">
        <v>630</v>
      </c>
      <c r="E177" s="9">
        <v>1</v>
      </c>
      <c r="F177" s="9"/>
      <c r="G177" s="9"/>
      <c r="H177" s="9"/>
      <c r="I177" s="9"/>
      <c r="J177" s="8"/>
      <c r="K177" s="18"/>
    </row>
    <row r="178" ht="28.5" customHeight="1" spans="1:11">
      <c r="A178" s="6">
        <v>160</v>
      </c>
      <c r="B178" s="7" t="s">
        <v>3199</v>
      </c>
      <c r="C178" s="8" t="s">
        <v>3967</v>
      </c>
      <c r="D178" s="7" t="s">
        <v>630</v>
      </c>
      <c r="E178" s="9">
        <v>1</v>
      </c>
      <c r="F178" s="9"/>
      <c r="G178" s="9"/>
      <c r="H178" s="9"/>
      <c r="I178" s="9"/>
      <c r="J178" s="8"/>
      <c r="K178" s="18"/>
    </row>
    <row r="179" ht="28.5" customHeight="1" spans="1:11">
      <c r="A179" s="6">
        <v>161</v>
      </c>
      <c r="B179" s="7" t="s">
        <v>3968</v>
      </c>
      <c r="C179" s="8" t="s">
        <v>3969</v>
      </c>
      <c r="D179" s="7" t="s">
        <v>630</v>
      </c>
      <c r="E179" s="9">
        <v>1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3970</v>
      </c>
      <c r="C180" s="8" t="s">
        <v>3971</v>
      </c>
      <c r="D180" s="7" t="s">
        <v>630</v>
      </c>
      <c r="E180" s="9">
        <v>1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3972</v>
      </c>
      <c r="C181" s="8" t="s">
        <v>3973</v>
      </c>
      <c r="D181" s="7" t="s">
        <v>630</v>
      </c>
      <c r="E181" s="9">
        <v>1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3185</v>
      </c>
      <c r="C182" s="8" t="s">
        <v>3974</v>
      </c>
      <c r="D182" s="7" t="s">
        <v>630</v>
      </c>
      <c r="E182" s="9">
        <v>1</v>
      </c>
      <c r="F182" s="9"/>
      <c r="G182" s="9"/>
      <c r="H182" s="9"/>
      <c r="I182" s="9"/>
      <c r="J182" s="8"/>
      <c r="K182" s="18"/>
    </row>
    <row r="183" ht="28.5" customHeight="1" spans="1:11">
      <c r="A183" s="6">
        <v>165</v>
      </c>
      <c r="B183" s="7" t="s">
        <v>3196</v>
      </c>
      <c r="C183" s="8" t="s">
        <v>3975</v>
      </c>
      <c r="D183" s="7" t="s">
        <v>630</v>
      </c>
      <c r="E183" s="9">
        <v>1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3201</v>
      </c>
      <c r="C184" s="8" t="s">
        <v>3976</v>
      </c>
      <c r="D184" s="7" t="s">
        <v>630</v>
      </c>
      <c r="E184" s="9">
        <v>1</v>
      </c>
      <c r="F184" s="9"/>
      <c r="G184" s="9"/>
      <c r="H184" s="9"/>
      <c r="I184" s="9"/>
      <c r="J184" s="8"/>
      <c r="K184" s="18"/>
    </row>
    <row r="185" ht="18" customHeight="1" spans="1:11">
      <c r="A185" s="6">
        <v>167</v>
      </c>
      <c r="B185" s="7" t="s">
        <v>1422</v>
      </c>
      <c r="C185" s="8" t="s">
        <v>1423</v>
      </c>
      <c r="D185" s="7" t="s">
        <v>630</v>
      </c>
      <c r="E185" s="9">
        <v>7</v>
      </c>
      <c r="F185" s="9"/>
      <c r="G185" s="9"/>
      <c r="H185" s="9"/>
      <c r="I185" s="9"/>
      <c r="J185" s="8"/>
      <c r="K185" s="18"/>
    </row>
    <row r="186" ht="18" customHeight="1" spans="1:11">
      <c r="A186" s="6">
        <v>168</v>
      </c>
      <c r="B186" s="7" t="s">
        <v>3221</v>
      </c>
      <c r="C186" s="8" t="s">
        <v>3222</v>
      </c>
      <c r="D186" s="7" t="s">
        <v>630</v>
      </c>
      <c r="E186" s="9">
        <v>1</v>
      </c>
      <c r="F186" s="9"/>
      <c r="G186" s="9"/>
      <c r="H186" s="9"/>
      <c r="I186" s="9"/>
      <c r="J186" s="8"/>
      <c r="K186" s="18"/>
    </row>
    <row r="187" ht="18" customHeight="1" spans="1:11">
      <c r="A187" s="6">
        <v>169</v>
      </c>
      <c r="B187" s="7" t="s">
        <v>3225</v>
      </c>
      <c r="C187" s="8" t="s">
        <v>3977</v>
      </c>
      <c r="D187" s="7" t="s">
        <v>630</v>
      </c>
      <c r="E187" s="9">
        <v>1</v>
      </c>
      <c r="F187" s="9"/>
      <c r="G187" s="9"/>
      <c r="H187" s="9"/>
      <c r="I187" s="9"/>
      <c r="J187" s="8"/>
      <c r="K187" s="18"/>
    </row>
    <row r="188" ht="18" customHeight="1" spans="1:11">
      <c r="A188" s="6">
        <v>170</v>
      </c>
      <c r="B188" s="7" t="s">
        <v>1066</v>
      </c>
      <c r="C188" s="8" t="s">
        <v>1067</v>
      </c>
      <c r="D188" s="7" t="s">
        <v>356</v>
      </c>
      <c r="E188" s="9">
        <v>3.744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1049</v>
      </c>
      <c r="C189" s="8" t="s">
        <v>1050</v>
      </c>
      <c r="D189" s="7" t="s">
        <v>356</v>
      </c>
      <c r="E189" s="9">
        <v>1.6</v>
      </c>
      <c r="F189" s="9"/>
      <c r="G189" s="9"/>
      <c r="H189" s="9"/>
      <c r="I189" s="9"/>
      <c r="J189" s="8"/>
      <c r="K189" s="18"/>
    </row>
    <row r="190" ht="18" customHeight="1" spans="1:11">
      <c r="A190" s="21">
        <v>172</v>
      </c>
      <c r="B190" s="12" t="s">
        <v>1068</v>
      </c>
      <c r="C190" s="13" t="s">
        <v>1069</v>
      </c>
      <c r="D190" s="12" t="s">
        <v>356</v>
      </c>
      <c r="E190" s="14">
        <v>3.6375</v>
      </c>
      <c r="F190" s="14"/>
      <c r="G190" s="14"/>
      <c r="H190" s="14"/>
      <c r="I190" s="14"/>
      <c r="J190" s="13"/>
      <c r="K190" s="19"/>
    </row>
    <row r="191" ht="39.75" customHeight="1" spans="1:11">
      <c r="A191" s="1" t="s">
        <v>304</v>
      </c>
      <c r="B191" s="1"/>
      <c r="C191" s="1"/>
      <c r="D191" s="1"/>
      <c r="E191" s="1"/>
      <c r="F191" s="1"/>
      <c r="G191" s="1"/>
      <c r="H191" s="1"/>
      <c r="I191" s="15"/>
      <c r="J191" s="15"/>
      <c r="K191" s="15"/>
    </row>
    <row r="192" ht="28.5" customHeight="1" spans="1:11">
      <c r="A192" s="2" t="s">
        <v>3709</v>
      </c>
      <c r="B192" s="2"/>
      <c r="C192" s="2"/>
      <c r="D192" s="2"/>
      <c r="E192" s="2"/>
      <c r="F192" s="2"/>
      <c r="G192" s="2"/>
      <c r="H192" s="3"/>
      <c r="I192" s="16" t="s">
        <v>2841</v>
      </c>
      <c r="J192" s="16"/>
      <c r="K192" s="16"/>
    </row>
    <row r="193" ht="28.5" customHeight="1" spans="1:11">
      <c r="A193" s="4" t="s">
        <v>2</v>
      </c>
      <c r="B193" s="5" t="s">
        <v>306</v>
      </c>
      <c r="C193" s="5" t="s">
        <v>307</v>
      </c>
      <c r="D193" s="5" t="s">
        <v>308</v>
      </c>
      <c r="E193" s="5" t="s">
        <v>309</v>
      </c>
      <c r="F193" s="5" t="s">
        <v>310</v>
      </c>
      <c r="G193" s="5" t="s">
        <v>311</v>
      </c>
      <c r="H193" s="5"/>
      <c r="I193" s="5"/>
      <c r="J193" s="5" t="s">
        <v>312</v>
      </c>
      <c r="K193" s="17" t="s">
        <v>313</v>
      </c>
    </row>
    <row r="194" ht="18" customHeight="1" spans="1:11">
      <c r="A194" s="6">
        <v>173</v>
      </c>
      <c r="B194" s="7" t="s">
        <v>1072</v>
      </c>
      <c r="C194" s="8" t="s">
        <v>1073</v>
      </c>
      <c r="D194" s="7" t="s">
        <v>356</v>
      </c>
      <c r="E194" s="9">
        <v>2.4</v>
      </c>
      <c r="F194" s="9"/>
      <c r="G194" s="9"/>
      <c r="H194" s="9"/>
      <c r="I194" s="9"/>
      <c r="J194" s="8"/>
      <c r="K194" s="18"/>
    </row>
    <row r="195" ht="18" customHeight="1" spans="1:11">
      <c r="A195" s="6">
        <v>174</v>
      </c>
      <c r="B195" s="7" t="s">
        <v>1070</v>
      </c>
      <c r="C195" s="8" t="s">
        <v>1071</v>
      </c>
      <c r="D195" s="7" t="s">
        <v>356</v>
      </c>
      <c r="E195" s="9">
        <v>5.5945</v>
      </c>
      <c r="F195" s="9"/>
      <c r="G195" s="9"/>
      <c r="H195" s="9"/>
      <c r="I195" s="9"/>
      <c r="J195" s="8"/>
      <c r="K195" s="18"/>
    </row>
    <row r="196" ht="18" customHeight="1" spans="1:11">
      <c r="A196" s="6">
        <v>175</v>
      </c>
      <c r="B196" s="7" t="s">
        <v>1059</v>
      </c>
      <c r="C196" s="8" t="s">
        <v>1060</v>
      </c>
      <c r="D196" s="7" t="s">
        <v>356</v>
      </c>
      <c r="E196" s="9">
        <v>25.544</v>
      </c>
      <c r="F196" s="9"/>
      <c r="G196" s="9"/>
      <c r="H196" s="9"/>
      <c r="I196" s="9"/>
      <c r="J196" s="8"/>
      <c r="K196" s="18"/>
    </row>
    <row r="197" ht="18" customHeight="1" spans="1:11">
      <c r="A197" s="6">
        <v>176</v>
      </c>
      <c r="B197" s="7" t="s">
        <v>1061</v>
      </c>
      <c r="C197" s="8" t="s">
        <v>1062</v>
      </c>
      <c r="D197" s="7" t="s">
        <v>356</v>
      </c>
      <c r="E197" s="9">
        <v>5.768</v>
      </c>
      <c r="F197" s="9"/>
      <c r="G197" s="9"/>
      <c r="H197" s="9"/>
      <c r="I197" s="9"/>
      <c r="J197" s="8"/>
      <c r="K197" s="18"/>
    </row>
    <row r="198" ht="18" customHeight="1" spans="1:11">
      <c r="A198" s="6">
        <v>177</v>
      </c>
      <c r="B198" s="7" t="s">
        <v>1082</v>
      </c>
      <c r="C198" s="8" t="s">
        <v>1083</v>
      </c>
      <c r="D198" s="7" t="s">
        <v>363</v>
      </c>
      <c r="E198" s="9">
        <v>4.24</v>
      </c>
      <c r="F198" s="9"/>
      <c r="G198" s="9"/>
      <c r="H198" s="9"/>
      <c r="I198" s="9"/>
      <c r="J198" s="8"/>
      <c r="K198" s="18"/>
    </row>
    <row r="199" ht="28.5" customHeight="1" spans="1:11">
      <c r="A199" s="6">
        <v>178</v>
      </c>
      <c r="B199" s="7" t="s">
        <v>1689</v>
      </c>
      <c r="C199" s="8" t="s">
        <v>1690</v>
      </c>
      <c r="D199" s="7" t="s">
        <v>356</v>
      </c>
      <c r="E199" s="9">
        <v>0.4</v>
      </c>
      <c r="F199" s="9"/>
      <c r="G199" s="9"/>
      <c r="H199" s="9"/>
      <c r="I199" s="9"/>
      <c r="J199" s="8"/>
      <c r="K199" s="18"/>
    </row>
    <row r="200" ht="18" customHeight="1" spans="1:11">
      <c r="A200" s="6">
        <v>179</v>
      </c>
      <c r="B200" s="7" t="s">
        <v>1051</v>
      </c>
      <c r="C200" s="8" t="s">
        <v>1052</v>
      </c>
      <c r="D200" s="7" t="s">
        <v>356</v>
      </c>
      <c r="E200" s="9">
        <v>95.32</v>
      </c>
      <c r="F200" s="9"/>
      <c r="G200" s="9"/>
      <c r="H200" s="9"/>
      <c r="I200" s="9"/>
      <c r="J200" s="8"/>
      <c r="K200" s="18"/>
    </row>
    <row r="201" ht="18" customHeight="1" spans="1:11">
      <c r="A201" s="6">
        <v>180</v>
      </c>
      <c r="B201" s="7" t="s">
        <v>1045</v>
      </c>
      <c r="C201" s="8" t="s">
        <v>1046</v>
      </c>
      <c r="D201" s="7" t="s">
        <v>326</v>
      </c>
      <c r="E201" s="9">
        <v>21.8001</v>
      </c>
      <c r="F201" s="9"/>
      <c r="G201" s="9"/>
      <c r="H201" s="9"/>
      <c r="I201" s="9"/>
      <c r="J201" s="8"/>
      <c r="K201" s="18"/>
    </row>
    <row r="202" ht="18" customHeight="1" spans="1:11">
      <c r="A202" s="6">
        <v>181</v>
      </c>
      <c r="B202" s="7" t="s">
        <v>1047</v>
      </c>
      <c r="C202" s="8" t="s">
        <v>1048</v>
      </c>
      <c r="D202" s="7" t="s">
        <v>356</v>
      </c>
      <c r="E202" s="9">
        <v>12.6</v>
      </c>
      <c r="F202" s="9"/>
      <c r="G202" s="9"/>
      <c r="H202" s="9"/>
      <c r="I202" s="9"/>
      <c r="J202" s="8"/>
      <c r="K202" s="18"/>
    </row>
    <row r="203" ht="18" customHeight="1" spans="1:11">
      <c r="A203" s="6">
        <v>182</v>
      </c>
      <c r="B203" s="7" t="s">
        <v>1053</v>
      </c>
      <c r="C203" s="8" t="s">
        <v>1054</v>
      </c>
      <c r="D203" s="7" t="s">
        <v>356</v>
      </c>
      <c r="E203" s="9">
        <v>314.251</v>
      </c>
      <c r="F203" s="9"/>
      <c r="G203" s="9"/>
      <c r="H203" s="9"/>
      <c r="I203" s="9"/>
      <c r="J203" s="8"/>
      <c r="K203" s="18"/>
    </row>
    <row r="204" ht="18" customHeight="1" spans="1:11">
      <c r="A204" s="6">
        <v>183</v>
      </c>
      <c r="B204" s="7" t="s">
        <v>1076</v>
      </c>
      <c r="C204" s="8" t="s">
        <v>1077</v>
      </c>
      <c r="D204" s="7" t="s">
        <v>356</v>
      </c>
      <c r="E204" s="9">
        <v>0.412</v>
      </c>
      <c r="F204" s="9"/>
      <c r="G204" s="9"/>
      <c r="H204" s="9"/>
      <c r="I204" s="9"/>
      <c r="J204" s="8"/>
      <c r="K204" s="18"/>
    </row>
    <row r="205" ht="18" customHeight="1" spans="1:11">
      <c r="A205" s="6">
        <v>184</v>
      </c>
      <c r="B205" s="7" t="s">
        <v>1080</v>
      </c>
      <c r="C205" s="8" t="s">
        <v>1081</v>
      </c>
      <c r="D205" s="7" t="s">
        <v>363</v>
      </c>
      <c r="E205" s="9">
        <v>0.412</v>
      </c>
      <c r="F205" s="9"/>
      <c r="G205" s="9"/>
      <c r="H205" s="9"/>
      <c r="I205" s="9"/>
      <c r="J205" s="8"/>
      <c r="K205" s="18"/>
    </row>
    <row r="206" ht="18" customHeight="1" spans="1:11">
      <c r="A206" s="6">
        <v>185</v>
      </c>
      <c r="B206" s="7" t="s">
        <v>1055</v>
      </c>
      <c r="C206" s="8" t="s">
        <v>1056</v>
      </c>
      <c r="D206" s="7" t="s">
        <v>356</v>
      </c>
      <c r="E206" s="9">
        <v>203.815</v>
      </c>
      <c r="F206" s="9"/>
      <c r="G206" s="9"/>
      <c r="H206" s="9"/>
      <c r="I206" s="9"/>
      <c r="J206" s="8"/>
      <c r="K206" s="18"/>
    </row>
    <row r="207" ht="18" customHeight="1" spans="1:11">
      <c r="A207" s="6">
        <v>186</v>
      </c>
      <c r="B207" s="7" t="s">
        <v>1063</v>
      </c>
      <c r="C207" s="8" t="s">
        <v>1064</v>
      </c>
      <c r="D207" s="7" t="s">
        <v>356</v>
      </c>
      <c r="E207" s="9">
        <v>595.7455</v>
      </c>
      <c r="F207" s="9"/>
      <c r="G207" s="9"/>
      <c r="H207" s="9"/>
      <c r="I207" s="9"/>
      <c r="J207" s="8"/>
      <c r="K207" s="18"/>
    </row>
    <row r="208" ht="18" customHeight="1" spans="1:11">
      <c r="A208" s="6">
        <v>187</v>
      </c>
      <c r="B208" s="7" t="s">
        <v>1057</v>
      </c>
      <c r="C208" s="8" t="s">
        <v>1058</v>
      </c>
      <c r="D208" s="7" t="s">
        <v>356</v>
      </c>
      <c r="E208" s="9">
        <v>30.8</v>
      </c>
      <c r="F208" s="9"/>
      <c r="G208" s="9"/>
      <c r="H208" s="9"/>
      <c r="I208" s="9"/>
      <c r="J208" s="8"/>
      <c r="K208" s="18"/>
    </row>
    <row r="209" ht="28.5" customHeight="1" spans="1:11">
      <c r="A209" s="6">
        <v>188</v>
      </c>
      <c r="B209" s="7" t="s">
        <v>1104</v>
      </c>
      <c r="C209" s="8" t="s">
        <v>412</v>
      </c>
      <c r="D209" s="7" t="s">
        <v>326</v>
      </c>
      <c r="E209" s="9">
        <v>1</v>
      </c>
      <c r="F209" s="9"/>
      <c r="G209" s="9"/>
      <c r="H209" s="9"/>
      <c r="I209" s="9"/>
      <c r="J209" s="8"/>
      <c r="K209" s="18"/>
    </row>
    <row r="210" ht="18" customHeight="1" spans="1:11">
      <c r="A210" s="6">
        <v>189</v>
      </c>
      <c r="B210" s="7" t="s">
        <v>1402</v>
      </c>
      <c r="C210" s="8" t="s">
        <v>3978</v>
      </c>
      <c r="D210" s="7" t="s">
        <v>630</v>
      </c>
      <c r="E210" s="9">
        <v>1</v>
      </c>
      <c r="F210" s="9"/>
      <c r="G210" s="9"/>
      <c r="H210" s="9"/>
      <c r="I210" s="9"/>
      <c r="J210" s="8"/>
      <c r="K210" s="18"/>
    </row>
    <row r="211" ht="28.5" customHeight="1" spans="1:11">
      <c r="A211" s="6">
        <v>190</v>
      </c>
      <c r="B211" s="7" t="s">
        <v>1158</v>
      </c>
      <c r="C211" s="8" t="s">
        <v>1159</v>
      </c>
      <c r="D211" s="7" t="s">
        <v>376</v>
      </c>
      <c r="E211" s="9">
        <v>0.0462</v>
      </c>
      <c r="F211" s="9"/>
      <c r="G211" s="9"/>
      <c r="H211" s="9"/>
      <c r="I211" s="9"/>
      <c r="J211" s="8"/>
      <c r="K211" s="18"/>
    </row>
    <row r="212" ht="18" customHeight="1" spans="1:11">
      <c r="A212" s="6">
        <v>191</v>
      </c>
      <c r="B212" s="7" t="s">
        <v>1178</v>
      </c>
      <c r="C212" s="8" t="s">
        <v>1179</v>
      </c>
      <c r="D212" s="7" t="s">
        <v>102</v>
      </c>
      <c r="E212" s="9">
        <v>436.5015</v>
      </c>
      <c r="F212" s="9"/>
      <c r="G212" s="9"/>
      <c r="H212" s="9"/>
      <c r="I212" s="9"/>
      <c r="J212" s="8"/>
      <c r="K212" s="18"/>
    </row>
    <row r="213" ht="18" customHeight="1" spans="1:11">
      <c r="A213" s="6">
        <v>192</v>
      </c>
      <c r="B213" s="7" t="s">
        <v>1176</v>
      </c>
      <c r="C213" s="8" t="s">
        <v>1177</v>
      </c>
      <c r="D213" s="7" t="s">
        <v>102</v>
      </c>
      <c r="E213" s="9">
        <v>48.9474</v>
      </c>
      <c r="F213" s="9"/>
      <c r="G213" s="9"/>
      <c r="H213" s="9"/>
      <c r="I213" s="9"/>
      <c r="J213" s="8"/>
      <c r="K213" s="18"/>
    </row>
    <row r="214" ht="18" customHeight="1" spans="1:11">
      <c r="A214" s="6">
        <v>193</v>
      </c>
      <c r="B214" s="7" t="s">
        <v>1174</v>
      </c>
      <c r="C214" s="8" t="s">
        <v>1175</v>
      </c>
      <c r="D214" s="7" t="s">
        <v>102</v>
      </c>
      <c r="E214" s="9">
        <v>241.3466</v>
      </c>
      <c r="F214" s="9"/>
      <c r="G214" s="9"/>
      <c r="H214" s="9"/>
      <c r="I214" s="9"/>
      <c r="J214" s="8"/>
      <c r="K214" s="18"/>
    </row>
    <row r="215" ht="18" customHeight="1" spans="1:11">
      <c r="A215" s="6">
        <v>194</v>
      </c>
      <c r="B215" s="7" t="s">
        <v>3979</v>
      </c>
      <c r="C215" s="8" t="s">
        <v>3148</v>
      </c>
      <c r="D215" s="7" t="s">
        <v>102</v>
      </c>
      <c r="E215" s="9">
        <v>8.5026</v>
      </c>
      <c r="F215" s="9"/>
      <c r="G215" s="9"/>
      <c r="H215" s="9"/>
      <c r="I215" s="9"/>
      <c r="J215" s="8"/>
      <c r="K215" s="18"/>
    </row>
    <row r="216" ht="18" customHeight="1" spans="1:11">
      <c r="A216" s="6">
        <v>195</v>
      </c>
      <c r="B216" s="7" t="s">
        <v>3980</v>
      </c>
      <c r="C216" s="8" t="s">
        <v>3155</v>
      </c>
      <c r="D216" s="7" t="s">
        <v>102</v>
      </c>
      <c r="E216" s="9">
        <v>2.298</v>
      </c>
      <c r="F216" s="9"/>
      <c r="G216" s="9"/>
      <c r="H216" s="9"/>
      <c r="I216" s="9"/>
      <c r="J216" s="8"/>
      <c r="K216" s="18"/>
    </row>
    <row r="217" ht="28.5" customHeight="1" spans="1:11">
      <c r="A217" s="6">
        <v>196</v>
      </c>
      <c r="B217" s="7" t="s">
        <v>1186</v>
      </c>
      <c r="C217" s="8" t="s">
        <v>1187</v>
      </c>
      <c r="D217" s="7" t="s">
        <v>108</v>
      </c>
      <c r="E217" s="9">
        <v>22.2077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1132</v>
      </c>
      <c r="C218" s="8" t="s">
        <v>1133</v>
      </c>
      <c r="D218" s="7" t="s">
        <v>326</v>
      </c>
      <c r="E218" s="9">
        <v>45.4788</v>
      </c>
      <c r="F218" s="9"/>
      <c r="G218" s="9"/>
      <c r="H218" s="9"/>
      <c r="I218" s="9"/>
      <c r="J218" s="8"/>
      <c r="K218" s="18"/>
    </row>
    <row r="219" ht="18" customHeight="1" spans="1:11">
      <c r="A219" s="6">
        <v>198</v>
      </c>
      <c r="B219" s="7" t="s">
        <v>1094</v>
      </c>
      <c r="C219" s="8" t="s">
        <v>1095</v>
      </c>
      <c r="D219" s="7" t="s">
        <v>115</v>
      </c>
      <c r="E219" s="9">
        <v>4.9655</v>
      </c>
      <c r="F219" s="9"/>
      <c r="G219" s="9"/>
      <c r="H219" s="9"/>
      <c r="I219" s="9"/>
      <c r="J219" s="8"/>
      <c r="K219" s="18"/>
    </row>
    <row r="220" ht="18" customHeight="1" spans="1:11">
      <c r="A220" s="6">
        <v>199</v>
      </c>
      <c r="B220" s="7" t="s">
        <v>1084</v>
      </c>
      <c r="C220" s="8" t="s">
        <v>1085</v>
      </c>
      <c r="D220" s="7" t="s">
        <v>393</v>
      </c>
      <c r="E220" s="9">
        <v>1.6004</v>
      </c>
      <c r="F220" s="9"/>
      <c r="G220" s="9"/>
      <c r="H220" s="9"/>
      <c r="I220" s="9"/>
      <c r="J220" s="8"/>
      <c r="K220" s="18"/>
    </row>
    <row r="221" ht="28.5" customHeight="1" spans="1:11">
      <c r="A221" s="6">
        <v>200</v>
      </c>
      <c r="B221" s="7" t="s">
        <v>1086</v>
      </c>
      <c r="C221" s="8" t="s">
        <v>1087</v>
      </c>
      <c r="D221" s="7" t="s">
        <v>393</v>
      </c>
      <c r="E221" s="9">
        <v>0.1581</v>
      </c>
      <c r="F221" s="9"/>
      <c r="G221" s="9"/>
      <c r="H221" s="9"/>
      <c r="I221" s="9"/>
      <c r="J221" s="8"/>
      <c r="K221" s="18"/>
    </row>
    <row r="222" ht="18" customHeight="1" spans="1:11">
      <c r="A222" s="6">
        <v>201</v>
      </c>
      <c r="B222" s="7" t="s">
        <v>1006</v>
      </c>
      <c r="C222" s="8" t="s">
        <v>321</v>
      </c>
      <c r="D222" s="7" t="s">
        <v>326</v>
      </c>
      <c r="E222" s="9">
        <v>103.0508</v>
      </c>
      <c r="F222" s="9"/>
      <c r="G222" s="9"/>
      <c r="H222" s="9"/>
      <c r="I222" s="9"/>
      <c r="J222" s="8"/>
      <c r="K222" s="18"/>
    </row>
    <row r="223" ht="18" customHeight="1" spans="1:11">
      <c r="A223" s="6">
        <v>202</v>
      </c>
      <c r="B223" s="7" t="s">
        <v>1009</v>
      </c>
      <c r="C223" s="8" t="s">
        <v>1010</v>
      </c>
      <c r="D223" s="7" t="s">
        <v>326</v>
      </c>
      <c r="E223" s="9">
        <v>1.6815</v>
      </c>
      <c r="F223" s="9"/>
      <c r="G223" s="9"/>
      <c r="H223" s="9"/>
      <c r="I223" s="9"/>
      <c r="J223" s="8"/>
      <c r="K223" s="18"/>
    </row>
    <row r="224" ht="18" customHeight="1" spans="1:11">
      <c r="A224" s="6">
        <v>203</v>
      </c>
      <c r="B224" s="7" t="s">
        <v>1007</v>
      </c>
      <c r="C224" s="8" t="s">
        <v>1008</v>
      </c>
      <c r="D224" s="7" t="s">
        <v>326</v>
      </c>
      <c r="E224" s="9">
        <v>0.6957</v>
      </c>
      <c r="F224" s="9"/>
      <c r="G224" s="9"/>
      <c r="H224" s="9"/>
      <c r="I224" s="9"/>
      <c r="J224" s="8"/>
      <c r="K224" s="18"/>
    </row>
    <row r="225" ht="18" customHeight="1" spans="1:11">
      <c r="A225" s="21">
        <v>204</v>
      </c>
      <c r="B225" s="12" t="s">
        <v>1088</v>
      </c>
      <c r="C225" s="13" t="s">
        <v>1089</v>
      </c>
      <c r="D225" s="12" t="s">
        <v>393</v>
      </c>
      <c r="E225" s="14">
        <v>10.8783</v>
      </c>
      <c r="F225" s="14"/>
      <c r="G225" s="14"/>
      <c r="H225" s="14"/>
      <c r="I225" s="14"/>
      <c r="J225" s="13"/>
      <c r="K225" s="19"/>
    </row>
    <row r="226" ht="39.75" customHeight="1" spans="1:11">
      <c r="A226" s="1" t="s">
        <v>304</v>
      </c>
      <c r="B226" s="1"/>
      <c r="C226" s="1"/>
      <c r="D226" s="1"/>
      <c r="E226" s="1"/>
      <c r="F226" s="1"/>
      <c r="G226" s="1"/>
      <c r="H226" s="1"/>
      <c r="I226" s="15"/>
      <c r="J226" s="15"/>
      <c r="K226" s="15"/>
    </row>
    <row r="227" ht="28.5" customHeight="1" spans="1:11">
      <c r="A227" s="2" t="s">
        <v>3709</v>
      </c>
      <c r="B227" s="2"/>
      <c r="C227" s="2"/>
      <c r="D227" s="2"/>
      <c r="E227" s="2"/>
      <c r="F227" s="2"/>
      <c r="G227" s="2"/>
      <c r="H227" s="3"/>
      <c r="I227" s="16" t="s">
        <v>2862</v>
      </c>
      <c r="J227" s="16"/>
      <c r="K227" s="16"/>
    </row>
    <row r="228" ht="28.5" customHeight="1" spans="1:11">
      <c r="A228" s="4" t="s">
        <v>2</v>
      </c>
      <c r="B228" s="5" t="s">
        <v>306</v>
      </c>
      <c r="C228" s="5" t="s">
        <v>307</v>
      </c>
      <c r="D228" s="5" t="s">
        <v>308</v>
      </c>
      <c r="E228" s="5" t="s">
        <v>309</v>
      </c>
      <c r="F228" s="5" t="s">
        <v>310</v>
      </c>
      <c r="G228" s="5" t="s">
        <v>311</v>
      </c>
      <c r="H228" s="5"/>
      <c r="I228" s="5"/>
      <c r="J228" s="5" t="s">
        <v>312</v>
      </c>
      <c r="K228" s="17" t="s">
        <v>313</v>
      </c>
    </row>
    <row r="229" ht="18" customHeight="1" spans="1:11">
      <c r="A229" s="6">
        <v>205</v>
      </c>
      <c r="B229" s="7" t="s">
        <v>1125</v>
      </c>
      <c r="C229" s="8" t="s">
        <v>1126</v>
      </c>
      <c r="D229" s="7" t="s">
        <v>326</v>
      </c>
      <c r="E229" s="9">
        <v>134.0727</v>
      </c>
      <c r="F229" s="9"/>
      <c r="G229" s="9"/>
      <c r="H229" s="9"/>
      <c r="I229" s="9"/>
      <c r="J229" s="8"/>
      <c r="K229" s="18"/>
    </row>
    <row r="230" ht="18" customHeight="1" spans="1:11">
      <c r="A230" s="6">
        <v>206</v>
      </c>
      <c r="B230" s="7" t="s">
        <v>1092</v>
      </c>
      <c r="C230" s="8" t="s">
        <v>1093</v>
      </c>
      <c r="D230" s="7" t="s">
        <v>326</v>
      </c>
      <c r="E230" s="9">
        <v>27.4447</v>
      </c>
      <c r="F230" s="9"/>
      <c r="G230" s="9"/>
      <c r="H230" s="9"/>
      <c r="I230" s="9"/>
      <c r="J230" s="8"/>
      <c r="K230" s="18"/>
    </row>
    <row r="231" ht="18" customHeight="1" spans="1:11">
      <c r="A231" s="6">
        <v>207</v>
      </c>
      <c r="B231" s="7" t="s">
        <v>3981</v>
      </c>
      <c r="C231" s="8" t="s">
        <v>3982</v>
      </c>
      <c r="D231" s="7" t="s">
        <v>143</v>
      </c>
      <c r="E231" s="9">
        <v>0.1</v>
      </c>
      <c r="F231" s="9"/>
      <c r="G231" s="9"/>
      <c r="H231" s="9"/>
      <c r="I231" s="9"/>
      <c r="J231" s="8"/>
      <c r="K231" s="18"/>
    </row>
    <row r="232" ht="18" customHeight="1" spans="1:11">
      <c r="A232" s="6">
        <v>208</v>
      </c>
      <c r="B232" s="7" t="s">
        <v>1029</v>
      </c>
      <c r="C232" s="8" t="s">
        <v>1030</v>
      </c>
      <c r="D232" s="7" t="s">
        <v>143</v>
      </c>
      <c r="E232" s="9">
        <v>20.5601</v>
      </c>
      <c r="F232" s="9"/>
      <c r="G232" s="9"/>
      <c r="H232" s="9"/>
      <c r="I232" s="9"/>
      <c r="J232" s="8"/>
      <c r="K232" s="18"/>
    </row>
    <row r="233" ht="18" customHeight="1" spans="1:11">
      <c r="A233" s="6">
        <v>209</v>
      </c>
      <c r="B233" s="7" t="s">
        <v>1105</v>
      </c>
      <c r="C233" s="8" t="s">
        <v>1106</v>
      </c>
      <c r="D233" s="7" t="s">
        <v>102</v>
      </c>
      <c r="E233" s="9">
        <v>0.45</v>
      </c>
      <c r="F233" s="9"/>
      <c r="G233" s="9"/>
      <c r="H233" s="9"/>
      <c r="I233" s="9"/>
      <c r="J233" s="8"/>
      <c r="K233" s="18"/>
    </row>
    <row r="234" ht="54" customHeight="1" spans="1:11">
      <c r="A234" s="6">
        <v>210</v>
      </c>
      <c r="B234" s="7" t="s">
        <v>1170</v>
      </c>
      <c r="C234" s="8" t="s">
        <v>1171</v>
      </c>
      <c r="D234" s="7" t="s">
        <v>108</v>
      </c>
      <c r="E234" s="9">
        <v>0.8585</v>
      </c>
      <c r="F234" s="9"/>
      <c r="G234" s="9"/>
      <c r="H234" s="9"/>
      <c r="I234" s="9"/>
      <c r="J234" s="8"/>
      <c r="K234" s="18"/>
    </row>
    <row r="235" ht="18" customHeight="1" spans="1:11">
      <c r="A235" s="6">
        <v>211</v>
      </c>
      <c r="B235" s="7" t="s">
        <v>1037</v>
      </c>
      <c r="C235" s="8" t="s">
        <v>1038</v>
      </c>
      <c r="D235" s="7" t="s">
        <v>326</v>
      </c>
      <c r="E235" s="9">
        <v>4.0121</v>
      </c>
      <c r="F235" s="9"/>
      <c r="G235" s="9"/>
      <c r="H235" s="9"/>
      <c r="I235" s="9"/>
      <c r="J235" s="8"/>
      <c r="K235" s="18"/>
    </row>
    <row r="236" ht="18" customHeight="1" spans="1:11">
      <c r="A236" s="6">
        <v>212</v>
      </c>
      <c r="B236" s="7" t="s">
        <v>989</v>
      </c>
      <c r="C236" s="8" t="s">
        <v>990</v>
      </c>
      <c r="D236" s="7" t="s">
        <v>326</v>
      </c>
      <c r="E236" s="9">
        <v>1.8</v>
      </c>
      <c r="F236" s="9"/>
      <c r="G236" s="9"/>
      <c r="H236" s="9"/>
      <c r="I236" s="9"/>
      <c r="J236" s="8"/>
      <c r="K236" s="18"/>
    </row>
    <row r="237" ht="18" customHeight="1" spans="1:11">
      <c r="A237" s="6">
        <v>213</v>
      </c>
      <c r="B237" s="7" t="s">
        <v>1011</v>
      </c>
      <c r="C237" s="8" t="s">
        <v>1012</v>
      </c>
      <c r="D237" s="7" t="s">
        <v>326</v>
      </c>
      <c r="E237" s="9">
        <v>239.3373</v>
      </c>
      <c r="F237" s="9"/>
      <c r="G237" s="9"/>
      <c r="H237" s="9"/>
      <c r="I237" s="9"/>
      <c r="J237" s="8"/>
      <c r="K237" s="18"/>
    </row>
    <row r="238" ht="18" customHeight="1" spans="1:11">
      <c r="A238" s="6">
        <v>214</v>
      </c>
      <c r="B238" s="7" t="s">
        <v>329</v>
      </c>
      <c r="C238" s="8" t="s">
        <v>330</v>
      </c>
      <c r="D238" s="7" t="s">
        <v>326</v>
      </c>
      <c r="E238" s="9">
        <v>3685.7096</v>
      </c>
      <c r="F238" s="9"/>
      <c r="G238" s="9"/>
      <c r="H238" s="9"/>
      <c r="I238" s="9"/>
      <c r="J238" s="8"/>
      <c r="K238" s="18"/>
    </row>
    <row r="239" ht="18" customHeight="1" spans="1:11">
      <c r="A239" s="6">
        <v>215</v>
      </c>
      <c r="B239" s="7" t="s">
        <v>1015</v>
      </c>
      <c r="C239" s="8" t="s">
        <v>1016</v>
      </c>
      <c r="D239" s="7" t="s">
        <v>326</v>
      </c>
      <c r="E239" s="9">
        <v>62.4342</v>
      </c>
      <c r="F239" s="9"/>
      <c r="G239" s="9"/>
      <c r="H239" s="9"/>
      <c r="I239" s="9"/>
      <c r="J239" s="8"/>
      <c r="K239" s="18"/>
    </row>
    <row r="240" ht="18" customHeight="1" spans="1:11">
      <c r="A240" s="6">
        <v>216</v>
      </c>
      <c r="B240" s="7" t="s">
        <v>1043</v>
      </c>
      <c r="C240" s="8" t="s">
        <v>1044</v>
      </c>
      <c r="D240" s="7" t="s">
        <v>326</v>
      </c>
      <c r="E240" s="9">
        <v>8.6365</v>
      </c>
      <c r="F240" s="9"/>
      <c r="G240" s="9"/>
      <c r="H240" s="9"/>
      <c r="I240" s="9"/>
      <c r="J240" s="8"/>
      <c r="K240" s="18"/>
    </row>
    <row r="241" ht="18" customHeight="1" spans="1:11">
      <c r="A241" s="6">
        <v>217</v>
      </c>
      <c r="B241" s="7" t="s">
        <v>364</v>
      </c>
      <c r="C241" s="8" t="s">
        <v>365</v>
      </c>
      <c r="D241" s="7" t="s">
        <v>326</v>
      </c>
      <c r="E241" s="9">
        <v>15.6826</v>
      </c>
      <c r="F241" s="9"/>
      <c r="G241" s="9"/>
      <c r="H241" s="9"/>
      <c r="I241" s="9"/>
      <c r="J241" s="8"/>
      <c r="K241" s="18"/>
    </row>
    <row r="242" ht="18" customHeight="1" spans="1:11">
      <c r="A242" s="6">
        <v>218</v>
      </c>
      <c r="B242" s="7" t="s">
        <v>1065</v>
      </c>
      <c r="C242" s="8" t="s">
        <v>369</v>
      </c>
      <c r="D242" s="7" t="s">
        <v>326</v>
      </c>
      <c r="E242" s="9">
        <v>15.5837</v>
      </c>
      <c r="F242" s="9"/>
      <c r="G242" s="9"/>
      <c r="H242" s="9"/>
      <c r="I242" s="9"/>
      <c r="J242" s="8"/>
      <c r="K242" s="18"/>
    </row>
    <row r="243" ht="18" customHeight="1" spans="1:11">
      <c r="A243" s="6">
        <v>219</v>
      </c>
      <c r="B243" s="7" t="s">
        <v>1074</v>
      </c>
      <c r="C243" s="8" t="s">
        <v>1075</v>
      </c>
      <c r="D243" s="7" t="s">
        <v>326</v>
      </c>
      <c r="E243" s="9">
        <v>4.0688</v>
      </c>
      <c r="F243" s="9"/>
      <c r="G243" s="9"/>
      <c r="H243" s="9"/>
      <c r="I243" s="9"/>
      <c r="J243" s="8"/>
      <c r="K243" s="18"/>
    </row>
    <row r="244" ht="18" customHeight="1" spans="1:11">
      <c r="A244" s="6">
        <v>220</v>
      </c>
      <c r="B244" s="7" t="s">
        <v>1078</v>
      </c>
      <c r="C244" s="8" t="s">
        <v>1079</v>
      </c>
      <c r="D244" s="7" t="s">
        <v>326</v>
      </c>
      <c r="E244" s="9">
        <v>0.2312</v>
      </c>
      <c r="F244" s="9"/>
      <c r="G244" s="9"/>
      <c r="H244" s="9"/>
      <c r="I244" s="9"/>
      <c r="J244" s="8"/>
      <c r="K244" s="18"/>
    </row>
    <row r="245" ht="18" customHeight="1" spans="1:11">
      <c r="A245" s="6">
        <v>221</v>
      </c>
      <c r="B245" s="7" t="s">
        <v>399</v>
      </c>
      <c r="C245" s="8" t="s">
        <v>400</v>
      </c>
      <c r="D245" s="7" t="s">
        <v>326</v>
      </c>
      <c r="E245" s="9">
        <v>119.1788</v>
      </c>
      <c r="F245" s="9"/>
      <c r="G245" s="9"/>
      <c r="H245" s="9"/>
      <c r="I245" s="9"/>
      <c r="J245" s="8"/>
      <c r="K245" s="18"/>
    </row>
    <row r="246" ht="18" customHeight="1" spans="1:11">
      <c r="A246" s="6">
        <v>222</v>
      </c>
      <c r="B246" s="7" t="s">
        <v>1115</v>
      </c>
      <c r="C246" s="8" t="s">
        <v>1116</v>
      </c>
      <c r="D246" s="7" t="s">
        <v>326</v>
      </c>
      <c r="E246" s="9">
        <v>7.6094</v>
      </c>
      <c r="F246" s="9"/>
      <c r="G246" s="9"/>
      <c r="H246" s="9"/>
      <c r="I246" s="9"/>
      <c r="J246" s="8"/>
      <c r="K246" s="18"/>
    </row>
    <row r="247" ht="18" customHeight="1" spans="1:11">
      <c r="A247" s="6"/>
      <c r="B247" s="7"/>
      <c r="C247" s="8"/>
      <c r="D247" s="7"/>
      <c r="E247" s="9"/>
      <c r="F247" s="9"/>
      <c r="G247" s="9"/>
      <c r="H247" s="9"/>
      <c r="I247" s="9"/>
      <c r="J247" s="8"/>
      <c r="K247" s="18"/>
    </row>
    <row r="248" ht="18" customHeight="1" spans="1:11">
      <c r="A248" s="6"/>
      <c r="B248" s="7"/>
      <c r="C248" s="8"/>
      <c r="D248" s="7"/>
      <c r="E248" s="9"/>
      <c r="F248" s="9"/>
      <c r="G248" s="9"/>
      <c r="H248" s="9"/>
      <c r="I248" s="9"/>
      <c r="J248" s="8"/>
      <c r="K248" s="18"/>
    </row>
    <row r="249" ht="18" customHeight="1" spans="1:11">
      <c r="A249" s="6"/>
      <c r="B249" s="7"/>
      <c r="C249" s="8"/>
      <c r="D249" s="7"/>
      <c r="E249" s="9"/>
      <c r="F249" s="9"/>
      <c r="G249" s="9"/>
      <c r="H249" s="9"/>
      <c r="I249" s="9"/>
      <c r="J249" s="8"/>
      <c r="K249" s="18"/>
    </row>
    <row r="250" ht="18" customHeight="1" spans="1:11">
      <c r="A250" s="6"/>
      <c r="B250" s="7"/>
      <c r="C250" s="8"/>
      <c r="D250" s="7"/>
      <c r="E250" s="9"/>
      <c r="F250" s="9"/>
      <c r="G250" s="9"/>
      <c r="H250" s="9"/>
      <c r="I250" s="9"/>
      <c r="J250" s="8"/>
      <c r="K250" s="18"/>
    </row>
    <row r="251" ht="18" customHeight="1" spans="1:11">
      <c r="A251" s="6"/>
      <c r="B251" s="7"/>
      <c r="C251" s="8"/>
      <c r="D251" s="7"/>
      <c r="E251" s="9"/>
      <c r="F251" s="9"/>
      <c r="G251" s="9"/>
      <c r="H251" s="9"/>
      <c r="I251" s="9"/>
      <c r="J251" s="8"/>
      <c r="K251" s="18"/>
    </row>
    <row r="252" ht="18" customHeight="1" spans="1:11">
      <c r="A252" s="6"/>
      <c r="B252" s="7"/>
      <c r="C252" s="8"/>
      <c r="D252" s="7"/>
      <c r="E252" s="9"/>
      <c r="F252" s="9"/>
      <c r="G252" s="9"/>
      <c r="H252" s="9"/>
      <c r="I252" s="9"/>
      <c r="J252" s="8"/>
      <c r="K252" s="18"/>
    </row>
    <row r="253" ht="18" customHeight="1" spans="1:11">
      <c r="A253" s="6"/>
      <c r="B253" s="7"/>
      <c r="C253" s="8"/>
      <c r="D253" s="7"/>
      <c r="E253" s="9"/>
      <c r="F253" s="9"/>
      <c r="G253" s="9"/>
      <c r="H253" s="9"/>
      <c r="I253" s="9"/>
      <c r="J253" s="8"/>
      <c r="K253" s="18"/>
    </row>
    <row r="254" ht="18" customHeight="1" spans="1:11">
      <c r="A254" s="6"/>
      <c r="B254" s="7"/>
      <c r="C254" s="8"/>
      <c r="D254" s="7"/>
      <c r="E254" s="9"/>
      <c r="F254" s="9"/>
      <c r="G254" s="9"/>
      <c r="H254" s="9"/>
      <c r="I254" s="9"/>
      <c r="J254" s="8"/>
      <c r="K254" s="18"/>
    </row>
    <row r="255" ht="18" customHeight="1" spans="1:11">
      <c r="A255" s="6"/>
      <c r="B255" s="7"/>
      <c r="C255" s="8"/>
      <c r="D255" s="7"/>
      <c r="E255" s="9"/>
      <c r="F255" s="9"/>
      <c r="G255" s="9"/>
      <c r="H255" s="9"/>
      <c r="I255" s="9"/>
      <c r="J255" s="8"/>
      <c r="K255" s="18"/>
    </row>
    <row r="256" ht="18" customHeight="1" spans="1:11">
      <c r="A256" s="6"/>
      <c r="B256" s="7"/>
      <c r="C256" s="8"/>
      <c r="D256" s="7"/>
      <c r="E256" s="9"/>
      <c r="F256" s="9"/>
      <c r="G256" s="9"/>
      <c r="H256" s="9"/>
      <c r="I256" s="9"/>
      <c r="J256" s="8"/>
      <c r="K256" s="18"/>
    </row>
    <row r="257" ht="18" customHeight="1" spans="1:11">
      <c r="A257" s="6"/>
      <c r="B257" s="7"/>
      <c r="C257" s="8"/>
      <c r="D257" s="7"/>
      <c r="E257" s="9"/>
      <c r="F257" s="9"/>
      <c r="G257" s="9"/>
      <c r="H257" s="9"/>
      <c r="I257" s="9"/>
      <c r="J257" s="8"/>
      <c r="K257" s="18"/>
    </row>
    <row r="258" ht="18" customHeight="1" spans="1:11">
      <c r="A258" s="6"/>
      <c r="B258" s="7"/>
      <c r="C258" s="8"/>
      <c r="D258" s="7"/>
      <c r="E258" s="9"/>
      <c r="F258" s="9"/>
      <c r="G258" s="9"/>
      <c r="H258" s="9"/>
      <c r="I258" s="9"/>
      <c r="J258" s="8"/>
      <c r="K258" s="18"/>
    </row>
    <row r="259" ht="18" customHeight="1" spans="1:11">
      <c r="A259" s="6"/>
      <c r="B259" s="7"/>
      <c r="C259" s="8"/>
      <c r="D259" s="7"/>
      <c r="E259" s="9"/>
      <c r="F259" s="9"/>
      <c r="G259" s="9"/>
      <c r="H259" s="9"/>
      <c r="I259" s="9"/>
      <c r="J259" s="8"/>
      <c r="K259" s="18"/>
    </row>
    <row r="260" ht="18" customHeight="1" spans="1:11">
      <c r="A260" s="6"/>
      <c r="B260" s="7"/>
      <c r="C260" s="8"/>
      <c r="D260" s="7"/>
      <c r="E260" s="9"/>
      <c r="F260" s="9"/>
      <c r="G260" s="9"/>
      <c r="H260" s="9"/>
      <c r="I260" s="9"/>
      <c r="J260" s="8"/>
      <c r="K260" s="18"/>
    </row>
    <row r="261" ht="18" customHeight="1" spans="1:11">
      <c r="A261" s="10"/>
      <c r="B261" s="11"/>
      <c r="C261" s="12" t="s">
        <v>26</v>
      </c>
      <c r="D261" s="13"/>
      <c r="E261" s="13"/>
      <c r="F261" s="14"/>
      <c r="G261" s="14"/>
      <c r="H261" s="14"/>
      <c r="I261" s="14"/>
      <c r="J261" s="14"/>
      <c r="K261" s="19"/>
    </row>
  </sheetData>
  <mergeCells count="26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A98:K98"/>
    <mergeCell ref="A99:G99"/>
    <mergeCell ref="I99:K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A122:K122"/>
    <mergeCell ref="A123:G123"/>
    <mergeCell ref="I123:K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A158:K158"/>
    <mergeCell ref="A159:G159"/>
    <mergeCell ref="I159:K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A226:K226"/>
    <mergeCell ref="A227:G227"/>
    <mergeCell ref="I227:K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7" max="16383" man="1"/>
    <brk id="70" max="16383" man="1"/>
    <brk id="97" max="16383" man="1"/>
    <brk id="121" max="16383" man="1"/>
    <brk id="157" max="16383" man="1"/>
    <brk id="190" max="16383" man="1"/>
    <brk id="225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3983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45</v>
      </c>
      <c r="B6" s="8" t="s">
        <v>1434</v>
      </c>
      <c r="C6" s="8"/>
      <c r="D6" s="9"/>
      <c r="E6" s="9"/>
      <c r="F6" s="20"/>
    </row>
    <row r="7" ht="18" customHeight="1" spans="1:6">
      <c r="A7" s="6" t="s">
        <v>55</v>
      </c>
      <c r="B7" s="8" t="s">
        <v>56</v>
      </c>
      <c r="C7" s="8"/>
      <c r="D7" s="9"/>
      <c r="E7" s="9"/>
      <c r="F7" s="20"/>
    </row>
    <row r="8" ht="18" customHeight="1" spans="1:6">
      <c r="A8" s="6" t="s">
        <v>57</v>
      </c>
      <c r="B8" s="8" t="s">
        <v>8</v>
      </c>
      <c r="C8" s="8"/>
      <c r="D8" s="9"/>
      <c r="E8" s="9"/>
      <c r="F8" s="20"/>
    </row>
    <row r="9" ht="18" customHeight="1" spans="1:6">
      <c r="A9" s="6" t="s">
        <v>58</v>
      </c>
      <c r="B9" s="8" t="s">
        <v>59</v>
      </c>
      <c r="C9" s="8"/>
      <c r="D9" s="9"/>
      <c r="E9" s="9"/>
      <c r="F9" s="20"/>
    </row>
    <row r="10" ht="18" customHeight="1" spans="1:6">
      <c r="A10" s="6" t="s">
        <v>60</v>
      </c>
      <c r="B10" s="8" t="s">
        <v>61</v>
      </c>
      <c r="C10" s="8"/>
      <c r="D10" s="9"/>
      <c r="E10" s="9"/>
      <c r="F10" s="20"/>
    </row>
    <row r="11" ht="18" customHeight="1" spans="1:6">
      <c r="A11" s="6" t="s">
        <v>62</v>
      </c>
      <c r="B11" s="8" t="s">
        <v>63</v>
      </c>
      <c r="C11" s="8"/>
      <c r="D11" s="9"/>
      <c r="E11" s="9"/>
      <c r="F11" s="20"/>
    </row>
    <row r="12" ht="18" customHeight="1" spans="1:6">
      <c r="A12" s="6" t="s">
        <v>64</v>
      </c>
      <c r="B12" s="8" t="s">
        <v>9</v>
      </c>
      <c r="C12" s="8"/>
      <c r="D12" s="9"/>
      <c r="E12" s="9"/>
      <c r="F12" s="20"/>
    </row>
    <row r="13" ht="18" customHeight="1" spans="1:6">
      <c r="A13" s="6" t="s">
        <v>65</v>
      </c>
      <c r="B13" s="8" t="s">
        <v>66</v>
      </c>
      <c r="C13" s="8"/>
      <c r="D13" s="9"/>
      <c r="E13" s="9"/>
      <c r="F13" s="20"/>
    </row>
    <row r="14" ht="18" customHeight="1" spans="1:6">
      <c r="A14" s="6" t="s">
        <v>67</v>
      </c>
      <c r="B14" s="8" t="s">
        <v>68</v>
      </c>
      <c r="C14" s="8"/>
      <c r="D14" s="9"/>
      <c r="E14" s="9"/>
      <c r="F14" s="20"/>
    </row>
    <row r="15" ht="18" customHeight="1" spans="1:6">
      <c r="A15" s="6" t="s">
        <v>69</v>
      </c>
      <c r="B15" s="8" t="s">
        <v>70</v>
      </c>
      <c r="C15" s="8"/>
      <c r="D15" s="9"/>
      <c r="E15" s="9"/>
      <c r="F15" s="20"/>
    </row>
    <row r="16" ht="18" customHeight="1" spans="1:6">
      <c r="A16" s="6" t="s">
        <v>71</v>
      </c>
      <c r="B16" s="8" t="s">
        <v>72</v>
      </c>
      <c r="C16" s="8"/>
      <c r="D16" s="9"/>
      <c r="E16" s="9"/>
      <c r="F16" s="20"/>
    </row>
    <row r="17" ht="18" customHeight="1" spans="1:6">
      <c r="A17" s="6" t="s">
        <v>73</v>
      </c>
      <c r="B17" s="8" t="s">
        <v>74</v>
      </c>
      <c r="C17" s="8"/>
      <c r="D17" s="9"/>
      <c r="E17" s="9"/>
      <c r="F17" s="20"/>
    </row>
    <row r="18" ht="18" customHeight="1" spans="1:6">
      <c r="A18" s="6" t="s">
        <v>75</v>
      </c>
      <c r="B18" s="8" t="s">
        <v>76</v>
      </c>
      <c r="C18" s="8"/>
      <c r="D18" s="9"/>
      <c r="E18" s="9"/>
      <c r="F18" s="20"/>
    </row>
    <row r="19" ht="18" customHeight="1" spans="1:6">
      <c r="A19" s="6" t="s">
        <v>77</v>
      </c>
      <c r="B19" s="8" t="s">
        <v>78</v>
      </c>
      <c r="C19" s="8"/>
      <c r="D19" s="9"/>
      <c r="E19" s="9"/>
      <c r="F19" s="20"/>
    </row>
    <row r="20" ht="18" customHeight="1" spans="1:6">
      <c r="A20" s="6" t="s">
        <v>79</v>
      </c>
      <c r="B20" s="8" t="s">
        <v>80</v>
      </c>
      <c r="C20" s="8"/>
      <c r="D20" s="9"/>
      <c r="E20" s="9"/>
      <c r="F20" s="20"/>
    </row>
    <row r="21" ht="18" customHeight="1" spans="1:6">
      <c r="A21" s="6" t="s">
        <v>81</v>
      </c>
      <c r="B21" s="8" t="s">
        <v>82</v>
      </c>
      <c r="C21" s="8"/>
      <c r="D21" s="9"/>
      <c r="E21" s="9"/>
      <c r="F21" s="20"/>
    </row>
    <row r="22" ht="18" customHeight="1" spans="1:6">
      <c r="A22" s="6" t="s">
        <v>83</v>
      </c>
      <c r="B22" s="8" t="s">
        <v>84</v>
      </c>
      <c r="C22" s="8"/>
      <c r="D22" s="9"/>
      <c r="E22" s="9"/>
      <c r="F22" s="20"/>
    </row>
    <row r="23" ht="18" customHeight="1" spans="1:6">
      <c r="A23" s="6" t="s">
        <v>85</v>
      </c>
      <c r="B23" s="8" t="s">
        <v>625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3983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3984</v>
      </c>
      <c r="C7" s="8" t="s">
        <v>1437</v>
      </c>
      <c r="D7" s="8" t="s">
        <v>3985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43.25" customHeight="1" spans="1:11">
      <c r="A8" s="6">
        <v>2</v>
      </c>
      <c r="B8" s="8" t="s">
        <v>3986</v>
      </c>
      <c r="C8" s="8" t="s">
        <v>1437</v>
      </c>
      <c r="D8" s="8" t="s">
        <v>3987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143.25" customHeight="1" spans="1:11">
      <c r="A9" s="6">
        <v>3</v>
      </c>
      <c r="B9" s="8" t="s">
        <v>3988</v>
      </c>
      <c r="C9" s="8" t="s">
        <v>1437</v>
      </c>
      <c r="D9" s="8" t="s">
        <v>3989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143.25" customHeight="1" spans="1:11">
      <c r="A10" s="6">
        <v>4</v>
      </c>
      <c r="B10" s="8" t="s">
        <v>3990</v>
      </c>
      <c r="C10" s="8" t="s">
        <v>1437</v>
      </c>
      <c r="D10" s="8" t="s">
        <v>3991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18" customHeight="1" spans="1:11">
      <c r="A11" s="21" t="s">
        <v>117</v>
      </c>
      <c r="B11" s="11"/>
      <c r="C11" s="12"/>
      <c r="D11" s="12"/>
      <c r="E11" s="12"/>
      <c r="F11" s="12"/>
      <c r="G11" s="12"/>
      <c r="H11" s="12"/>
      <c r="I11" s="12"/>
      <c r="J11" s="14"/>
      <c r="K11" s="22"/>
    </row>
    <row r="12" ht="18" customHeight="1" spans="1:11">
      <c r="A12" s="27" t="s">
        <v>118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18" customHeight="1" spans="1:11">
      <c r="A13" s="27"/>
      <c r="B13" s="27"/>
      <c r="C13" s="27"/>
      <c r="D13" s="27"/>
      <c r="E13" s="32"/>
      <c r="F13" s="32"/>
      <c r="G13" s="32"/>
      <c r="H13" s="32"/>
      <c r="I13" s="28" t="s">
        <v>119</v>
      </c>
      <c r="J13" s="28"/>
      <c r="K13" s="28"/>
    </row>
    <row r="14" ht="39.75" customHeight="1" spans="1:11">
      <c r="A14" s="1" t="s">
        <v>90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28.5" customHeight="1" spans="1:11">
      <c r="A15" s="2" t="s">
        <v>3983</v>
      </c>
      <c r="B15" s="2"/>
      <c r="C15" s="2"/>
      <c r="D15" s="2"/>
      <c r="E15" s="2" t="s">
        <v>36</v>
      </c>
      <c r="F15" s="2"/>
      <c r="G15" s="2"/>
      <c r="H15" s="2"/>
      <c r="I15" s="16" t="s">
        <v>1707</v>
      </c>
      <c r="J15" s="16"/>
      <c r="K15" s="16"/>
    </row>
    <row r="16" ht="17.25" customHeight="1" spans="1:11">
      <c r="A16" s="4" t="s">
        <v>2</v>
      </c>
      <c r="B16" s="5" t="s">
        <v>92</v>
      </c>
      <c r="C16" s="5" t="s">
        <v>3</v>
      </c>
      <c r="D16" s="5" t="s">
        <v>93</v>
      </c>
      <c r="E16" s="5"/>
      <c r="F16" s="5" t="s">
        <v>94</v>
      </c>
      <c r="G16" s="5" t="s">
        <v>95</v>
      </c>
      <c r="H16" s="5" t="s">
        <v>96</v>
      </c>
      <c r="I16" s="5"/>
      <c r="J16" s="5"/>
      <c r="K16" s="17"/>
    </row>
    <row r="17" ht="17.25" customHeight="1" spans="1:11">
      <c r="A17" s="6"/>
      <c r="B17" s="7"/>
      <c r="C17" s="7"/>
      <c r="D17" s="7"/>
      <c r="E17" s="7"/>
      <c r="F17" s="7"/>
      <c r="G17" s="7"/>
      <c r="H17" s="7" t="s">
        <v>97</v>
      </c>
      <c r="I17" s="7"/>
      <c r="J17" s="7" t="s">
        <v>98</v>
      </c>
      <c r="K17" s="33" t="s">
        <v>7</v>
      </c>
    </row>
    <row r="18" ht="28.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33" t="s">
        <v>9</v>
      </c>
    </row>
    <row r="19" ht="66.75" customHeight="1" spans="1:11">
      <c r="A19" s="6">
        <v>5</v>
      </c>
      <c r="B19" s="8" t="s">
        <v>3992</v>
      </c>
      <c r="C19" s="8" t="s">
        <v>1437</v>
      </c>
      <c r="D19" s="8" t="s">
        <v>3993</v>
      </c>
      <c r="E19" s="8"/>
      <c r="F19" s="7" t="s">
        <v>630</v>
      </c>
      <c r="G19" s="9">
        <v>1</v>
      </c>
      <c r="H19" s="30"/>
      <c r="I19" s="30"/>
      <c r="J19" s="30"/>
      <c r="K19" s="34"/>
    </row>
    <row r="20" ht="66.75" customHeight="1" spans="1:11">
      <c r="A20" s="6">
        <v>6</v>
      </c>
      <c r="B20" s="8" t="s">
        <v>3994</v>
      </c>
      <c r="C20" s="8" t="s">
        <v>1437</v>
      </c>
      <c r="D20" s="8" t="s">
        <v>3995</v>
      </c>
      <c r="E20" s="8"/>
      <c r="F20" s="7" t="s">
        <v>630</v>
      </c>
      <c r="G20" s="9">
        <v>1</v>
      </c>
      <c r="H20" s="30"/>
      <c r="I20" s="30"/>
      <c r="J20" s="30"/>
      <c r="K20" s="34"/>
    </row>
    <row r="21" ht="92.25" customHeight="1" spans="1:11">
      <c r="A21" s="6">
        <v>7</v>
      </c>
      <c r="B21" s="8" t="s">
        <v>3996</v>
      </c>
      <c r="C21" s="8" t="s">
        <v>1437</v>
      </c>
      <c r="D21" s="8" t="s">
        <v>3997</v>
      </c>
      <c r="E21" s="8"/>
      <c r="F21" s="7" t="s">
        <v>630</v>
      </c>
      <c r="G21" s="9">
        <v>1</v>
      </c>
      <c r="H21" s="30"/>
      <c r="I21" s="30"/>
      <c r="J21" s="30"/>
      <c r="K21" s="34"/>
    </row>
    <row r="22" ht="79.5" customHeight="1" spans="1:11">
      <c r="A22" s="6">
        <v>8</v>
      </c>
      <c r="B22" s="8" t="s">
        <v>3998</v>
      </c>
      <c r="C22" s="8" t="s">
        <v>1437</v>
      </c>
      <c r="D22" s="8" t="s">
        <v>3999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4000</v>
      </c>
      <c r="C23" s="8" t="s">
        <v>1437</v>
      </c>
      <c r="D23" s="8" t="s">
        <v>4001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79.5" customHeight="1" spans="1:11">
      <c r="A24" s="6">
        <v>10</v>
      </c>
      <c r="B24" s="8" t="s">
        <v>4002</v>
      </c>
      <c r="C24" s="8" t="s">
        <v>1457</v>
      </c>
      <c r="D24" s="8" t="s">
        <v>4003</v>
      </c>
      <c r="E24" s="8"/>
      <c r="F24" s="7" t="s">
        <v>630</v>
      </c>
      <c r="G24" s="9">
        <v>1</v>
      </c>
      <c r="H24" s="30"/>
      <c r="I24" s="30"/>
      <c r="J24" s="30"/>
      <c r="K24" s="34"/>
    </row>
    <row r="25" ht="28.5" customHeight="1" spans="1:11">
      <c r="A25" s="6">
        <v>11</v>
      </c>
      <c r="B25" s="8" t="s">
        <v>4004</v>
      </c>
      <c r="C25" s="8" t="s">
        <v>1474</v>
      </c>
      <c r="D25" s="8" t="s">
        <v>1475</v>
      </c>
      <c r="E25" s="8"/>
      <c r="F25" s="7" t="s">
        <v>115</v>
      </c>
      <c r="G25" s="9">
        <v>2</v>
      </c>
      <c r="H25" s="30"/>
      <c r="I25" s="30"/>
      <c r="J25" s="30"/>
      <c r="K25" s="34"/>
    </row>
    <row r="26" ht="18" customHeight="1" spans="1:11">
      <c r="A26" s="21" t="s">
        <v>117</v>
      </c>
      <c r="B26" s="11"/>
      <c r="C26" s="12"/>
      <c r="D26" s="12"/>
      <c r="E26" s="12"/>
      <c r="F26" s="12"/>
      <c r="G26" s="12"/>
      <c r="H26" s="12"/>
      <c r="I26" s="12"/>
      <c r="J26" s="14"/>
      <c r="K26" s="22"/>
    </row>
    <row r="27" ht="18" customHeight="1" spans="1:11">
      <c r="A27" s="27" t="s">
        <v>118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ht="18" customHeight="1" spans="1:11">
      <c r="A28" s="27"/>
      <c r="B28" s="27"/>
      <c r="C28" s="27"/>
      <c r="D28" s="27"/>
      <c r="E28" s="32"/>
      <c r="F28" s="32"/>
      <c r="G28" s="32"/>
      <c r="H28" s="32"/>
      <c r="I28" s="28" t="s">
        <v>119</v>
      </c>
      <c r="J28" s="28"/>
      <c r="K28" s="28"/>
    </row>
    <row r="29" ht="39.75" customHeight="1" spans="1:11">
      <c r="A29" s="1" t="s">
        <v>90</v>
      </c>
      <c r="B29" s="1"/>
      <c r="C29" s="1"/>
      <c r="D29" s="1"/>
      <c r="E29" s="1"/>
      <c r="F29" s="1"/>
      <c r="G29" s="1"/>
      <c r="H29" s="1"/>
      <c r="I29" s="15"/>
      <c r="J29" s="15"/>
      <c r="K29" s="15"/>
    </row>
    <row r="30" ht="28.5" customHeight="1" spans="1:11">
      <c r="A30" s="2" t="s">
        <v>3983</v>
      </c>
      <c r="B30" s="2"/>
      <c r="C30" s="2"/>
      <c r="D30" s="2"/>
      <c r="E30" s="2" t="s">
        <v>36</v>
      </c>
      <c r="F30" s="2"/>
      <c r="G30" s="2"/>
      <c r="H30" s="2"/>
      <c r="I30" s="16" t="s">
        <v>1765</v>
      </c>
      <c r="J30" s="16"/>
      <c r="K30" s="16"/>
    </row>
    <row r="31" ht="17.25" customHeight="1" spans="1:11">
      <c r="A31" s="4" t="s">
        <v>2</v>
      </c>
      <c r="B31" s="5" t="s">
        <v>92</v>
      </c>
      <c r="C31" s="5" t="s">
        <v>3</v>
      </c>
      <c r="D31" s="5" t="s">
        <v>93</v>
      </c>
      <c r="E31" s="5"/>
      <c r="F31" s="5" t="s">
        <v>94</v>
      </c>
      <c r="G31" s="5" t="s">
        <v>95</v>
      </c>
      <c r="H31" s="5" t="s">
        <v>96</v>
      </c>
      <c r="I31" s="5"/>
      <c r="J31" s="5"/>
      <c r="K31" s="17"/>
    </row>
    <row r="32" ht="17.25" customHeight="1" spans="1:11">
      <c r="A32" s="6"/>
      <c r="B32" s="7"/>
      <c r="C32" s="7"/>
      <c r="D32" s="7"/>
      <c r="E32" s="7"/>
      <c r="F32" s="7"/>
      <c r="G32" s="7"/>
      <c r="H32" s="7" t="s">
        <v>97</v>
      </c>
      <c r="I32" s="7"/>
      <c r="J32" s="7" t="s">
        <v>98</v>
      </c>
      <c r="K32" s="33" t="s">
        <v>7</v>
      </c>
    </row>
    <row r="33" ht="28.5" customHeight="1" spans="1:11">
      <c r="A33" s="6"/>
      <c r="B33" s="7"/>
      <c r="C33" s="7"/>
      <c r="D33" s="7"/>
      <c r="E33" s="7"/>
      <c r="F33" s="7"/>
      <c r="G33" s="7"/>
      <c r="H33" s="7"/>
      <c r="I33" s="7"/>
      <c r="J33" s="7"/>
      <c r="K33" s="33" t="s">
        <v>9</v>
      </c>
    </row>
    <row r="34" ht="54" customHeight="1" spans="1:11">
      <c r="A34" s="6">
        <v>12</v>
      </c>
      <c r="B34" s="8" t="s">
        <v>4005</v>
      </c>
      <c r="C34" s="8" t="s">
        <v>1477</v>
      </c>
      <c r="D34" s="8" t="s">
        <v>1478</v>
      </c>
      <c r="E34" s="8"/>
      <c r="F34" s="7" t="s">
        <v>143</v>
      </c>
      <c r="G34" s="9">
        <v>70.89</v>
      </c>
      <c r="H34" s="30"/>
      <c r="I34" s="30"/>
      <c r="J34" s="30"/>
      <c r="K34" s="34"/>
    </row>
    <row r="35" ht="54" customHeight="1" spans="1:11">
      <c r="A35" s="6">
        <v>13</v>
      </c>
      <c r="B35" s="8" t="s">
        <v>4006</v>
      </c>
      <c r="C35" s="8" t="s">
        <v>1477</v>
      </c>
      <c r="D35" s="8" t="s">
        <v>1481</v>
      </c>
      <c r="E35" s="8"/>
      <c r="F35" s="7" t="s">
        <v>143</v>
      </c>
      <c r="G35" s="9">
        <v>16.35</v>
      </c>
      <c r="H35" s="30"/>
      <c r="I35" s="30"/>
      <c r="J35" s="30"/>
      <c r="K35" s="34"/>
    </row>
    <row r="36" ht="54" customHeight="1" spans="1:11">
      <c r="A36" s="6">
        <v>14</v>
      </c>
      <c r="B36" s="8" t="s">
        <v>4007</v>
      </c>
      <c r="C36" s="8" t="s">
        <v>1477</v>
      </c>
      <c r="D36" s="8" t="s">
        <v>3267</v>
      </c>
      <c r="E36" s="8"/>
      <c r="F36" s="7" t="s">
        <v>143</v>
      </c>
      <c r="G36" s="9">
        <v>11.55</v>
      </c>
      <c r="H36" s="30"/>
      <c r="I36" s="30"/>
      <c r="J36" s="30"/>
      <c r="K36" s="34"/>
    </row>
    <row r="37" ht="54" customHeight="1" spans="1:11">
      <c r="A37" s="6">
        <v>15</v>
      </c>
      <c r="B37" s="8" t="s">
        <v>4008</v>
      </c>
      <c r="C37" s="8" t="s">
        <v>1477</v>
      </c>
      <c r="D37" s="8" t="s">
        <v>1487</v>
      </c>
      <c r="E37" s="8"/>
      <c r="F37" s="7" t="s">
        <v>143</v>
      </c>
      <c r="G37" s="9">
        <v>16.44</v>
      </c>
      <c r="H37" s="30"/>
      <c r="I37" s="30"/>
      <c r="J37" s="30"/>
      <c r="K37" s="34"/>
    </row>
    <row r="38" ht="54" customHeight="1" spans="1:11">
      <c r="A38" s="6">
        <v>16</v>
      </c>
      <c r="B38" s="8" t="s">
        <v>4009</v>
      </c>
      <c r="C38" s="8" t="s">
        <v>1477</v>
      </c>
      <c r="D38" s="8" t="s">
        <v>1489</v>
      </c>
      <c r="E38" s="8"/>
      <c r="F38" s="7" t="s">
        <v>143</v>
      </c>
      <c r="G38" s="9">
        <v>11.61</v>
      </c>
      <c r="H38" s="30"/>
      <c r="I38" s="30"/>
      <c r="J38" s="30"/>
      <c r="K38" s="34"/>
    </row>
    <row r="39" ht="66.75" customHeight="1" spans="1:11">
      <c r="A39" s="6">
        <v>17</v>
      </c>
      <c r="B39" s="8" t="s">
        <v>4010</v>
      </c>
      <c r="C39" s="8" t="s">
        <v>1477</v>
      </c>
      <c r="D39" s="8" t="s">
        <v>4011</v>
      </c>
      <c r="E39" s="8"/>
      <c r="F39" s="7" t="s">
        <v>143</v>
      </c>
      <c r="G39" s="9">
        <v>20.33</v>
      </c>
      <c r="H39" s="30"/>
      <c r="I39" s="30"/>
      <c r="J39" s="30"/>
      <c r="K39" s="34"/>
    </row>
    <row r="40" ht="66.75" customHeight="1" spans="1:11">
      <c r="A40" s="6">
        <v>18</v>
      </c>
      <c r="B40" s="8" t="s">
        <v>4012</v>
      </c>
      <c r="C40" s="8" t="s">
        <v>1477</v>
      </c>
      <c r="D40" s="8" t="s">
        <v>4013</v>
      </c>
      <c r="E40" s="8"/>
      <c r="F40" s="7" t="s">
        <v>143</v>
      </c>
      <c r="G40" s="9">
        <v>27.82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4014</v>
      </c>
      <c r="C41" s="8" t="s">
        <v>1477</v>
      </c>
      <c r="D41" s="8" t="s">
        <v>1500</v>
      </c>
      <c r="E41" s="8"/>
      <c r="F41" s="7" t="s">
        <v>143</v>
      </c>
      <c r="G41" s="9">
        <v>17.45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4015</v>
      </c>
      <c r="C42" s="8" t="s">
        <v>1477</v>
      </c>
      <c r="D42" s="8" t="s">
        <v>1502</v>
      </c>
      <c r="E42" s="8"/>
      <c r="F42" s="7" t="s">
        <v>143</v>
      </c>
      <c r="G42" s="9">
        <v>33.6</v>
      </c>
      <c r="H42" s="30"/>
      <c r="I42" s="30"/>
      <c r="J42" s="30"/>
      <c r="K42" s="34"/>
    </row>
    <row r="43" ht="18" customHeight="1" spans="1:11">
      <c r="A43" s="21" t="s">
        <v>117</v>
      </c>
      <c r="B43" s="11"/>
      <c r="C43" s="12"/>
      <c r="D43" s="12"/>
      <c r="E43" s="12"/>
      <c r="F43" s="12"/>
      <c r="G43" s="12"/>
      <c r="H43" s="12"/>
      <c r="I43" s="12"/>
      <c r="J43" s="14"/>
      <c r="K43" s="22"/>
    </row>
    <row r="44" ht="18" customHeight="1" spans="1:11">
      <c r="A44" s="27" t="s">
        <v>118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32"/>
      <c r="F45" s="32"/>
      <c r="G45" s="32"/>
      <c r="H45" s="32"/>
      <c r="I45" s="28" t="s">
        <v>119</v>
      </c>
      <c r="J45" s="28"/>
      <c r="K45" s="28"/>
    </row>
    <row r="46" ht="39.75" customHeight="1" spans="1:11">
      <c r="A46" s="1" t="s">
        <v>90</v>
      </c>
      <c r="B46" s="1"/>
      <c r="C46" s="1"/>
      <c r="D46" s="1"/>
      <c r="E46" s="1"/>
      <c r="F46" s="1"/>
      <c r="G46" s="1"/>
      <c r="H46" s="1"/>
      <c r="I46" s="15"/>
      <c r="J46" s="15"/>
      <c r="K46" s="15"/>
    </row>
    <row r="47" ht="28.5" customHeight="1" spans="1:11">
      <c r="A47" s="2" t="s">
        <v>3983</v>
      </c>
      <c r="B47" s="2"/>
      <c r="C47" s="2"/>
      <c r="D47" s="2"/>
      <c r="E47" s="2" t="s">
        <v>36</v>
      </c>
      <c r="F47" s="2"/>
      <c r="G47" s="2"/>
      <c r="H47" s="2"/>
      <c r="I47" s="16" t="s">
        <v>1823</v>
      </c>
      <c r="J47" s="16"/>
      <c r="K47" s="16"/>
    </row>
    <row r="48" ht="17.25" customHeight="1" spans="1:11">
      <c r="A48" s="4" t="s">
        <v>2</v>
      </c>
      <c r="B48" s="5" t="s">
        <v>92</v>
      </c>
      <c r="C48" s="5" t="s">
        <v>3</v>
      </c>
      <c r="D48" s="5" t="s">
        <v>93</v>
      </c>
      <c r="E48" s="5"/>
      <c r="F48" s="5" t="s">
        <v>94</v>
      </c>
      <c r="G48" s="5" t="s">
        <v>95</v>
      </c>
      <c r="H48" s="5" t="s">
        <v>96</v>
      </c>
      <c r="I48" s="5"/>
      <c r="J48" s="5"/>
      <c r="K48" s="17"/>
    </row>
    <row r="49" ht="17.25" customHeight="1" spans="1:11">
      <c r="A49" s="6"/>
      <c r="B49" s="7"/>
      <c r="C49" s="7"/>
      <c r="D49" s="7"/>
      <c r="E49" s="7"/>
      <c r="F49" s="7"/>
      <c r="G49" s="7"/>
      <c r="H49" s="7" t="s">
        <v>97</v>
      </c>
      <c r="I49" s="7"/>
      <c r="J49" s="7" t="s">
        <v>98</v>
      </c>
      <c r="K49" s="33" t="s">
        <v>7</v>
      </c>
    </row>
    <row r="50" ht="28.5" customHeight="1" spans="1:11">
      <c r="A50" s="6"/>
      <c r="B50" s="7"/>
      <c r="C50" s="7"/>
      <c r="D50" s="7"/>
      <c r="E50" s="7"/>
      <c r="F50" s="7"/>
      <c r="G50" s="7"/>
      <c r="H50" s="7"/>
      <c r="I50" s="7"/>
      <c r="J50" s="7"/>
      <c r="K50" s="33" t="s">
        <v>9</v>
      </c>
    </row>
    <row r="51" ht="54" customHeight="1" spans="1:11">
      <c r="A51" s="6">
        <v>21</v>
      </c>
      <c r="B51" s="8" t="s">
        <v>4016</v>
      </c>
      <c r="C51" s="8" t="s">
        <v>1504</v>
      </c>
      <c r="D51" s="8" t="s">
        <v>1505</v>
      </c>
      <c r="E51" s="8"/>
      <c r="F51" s="7" t="s">
        <v>115</v>
      </c>
      <c r="G51" s="9">
        <v>10</v>
      </c>
      <c r="H51" s="30"/>
      <c r="I51" s="30"/>
      <c r="J51" s="30"/>
      <c r="K51" s="34"/>
    </row>
    <row r="52" ht="54" customHeight="1" spans="1:11">
      <c r="A52" s="6">
        <v>22</v>
      </c>
      <c r="B52" s="8" t="s">
        <v>4017</v>
      </c>
      <c r="C52" s="8" t="s">
        <v>1504</v>
      </c>
      <c r="D52" s="8" t="s">
        <v>1507</v>
      </c>
      <c r="E52" s="8"/>
      <c r="F52" s="7" t="s">
        <v>115</v>
      </c>
      <c r="G52" s="9">
        <v>4</v>
      </c>
      <c r="H52" s="30"/>
      <c r="I52" s="30"/>
      <c r="J52" s="30"/>
      <c r="K52" s="34"/>
    </row>
    <row r="53" ht="41.25" customHeight="1" spans="1:11">
      <c r="A53" s="6">
        <v>23</v>
      </c>
      <c r="B53" s="8" t="s">
        <v>4018</v>
      </c>
      <c r="C53" s="8" t="s">
        <v>1509</v>
      </c>
      <c r="D53" s="8" t="s">
        <v>1510</v>
      </c>
      <c r="E53" s="8"/>
      <c r="F53" s="7" t="s">
        <v>143</v>
      </c>
      <c r="G53" s="9">
        <v>291.7</v>
      </c>
      <c r="H53" s="30"/>
      <c r="I53" s="30"/>
      <c r="J53" s="30"/>
      <c r="K53" s="34"/>
    </row>
    <row r="54" ht="41.25" customHeight="1" spans="1:11">
      <c r="A54" s="6">
        <v>24</v>
      </c>
      <c r="B54" s="8" t="s">
        <v>4019</v>
      </c>
      <c r="C54" s="8" t="s">
        <v>1509</v>
      </c>
      <c r="D54" s="8" t="s">
        <v>1512</v>
      </c>
      <c r="E54" s="8"/>
      <c r="F54" s="7" t="s">
        <v>143</v>
      </c>
      <c r="G54" s="9">
        <v>491.61</v>
      </c>
      <c r="H54" s="30"/>
      <c r="I54" s="30"/>
      <c r="J54" s="30"/>
      <c r="K54" s="34"/>
    </row>
    <row r="55" ht="41.25" customHeight="1" spans="1:11">
      <c r="A55" s="6">
        <v>25</v>
      </c>
      <c r="B55" s="8" t="s">
        <v>4020</v>
      </c>
      <c r="C55" s="8" t="s">
        <v>1509</v>
      </c>
      <c r="D55" s="8" t="s">
        <v>1518</v>
      </c>
      <c r="E55" s="8"/>
      <c r="F55" s="7" t="s">
        <v>143</v>
      </c>
      <c r="G55" s="9">
        <v>2052.2</v>
      </c>
      <c r="H55" s="30"/>
      <c r="I55" s="30"/>
      <c r="J55" s="30"/>
      <c r="K55" s="34"/>
    </row>
    <row r="56" ht="41.25" customHeight="1" spans="1:11">
      <c r="A56" s="6">
        <v>26</v>
      </c>
      <c r="B56" s="8" t="s">
        <v>4021</v>
      </c>
      <c r="C56" s="8" t="s">
        <v>1509</v>
      </c>
      <c r="D56" s="8" t="s">
        <v>1520</v>
      </c>
      <c r="E56" s="8"/>
      <c r="F56" s="7" t="s">
        <v>143</v>
      </c>
      <c r="G56" s="9">
        <v>1171.7</v>
      </c>
      <c r="H56" s="30"/>
      <c r="I56" s="30"/>
      <c r="J56" s="30"/>
      <c r="K56" s="34"/>
    </row>
    <row r="57" ht="41.25" customHeight="1" spans="1:11">
      <c r="A57" s="6">
        <v>27</v>
      </c>
      <c r="B57" s="8" t="s">
        <v>4022</v>
      </c>
      <c r="C57" s="8" t="s">
        <v>1509</v>
      </c>
      <c r="D57" s="8" t="s">
        <v>1522</v>
      </c>
      <c r="E57" s="8"/>
      <c r="F57" s="7" t="s">
        <v>143</v>
      </c>
      <c r="G57" s="9">
        <v>2716.03</v>
      </c>
      <c r="H57" s="30"/>
      <c r="I57" s="30"/>
      <c r="J57" s="30"/>
      <c r="K57" s="34"/>
    </row>
    <row r="58" ht="41.25" customHeight="1" spans="1:11">
      <c r="A58" s="6">
        <v>28</v>
      </c>
      <c r="B58" s="8" t="s">
        <v>4023</v>
      </c>
      <c r="C58" s="8" t="s">
        <v>1509</v>
      </c>
      <c r="D58" s="8" t="s">
        <v>1524</v>
      </c>
      <c r="E58" s="8"/>
      <c r="F58" s="7" t="s">
        <v>143</v>
      </c>
      <c r="G58" s="9">
        <v>3527.13</v>
      </c>
      <c r="H58" s="30"/>
      <c r="I58" s="30"/>
      <c r="J58" s="30"/>
      <c r="K58" s="34"/>
    </row>
    <row r="59" ht="41.25" customHeight="1" spans="1:11">
      <c r="A59" s="6">
        <v>29</v>
      </c>
      <c r="B59" s="8" t="s">
        <v>4024</v>
      </c>
      <c r="C59" s="8" t="s">
        <v>1509</v>
      </c>
      <c r="D59" s="8" t="s">
        <v>1527</v>
      </c>
      <c r="E59" s="8"/>
      <c r="F59" s="7" t="s">
        <v>143</v>
      </c>
      <c r="G59" s="9">
        <v>275</v>
      </c>
      <c r="H59" s="30"/>
      <c r="I59" s="30"/>
      <c r="J59" s="30"/>
      <c r="K59" s="34"/>
    </row>
    <row r="60" ht="41.25" customHeight="1" spans="1:11">
      <c r="A60" s="6">
        <v>30</v>
      </c>
      <c r="B60" s="8" t="s">
        <v>4025</v>
      </c>
      <c r="C60" s="8" t="s">
        <v>1509</v>
      </c>
      <c r="D60" s="8" t="s">
        <v>1529</v>
      </c>
      <c r="E60" s="8"/>
      <c r="F60" s="7" t="s">
        <v>143</v>
      </c>
      <c r="G60" s="9">
        <v>25</v>
      </c>
      <c r="H60" s="30"/>
      <c r="I60" s="30"/>
      <c r="J60" s="30"/>
      <c r="K60" s="34"/>
    </row>
    <row r="61" ht="41.25" customHeight="1" spans="1:11">
      <c r="A61" s="6">
        <v>31</v>
      </c>
      <c r="B61" s="8" t="s">
        <v>4026</v>
      </c>
      <c r="C61" s="8" t="s">
        <v>1509</v>
      </c>
      <c r="D61" s="8" t="s">
        <v>1531</v>
      </c>
      <c r="E61" s="8"/>
      <c r="F61" s="7" t="s">
        <v>143</v>
      </c>
      <c r="G61" s="9">
        <v>400</v>
      </c>
      <c r="H61" s="30"/>
      <c r="I61" s="30"/>
      <c r="J61" s="30"/>
      <c r="K61" s="34"/>
    </row>
    <row r="62" ht="41.25" customHeight="1" spans="1:11">
      <c r="A62" s="6">
        <v>32</v>
      </c>
      <c r="B62" s="8" t="s">
        <v>4027</v>
      </c>
      <c r="C62" s="8" t="s">
        <v>1509</v>
      </c>
      <c r="D62" s="8" t="s">
        <v>1537</v>
      </c>
      <c r="E62" s="8"/>
      <c r="F62" s="7" t="s">
        <v>143</v>
      </c>
      <c r="G62" s="9">
        <v>275</v>
      </c>
      <c r="H62" s="30"/>
      <c r="I62" s="30"/>
      <c r="J62" s="30"/>
      <c r="K62" s="34"/>
    </row>
    <row r="63" ht="18" customHeight="1" spans="1:11">
      <c r="A63" s="21" t="s">
        <v>117</v>
      </c>
      <c r="B63" s="11"/>
      <c r="C63" s="12"/>
      <c r="D63" s="12"/>
      <c r="E63" s="12"/>
      <c r="F63" s="12"/>
      <c r="G63" s="12"/>
      <c r="H63" s="12"/>
      <c r="I63" s="12"/>
      <c r="J63" s="14"/>
      <c r="K63" s="22"/>
    </row>
    <row r="64" ht="18" customHeight="1" spans="1:11">
      <c r="A64" s="27" t="s">
        <v>118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8" customHeight="1" spans="1:11">
      <c r="A65" s="27"/>
      <c r="B65" s="27"/>
      <c r="C65" s="27"/>
      <c r="D65" s="27"/>
      <c r="E65" s="32"/>
      <c r="F65" s="32"/>
      <c r="G65" s="32"/>
      <c r="H65" s="32"/>
      <c r="I65" s="28" t="s">
        <v>119</v>
      </c>
      <c r="J65" s="28"/>
      <c r="K65" s="28"/>
    </row>
    <row r="66" ht="39.75" customHeight="1" spans="1:11">
      <c r="A66" s="1" t="s">
        <v>90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3983</v>
      </c>
      <c r="B67" s="2"/>
      <c r="C67" s="2"/>
      <c r="D67" s="2"/>
      <c r="E67" s="2" t="s">
        <v>36</v>
      </c>
      <c r="F67" s="2"/>
      <c r="G67" s="2"/>
      <c r="H67" s="2"/>
      <c r="I67" s="16" t="s">
        <v>1871</v>
      </c>
      <c r="J67" s="16"/>
      <c r="K67" s="16"/>
    </row>
    <row r="68" ht="17.25" customHeight="1" spans="1:11">
      <c r="A68" s="4" t="s">
        <v>2</v>
      </c>
      <c r="B68" s="5" t="s">
        <v>92</v>
      </c>
      <c r="C68" s="5" t="s">
        <v>3</v>
      </c>
      <c r="D68" s="5" t="s">
        <v>93</v>
      </c>
      <c r="E68" s="5"/>
      <c r="F68" s="5" t="s">
        <v>94</v>
      </c>
      <c r="G68" s="5" t="s">
        <v>95</v>
      </c>
      <c r="H68" s="5" t="s">
        <v>96</v>
      </c>
      <c r="I68" s="5"/>
      <c r="J68" s="5"/>
      <c r="K68" s="17"/>
    </row>
    <row r="69" ht="17.25" customHeight="1" spans="1:11">
      <c r="A69" s="6"/>
      <c r="B69" s="7"/>
      <c r="C69" s="7"/>
      <c r="D69" s="7"/>
      <c r="E69" s="7"/>
      <c r="F69" s="7"/>
      <c r="G69" s="7"/>
      <c r="H69" s="7" t="s">
        <v>97</v>
      </c>
      <c r="I69" s="7"/>
      <c r="J69" s="7" t="s">
        <v>98</v>
      </c>
      <c r="K69" s="33" t="s">
        <v>7</v>
      </c>
    </row>
    <row r="70" ht="28.5" customHeight="1" spans="1:11">
      <c r="A70" s="6"/>
      <c r="B70" s="7"/>
      <c r="C70" s="7"/>
      <c r="D70" s="7"/>
      <c r="E70" s="7"/>
      <c r="F70" s="7"/>
      <c r="G70" s="7"/>
      <c r="H70" s="7"/>
      <c r="I70" s="7"/>
      <c r="J70" s="7"/>
      <c r="K70" s="33" t="s">
        <v>9</v>
      </c>
    </row>
    <row r="71" ht="41.25" customHeight="1" spans="1:11">
      <c r="A71" s="6">
        <v>33</v>
      </c>
      <c r="B71" s="8" t="s">
        <v>4028</v>
      </c>
      <c r="C71" s="8" t="s">
        <v>1509</v>
      </c>
      <c r="D71" s="8" t="s">
        <v>1539</v>
      </c>
      <c r="E71" s="8"/>
      <c r="F71" s="7" t="s">
        <v>143</v>
      </c>
      <c r="G71" s="9">
        <v>50</v>
      </c>
      <c r="H71" s="30"/>
      <c r="I71" s="30"/>
      <c r="J71" s="30"/>
      <c r="K71" s="34"/>
    </row>
    <row r="72" ht="54" customHeight="1" spans="1:11">
      <c r="A72" s="6">
        <v>34</v>
      </c>
      <c r="B72" s="8" t="s">
        <v>4029</v>
      </c>
      <c r="C72" s="8" t="s">
        <v>1541</v>
      </c>
      <c r="D72" s="8" t="s">
        <v>1542</v>
      </c>
      <c r="E72" s="8"/>
      <c r="F72" s="7" t="s">
        <v>143</v>
      </c>
      <c r="G72" s="9">
        <v>120.9</v>
      </c>
      <c r="H72" s="30"/>
      <c r="I72" s="30"/>
      <c r="J72" s="30"/>
      <c r="K72" s="34"/>
    </row>
    <row r="73" ht="54" customHeight="1" spans="1:11">
      <c r="A73" s="6">
        <v>35</v>
      </c>
      <c r="B73" s="8" t="s">
        <v>4030</v>
      </c>
      <c r="C73" s="8" t="s">
        <v>1541</v>
      </c>
      <c r="D73" s="8" t="s">
        <v>1544</v>
      </c>
      <c r="E73" s="8"/>
      <c r="F73" s="7" t="s">
        <v>143</v>
      </c>
      <c r="G73" s="9">
        <v>3.2</v>
      </c>
      <c r="H73" s="30"/>
      <c r="I73" s="30"/>
      <c r="J73" s="30"/>
      <c r="K73" s="34"/>
    </row>
    <row r="74" ht="54" customHeight="1" spans="1:11">
      <c r="A74" s="6">
        <v>36</v>
      </c>
      <c r="B74" s="8" t="s">
        <v>4031</v>
      </c>
      <c r="C74" s="8" t="s">
        <v>1541</v>
      </c>
      <c r="D74" s="8" t="s">
        <v>1546</v>
      </c>
      <c r="E74" s="8"/>
      <c r="F74" s="7" t="s">
        <v>143</v>
      </c>
      <c r="G74" s="9">
        <v>3.2</v>
      </c>
      <c r="H74" s="30"/>
      <c r="I74" s="30"/>
      <c r="J74" s="30"/>
      <c r="K74" s="34"/>
    </row>
    <row r="75" ht="54" customHeight="1" spans="1:11">
      <c r="A75" s="6">
        <v>37</v>
      </c>
      <c r="B75" s="8" t="s">
        <v>4032</v>
      </c>
      <c r="C75" s="8" t="s">
        <v>1541</v>
      </c>
      <c r="D75" s="8" t="s">
        <v>1548</v>
      </c>
      <c r="E75" s="8"/>
      <c r="F75" s="7" t="s">
        <v>143</v>
      </c>
      <c r="G75" s="9">
        <v>2172.02</v>
      </c>
      <c r="H75" s="30"/>
      <c r="I75" s="30"/>
      <c r="J75" s="30"/>
      <c r="K75" s="34"/>
    </row>
    <row r="76" ht="54" customHeight="1" spans="1:11">
      <c r="A76" s="6">
        <v>38</v>
      </c>
      <c r="B76" s="8" t="s">
        <v>4033</v>
      </c>
      <c r="C76" s="8" t="s">
        <v>1541</v>
      </c>
      <c r="D76" s="8" t="s">
        <v>1551</v>
      </c>
      <c r="E76" s="8"/>
      <c r="F76" s="7" t="s">
        <v>143</v>
      </c>
      <c r="G76" s="9">
        <v>1.01</v>
      </c>
      <c r="H76" s="30"/>
      <c r="I76" s="30"/>
      <c r="J76" s="30"/>
      <c r="K76" s="34"/>
    </row>
    <row r="77" ht="54" customHeight="1" spans="1:11">
      <c r="A77" s="6">
        <v>39</v>
      </c>
      <c r="B77" s="8" t="s">
        <v>4034</v>
      </c>
      <c r="C77" s="8" t="s">
        <v>1541</v>
      </c>
      <c r="D77" s="8" t="s">
        <v>3296</v>
      </c>
      <c r="E77" s="8"/>
      <c r="F77" s="7" t="s">
        <v>143</v>
      </c>
      <c r="G77" s="9">
        <v>0.75</v>
      </c>
      <c r="H77" s="30"/>
      <c r="I77" s="30"/>
      <c r="J77" s="30"/>
      <c r="K77" s="34"/>
    </row>
    <row r="78" ht="28.5" customHeight="1" spans="1:11">
      <c r="A78" s="6">
        <v>40</v>
      </c>
      <c r="B78" s="8" t="s">
        <v>4035</v>
      </c>
      <c r="C78" s="8" t="s">
        <v>1541</v>
      </c>
      <c r="D78" s="8" t="s">
        <v>1553</v>
      </c>
      <c r="E78" s="8"/>
      <c r="F78" s="7" t="s">
        <v>143</v>
      </c>
      <c r="G78" s="9">
        <v>162.8</v>
      </c>
      <c r="H78" s="30"/>
      <c r="I78" s="30"/>
      <c r="J78" s="30"/>
      <c r="K78" s="34"/>
    </row>
    <row r="79" ht="41.25" customHeight="1" spans="1:11">
      <c r="A79" s="6">
        <v>41</v>
      </c>
      <c r="B79" s="8" t="s">
        <v>4036</v>
      </c>
      <c r="C79" s="8" t="s">
        <v>1555</v>
      </c>
      <c r="D79" s="8" t="s">
        <v>1556</v>
      </c>
      <c r="E79" s="8"/>
      <c r="F79" s="7" t="s">
        <v>143</v>
      </c>
      <c r="G79" s="9">
        <v>88</v>
      </c>
      <c r="H79" s="30"/>
      <c r="I79" s="30"/>
      <c r="J79" s="30"/>
      <c r="K79" s="34"/>
    </row>
    <row r="80" ht="41.25" customHeight="1" spans="1:11">
      <c r="A80" s="6">
        <v>42</v>
      </c>
      <c r="B80" s="8" t="s">
        <v>4037</v>
      </c>
      <c r="C80" s="8" t="s">
        <v>1558</v>
      </c>
      <c r="D80" s="8" t="s">
        <v>1561</v>
      </c>
      <c r="E80" s="8"/>
      <c r="F80" s="7" t="s">
        <v>143</v>
      </c>
      <c r="G80" s="9">
        <v>67.05</v>
      </c>
      <c r="H80" s="30"/>
      <c r="I80" s="30"/>
      <c r="J80" s="30"/>
      <c r="K80" s="34"/>
    </row>
    <row r="81" ht="41.25" customHeight="1" spans="1:11">
      <c r="A81" s="6">
        <v>43</v>
      </c>
      <c r="B81" s="8" t="s">
        <v>4038</v>
      </c>
      <c r="C81" s="8" t="s">
        <v>1558</v>
      </c>
      <c r="D81" s="8" t="s">
        <v>1563</v>
      </c>
      <c r="E81" s="8"/>
      <c r="F81" s="7" t="s">
        <v>143</v>
      </c>
      <c r="G81" s="9">
        <v>4.98</v>
      </c>
      <c r="H81" s="30"/>
      <c r="I81" s="30"/>
      <c r="J81" s="30"/>
      <c r="K81" s="34"/>
    </row>
    <row r="82" ht="28.5" customHeight="1" spans="1:11">
      <c r="A82" s="6">
        <v>44</v>
      </c>
      <c r="B82" s="8" t="s">
        <v>4039</v>
      </c>
      <c r="C82" s="8" t="s">
        <v>1568</v>
      </c>
      <c r="D82" s="8" t="s">
        <v>1569</v>
      </c>
      <c r="E82" s="8"/>
      <c r="F82" s="7" t="s">
        <v>326</v>
      </c>
      <c r="G82" s="9">
        <v>109.87</v>
      </c>
      <c r="H82" s="30"/>
      <c r="I82" s="30"/>
      <c r="J82" s="30"/>
      <c r="K82" s="34"/>
    </row>
    <row r="83" ht="18" customHeight="1" spans="1:11">
      <c r="A83" s="21" t="s">
        <v>117</v>
      </c>
      <c r="B83" s="11"/>
      <c r="C83" s="12"/>
      <c r="D83" s="12"/>
      <c r="E83" s="12"/>
      <c r="F83" s="12"/>
      <c r="G83" s="12"/>
      <c r="H83" s="12"/>
      <c r="I83" s="12"/>
      <c r="J83" s="14"/>
      <c r="K83" s="22"/>
    </row>
    <row r="84" ht="18" customHeight="1" spans="1:11">
      <c r="A84" s="27" t="s">
        <v>118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8" customHeight="1" spans="1:11">
      <c r="A85" s="27"/>
      <c r="B85" s="27"/>
      <c r="C85" s="27"/>
      <c r="D85" s="27"/>
      <c r="E85" s="32"/>
      <c r="F85" s="32"/>
      <c r="G85" s="32"/>
      <c r="H85" s="32"/>
      <c r="I85" s="28" t="s">
        <v>119</v>
      </c>
      <c r="J85" s="28"/>
      <c r="K85" s="28"/>
    </row>
    <row r="86" ht="39.75" customHeight="1" spans="1:11">
      <c r="A86" s="1" t="s">
        <v>90</v>
      </c>
      <c r="B86" s="1"/>
      <c r="C86" s="1"/>
      <c r="D86" s="1"/>
      <c r="E86" s="1"/>
      <c r="F86" s="1"/>
      <c r="G86" s="1"/>
      <c r="H86" s="1"/>
      <c r="I86" s="15"/>
      <c r="J86" s="15"/>
      <c r="K86" s="15"/>
    </row>
    <row r="87" ht="28.5" customHeight="1" spans="1:11">
      <c r="A87" s="2" t="s">
        <v>3983</v>
      </c>
      <c r="B87" s="2"/>
      <c r="C87" s="2"/>
      <c r="D87" s="2"/>
      <c r="E87" s="2" t="s">
        <v>36</v>
      </c>
      <c r="F87" s="2"/>
      <c r="G87" s="2"/>
      <c r="H87" s="2"/>
      <c r="I87" s="16" t="s">
        <v>1921</v>
      </c>
      <c r="J87" s="16"/>
      <c r="K87" s="16"/>
    </row>
    <row r="88" ht="17.25" customHeight="1" spans="1:11">
      <c r="A88" s="4" t="s">
        <v>2</v>
      </c>
      <c r="B88" s="5" t="s">
        <v>92</v>
      </c>
      <c r="C88" s="5" t="s">
        <v>3</v>
      </c>
      <c r="D88" s="5" t="s">
        <v>93</v>
      </c>
      <c r="E88" s="5"/>
      <c r="F88" s="5" t="s">
        <v>94</v>
      </c>
      <c r="G88" s="5" t="s">
        <v>95</v>
      </c>
      <c r="H88" s="5" t="s">
        <v>96</v>
      </c>
      <c r="I88" s="5"/>
      <c r="J88" s="5"/>
      <c r="K88" s="17"/>
    </row>
    <row r="89" ht="17.25" customHeight="1" spans="1:11">
      <c r="A89" s="6"/>
      <c r="B89" s="7"/>
      <c r="C89" s="7"/>
      <c r="D89" s="7"/>
      <c r="E89" s="7"/>
      <c r="F89" s="7"/>
      <c r="G89" s="7"/>
      <c r="H89" s="7" t="s">
        <v>97</v>
      </c>
      <c r="I89" s="7"/>
      <c r="J89" s="7" t="s">
        <v>98</v>
      </c>
      <c r="K89" s="33" t="s">
        <v>7</v>
      </c>
    </row>
    <row r="90" ht="28.5" customHeight="1" spans="1:11">
      <c r="A90" s="6"/>
      <c r="B90" s="7"/>
      <c r="C90" s="7"/>
      <c r="D90" s="7"/>
      <c r="E90" s="7"/>
      <c r="F90" s="7"/>
      <c r="G90" s="7"/>
      <c r="H90" s="7"/>
      <c r="I90" s="7"/>
      <c r="J90" s="7"/>
      <c r="K90" s="33" t="s">
        <v>9</v>
      </c>
    </row>
    <row r="91" ht="41.25" customHeight="1" spans="1:11">
      <c r="A91" s="6">
        <v>45</v>
      </c>
      <c r="B91" s="8" t="s">
        <v>4040</v>
      </c>
      <c r="C91" s="8" t="s">
        <v>1571</v>
      </c>
      <c r="D91" s="8" t="s">
        <v>1572</v>
      </c>
      <c r="E91" s="8"/>
      <c r="F91" s="7" t="s">
        <v>326</v>
      </c>
      <c r="G91" s="9">
        <v>109.87</v>
      </c>
      <c r="H91" s="30"/>
      <c r="I91" s="30"/>
      <c r="J91" s="30"/>
      <c r="K91" s="34"/>
    </row>
    <row r="92" ht="66.75" customHeight="1" spans="1:11">
      <c r="A92" s="6">
        <v>46</v>
      </c>
      <c r="B92" s="8" t="s">
        <v>4041</v>
      </c>
      <c r="C92" s="8" t="s">
        <v>1574</v>
      </c>
      <c r="D92" s="8" t="s">
        <v>1575</v>
      </c>
      <c r="E92" s="8"/>
      <c r="F92" s="7" t="s">
        <v>347</v>
      </c>
      <c r="G92" s="9">
        <v>4</v>
      </c>
      <c r="H92" s="30"/>
      <c r="I92" s="30"/>
      <c r="J92" s="30"/>
      <c r="K92" s="34"/>
    </row>
    <row r="93" ht="66.75" customHeight="1" spans="1:11">
      <c r="A93" s="6">
        <v>47</v>
      </c>
      <c r="B93" s="8" t="s">
        <v>4042</v>
      </c>
      <c r="C93" s="8" t="s">
        <v>1577</v>
      </c>
      <c r="D93" s="8" t="s">
        <v>1578</v>
      </c>
      <c r="E93" s="8"/>
      <c r="F93" s="7" t="s">
        <v>347</v>
      </c>
      <c r="G93" s="9">
        <v>123</v>
      </c>
      <c r="H93" s="30"/>
      <c r="I93" s="30"/>
      <c r="J93" s="30"/>
      <c r="K93" s="34"/>
    </row>
    <row r="94" ht="54" customHeight="1" spans="1:11">
      <c r="A94" s="6">
        <v>48</v>
      </c>
      <c r="B94" s="8" t="s">
        <v>4043</v>
      </c>
      <c r="C94" s="8" t="s">
        <v>4044</v>
      </c>
      <c r="D94" s="8" t="s">
        <v>1581</v>
      </c>
      <c r="E94" s="8"/>
      <c r="F94" s="7" t="s">
        <v>347</v>
      </c>
      <c r="G94" s="9">
        <v>3</v>
      </c>
      <c r="H94" s="30"/>
      <c r="I94" s="30"/>
      <c r="J94" s="30"/>
      <c r="K94" s="34"/>
    </row>
    <row r="95" ht="18" customHeight="1" spans="1:11">
      <c r="A95" s="6">
        <v>49</v>
      </c>
      <c r="B95" s="8" t="s">
        <v>4045</v>
      </c>
      <c r="C95" s="8" t="s">
        <v>1593</v>
      </c>
      <c r="D95" s="8" t="s">
        <v>1594</v>
      </c>
      <c r="E95" s="8"/>
      <c r="F95" s="7" t="s">
        <v>115</v>
      </c>
      <c r="G95" s="9">
        <v>1</v>
      </c>
      <c r="H95" s="30"/>
      <c r="I95" s="30"/>
      <c r="J95" s="30"/>
      <c r="K95" s="34"/>
    </row>
    <row r="96" ht="28.5" customHeight="1" spans="1:11">
      <c r="A96" s="6">
        <v>50</v>
      </c>
      <c r="B96" s="8" t="s">
        <v>4046</v>
      </c>
      <c r="C96" s="8" t="s">
        <v>1596</v>
      </c>
      <c r="D96" s="8" t="s">
        <v>1597</v>
      </c>
      <c r="E96" s="8"/>
      <c r="F96" s="7" t="s">
        <v>115</v>
      </c>
      <c r="G96" s="9">
        <v>16</v>
      </c>
      <c r="H96" s="30"/>
      <c r="I96" s="30"/>
      <c r="J96" s="30"/>
      <c r="K96" s="34"/>
    </row>
    <row r="97" ht="28.5" customHeight="1" spans="1:11">
      <c r="A97" s="6">
        <v>51</v>
      </c>
      <c r="B97" s="8" t="s">
        <v>4047</v>
      </c>
      <c r="C97" s="8" t="s">
        <v>1596</v>
      </c>
      <c r="D97" s="8" t="s">
        <v>1599</v>
      </c>
      <c r="E97" s="8"/>
      <c r="F97" s="7" t="s">
        <v>115</v>
      </c>
      <c r="G97" s="9">
        <v>13</v>
      </c>
      <c r="H97" s="30"/>
      <c r="I97" s="30"/>
      <c r="J97" s="30"/>
      <c r="K97" s="34"/>
    </row>
    <row r="98" ht="28.5" customHeight="1" spans="1:11">
      <c r="A98" s="6">
        <v>52</v>
      </c>
      <c r="B98" s="8" t="s">
        <v>4048</v>
      </c>
      <c r="C98" s="8" t="s">
        <v>1596</v>
      </c>
      <c r="D98" s="8" t="s">
        <v>1601</v>
      </c>
      <c r="E98" s="8"/>
      <c r="F98" s="7" t="s">
        <v>115</v>
      </c>
      <c r="G98" s="9">
        <v>8</v>
      </c>
      <c r="H98" s="30"/>
      <c r="I98" s="30"/>
      <c r="J98" s="30"/>
      <c r="K98" s="34"/>
    </row>
    <row r="99" ht="28.5" customHeight="1" spans="1:11">
      <c r="A99" s="6">
        <v>53</v>
      </c>
      <c r="B99" s="8" t="s">
        <v>4049</v>
      </c>
      <c r="C99" s="8" t="s">
        <v>1596</v>
      </c>
      <c r="D99" s="8" t="s">
        <v>1603</v>
      </c>
      <c r="E99" s="8"/>
      <c r="F99" s="7" t="s">
        <v>115</v>
      </c>
      <c r="G99" s="9">
        <v>7</v>
      </c>
      <c r="H99" s="30"/>
      <c r="I99" s="30"/>
      <c r="J99" s="30"/>
      <c r="K99" s="34"/>
    </row>
    <row r="100" ht="28.5" customHeight="1" spans="1:11">
      <c r="A100" s="6">
        <v>54</v>
      </c>
      <c r="B100" s="8" t="s">
        <v>4050</v>
      </c>
      <c r="C100" s="8" t="s">
        <v>1596</v>
      </c>
      <c r="D100" s="8" t="s">
        <v>3319</v>
      </c>
      <c r="E100" s="8"/>
      <c r="F100" s="7" t="s">
        <v>115</v>
      </c>
      <c r="G100" s="9">
        <v>2</v>
      </c>
      <c r="H100" s="30"/>
      <c r="I100" s="30"/>
      <c r="J100" s="30"/>
      <c r="K100" s="34"/>
    </row>
    <row r="101" ht="41.25" customHeight="1" spans="1:11">
      <c r="A101" s="6">
        <v>55</v>
      </c>
      <c r="B101" s="8" t="s">
        <v>4051</v>
      </c>
      <c r="C101" s="8" t="s">
        <v>1605</v>
      </c>
      <c r="D101" s="8" t="s">
        <v>1606</v>
      </c>
      <c r="E101" s="8"/>
      <c r="F101" s="7" t="s">
        <v>115</v>
      </c>
      <c r="G101" s="9">
        <v>119</v>
      </c>
      <c r="H101" s="30"/>
      <c r="I101" s="30"/>
      <c r="J101" s="30"/>
      <c r="K101" s="34"/>
    </row>
    <row r="102" ht="54" customHeight="1" spans="1:11">
      <c r="A102" s="6">
        <v>56</v>
      </c>
      <c r="B102" s="8" t="s">
        <v>4052</v>
      </c>
      <c r="C102" s="8" t="s">
        <v>1605</v>
      </c>
      <c r="D102" s="8" t="s">
        <v>1612</v>
      </c>
      <c r="E102" s="8"/>
      <c r="F102" s="7" t="s">
        <v>115</v>
      </c>
      <c r="G102" s="9">
        <v>19</v>
      </c>
      <c r="H102" s="30"/>
      <c r="I102" s="30"/>
      <c r="J102" s="30"/>
      <c r="K102" s="34"/>
    </row>
    <row r="103" ht="66.75" customHeight="1" spans="1:11">
      <c r="A103" s="6">
        <v>57</v>
      </c>
      <c r="B103" s="8" t="s">
        <v>4053</v>
      </c>
      <c r="C103" s="8" t="s">
        <v>1605</v>
      </c>
      <c r="D103" s="8" t="s">
        <v>1615</v>
      </c>
      <c r="E103" s="8"/>
      <c r="F103" s="7" t="s">
        <v>115</v>
      </c>
      <c r="G103" s="9">
        <v>2</v>
      </c>
      <c r="H103" s="30"/>
      <c r="I103" s="30"/>
      <c r="J103" s="30"/>
      <c r="K103" s="34"/>
    </row>
    <row r="104" ht="18" customHeight="1" spans="1:11">
      <c r="A104" s="21" t="s">
        <v>117</v>
      </c>
      <c r="B104" s="11"/>
      <c r="C104" s="12"/>
      <c r="D104" s="12"/>
      <c r="E104" s="12"/>
      <c r="F104" s="12"/>
      <c r="G104" s="12"/>
      <c r="H104" s="12"/>
      <c r="I104" s="12"/>
      <c r="J104" s="14"/>
      <c r="K104" s="22"/>
    </row>
    <row r="105" ht="18" customHeight="1" spans="1:11">
      <c r="A105" s="27" t="s">
        <v>118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</row>
    <row r="106" ht="18" customHeight="1" spans="1:11">
      <c r="A106" s="27"/>
      <c r="B106" s="27"/>
      <c r="C106" s="27"/>
      <c r="D106" s="27"/>
      <c r="E106" s="32"/>
      <c r="F106" s="32"/>
      <c r="G106" s="32"/>
      <c r="H106" s="32"/>
      <c r="I106" s="28" t="s">
        <v>119</v>
      </c>
      <c r="J106" s="28"/>
      <c r="K106" s="28"/>
    </row>
    <row r="107" ht="39.75" customHeight="1" spans="1:11">
      <c r="A107" s="1" t="s">
        <v>90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3983</v>
      </c>
      <c r="B108" s="2"/>
      <c r="C108" s="2"/>
      <c r="D108" s="2"/>
      <c r="E108" s="2" t="s">
        <v>36</v>
      </c>
      <c r="F108" s="2"/>
      <c r="G108" s="2"/>
      <c r="H108" s="2"/>
      <c r="I108" s="16" t="s">
        <v>1970</v>
      </c>
      <c r="J108" s="16"/>
      <c r="K108" s="16"/>
    </row>
    <row r="109" ht="17.25" customHeight="1" spans="1:11">
      <c r="A109" s="4" t="s">
        <v>2</v>
      </c>
      <c r="B109" s="5" t="s">
        <v>92</v>
      </c>
      <c r="C109" s="5" t="s">
        <v>3</v>
      </c>
      <c r="D109" s="5" t="s">
        <v>93</v>
      </c>
      <c r="E109" s="5"/>
      <c r="F109" s="5" t="s">
        <v>94</v>
      </c>
      <c r="G109" s="5" t="s">
        <v>95</v>
      </c>
      <c r="H109" s="5" t="s">
        <v>96</v>
      </c>
      <c r="I109" s="5"/>
      <c r="J109" s="5"/>
      <c r="K109" s="17"/>
    </row>
    <row r="110" ht="17.25" customHeight="1" spans="1:11">
      <c r="A110" s="6"/>
      <c r="B110" s="7"/>
      <c r="C110" s="7"/>
      <c r="D110" s="7"/>
      <c r="E110" s="7"/>
      <c r="F110" s="7"/>
      <c r="G110" s="7"/>
      <c r="H110" s="7" t="s">
        <v>97</v>
      </c>
      <c r="I110" s="7"/>
      <c r="J110" s="7" t="s">
        <v>98</v>
      </c>
      <c r="K110" s="33" t="s">
        <v>7</v>
      </c>
    </row>
    <row r="111" ht="28.5" customHeight="1" spans="1:11">
      <c r="A111" s="6"/>
      <c r="B111" s="7"/>
      <c r="C111" s="7"/>
      <c r="D111" s="7"/>
      <c r="E111" s="7"/>
      <c r="F111" s="7"/>
      <c r="G111" s="7"/>
      <c r="H111" s="7"/>
      <c r="I111" s="7"/>
      <c r="J111" s="7"/>
      <c r="K111" s="33" t="s">
        <v>9</v>
      </c>
    </row>
    <row r="112" ht="54" customHeight="1" spans="1:11">
      <c r="A112" s="6">
        <v>58</v>
      </c>
      <c r="B112" s="8" t="s">
        <v>4054</v>
      </c>
      <c r="C112" s="8" t="s">
        <v>1605</v>
      </c>
      <c r="D112" s="8" t="s">
        <v>1610</v>
      </c>
      <c r="E112" s="8"/>
      <c r="F112" s="7" t="s">
        <v>115</v>
      </c>
      <c r="G112" s="9">
        <v>5</v>
      </c>
      <c r="H112" s="30"/>
      <c r="I112" s="30"/>
      <c r="J112" s="30"/>
      <c r="K112" s="34"/>
    </row>
    <row r="113" ht="54" customHeight="1" spans="1:11">
      <c r="A113" s="6">
        <v>59</v>
      </c>
      <c r="B113" s="8" t="s">
        <v>4055</v>
      </c>
      <c r="C113" s="8" t="s">
        <v>1605</v>
      </c>
      <c r="D113" s="8" t="s">
        <v>4056</v>
      </c>
      <c r="E113" s="8"/>
      <c r="F113" s="7" t="s">
        <v>115</v>
      </c>
      <c r="G113" s="9">
        <v>24</v>
      </c>
      <c r="H113" s="30"/>
      <c r="I113" s="30"/>
      <c r="J113" s="30"/>
      <c r="K113" s="34"/>
    </row>
    <row r="114" ht="41.25" customHeight="1" spans="1:11">
      <c r="A114" s="6">
        <v>60</v>
      </c>
      <c r="B114" s="8" t="s">
        <v>4057</v>
      </c>
      <c r="C114" s="8" t="s">
        <v>1619</v>
      </c>
      <c r="D114" s="8" t="s">
        <v>1620</v>
      </c>
      <c r="E114" s="8"/>
      <c r="F114" s="7" t="s">
        <v>115</v>
      </c>
      <c r="G114" s="9">
        <v>142</v>
      </c>
      <c r="H114" s="30"/>
      <c r="I114" s="30"/>
      <c r="J114" s="30"/>
      <c r="K114" s="34"/>
    </row>
    <row r="115" ht="41.25" customHeight="1" spans="1:11">
      <c r="A115" s="6">
        <v>61</v>
      </c>
      <c r="B115" s="8" t="s">
        <v>4058</v>
      </c>
      <c r="C115" s="8" t="s">
        <v>1622</v>
      </c>
      <c r="D115" s="8" t="s">
        <v>1623</v>
      </c>
      <c r="E115" s="8"/>
      <c r="F115" s="7" t="s">
        <v>115</v>
      </c>
      <c r="G115" s="9">
        <v>224</v>
      </c>
      <c r="H115" s="30"/>
      <c r="I115" s="30"/>
      <c r="J115" s="30"/>
      <c r="K115" s="34"/>
    </row>
    <row r="116" ht="28.5" customHeight="1" spans="1:11">
      <c r="A116" s="6">
        <v>62</v>
      </c>
      <c r="B116" s="8" t="s">
        <v>4059</v>
      </c>
      <c r="C116" s="8" t="s">
        <v>1625</v>
      </c>
      <c r="D116" s="8" t="s">
        <v>1626</v>
      </c>
      <c r="E116" s="8"/>
      <c r="F116" s="7" t="s">
        <v>666</v>
      </c>
      <c r="G116" s="9">
        <v>2</v>
      </c>
      <c r="H116" s="30"/>
      <c r="I116" s="30"/>
      <c r="J116" s="30"/>
      <c r="K116" s="34"/>
    </row>
    <row r="117" ht="28.5" customHeight="1" spans="1:11">
      <c r="A117" s="6"/>
      <c r="B117" s="8"/>
      <c r="C117" s="8" t="s">
        <v>1627</v>
      </c>
      <c r="D117" s="8"/>
      <c r="E117" s="8"/>
      <c r="F117" s="8"/>
      <c r="G117" s="9"/>
      <c r="H117" s="9"/>
      <c r="I117" s="9"/>
      <c r="J117" s="9"/>
      <c r="K117" s="20"/>
    </row>
    <row r="118" ht="18" customHeight="1" spans="1:11">
      <c r="A118" s="6"/>
      <c r="B118" s="8"/>
      <c r="C118" s="8" t="s">
        <v>1434</v>
      </c>
      <c r="D118" s="8"/>
      <c r="E118" s="8"/>
      <c r="F118" s="8"/>
      <c r="G118" s="9"/>
      <c r="H118" s="9"/>
      <c r="I118" s="9"/>
      <c r="J118" s="9"/>
      <c r="K118" s="20"/>
    </row>
    <row r="119" ht="28.5" customHeight="1" spans="1:11">
      <c r="A119" s="6">
        <v>63</v>
      </c>
      <c r="B119" s="8" t="s">
        <v>4060</v>
      </c>
      <c r="C119" s="8" t="s">
        <v>1629</v>
      </c>
      <c r="D119" s="8" t="s">
        <v>1630</v>
      </c>
      <c r="E119" s="8"/>
      <c r="F119" s="7" t="s">
        <v>630</v>
      </c>
      <c r="G119" s="9">
        <v>9</v>
      </c>
      <c r="H119" s="30"/>
      <c r="I119" s="30"/>
      <c r="J119" s="30"/>
      <c r="K119" s="34"/>
    </row>
    <row r="120" ht="41.25" customHeight="1" spans="1:11">
      <c r="A120" s="6">
        <v>64</v>
      </c>
      <c r="B120" s="8" t="s">
        <v>4061</v>
      </c>
      <c r="C120" s="8" t="s">
        <v>1635</v>
      </c>
      <c r="D120" s="8" t="s">
        <v>1636</v>
      </c>
      <c r="E120" s="8"/>
      <c r="F120" s="7" t="s">
        <v>143</v>
      </c>
      <c r="G120" s="9">
        <v>124.18</v>
      </c>
      <c r="H120" s="30"/>
      <c r="I120" s="30"/>
      <c r="J120" s="30"/>
      <c r="K120" s="34"/>
    </row>
    <row r="121" ht="28.5" customHeight="1" spans="1:11">
      <c r="A121" s="6"/>
      <c r="B121" s="8"/>
      <c r="C121" s="8" t="s">
        <v>1645</v>
      </c>
      <c r="D121" s="8"/>
      <c r="E121" s="8"/>
      <c r="F121" s="8"/>
      <c r="G121" s="9"/>
      <c r="H121" s="9"/>
      <c r="I121" s="9"/>
      <c r="J121" s="9"/>
      <c r="K121" s="20"/>
    </row>
    <row r="122" ht="18" customHeight="1" spans="1:11">
      <c r="A122" s="6"/>
      <c r="B122" s="8"/>
      <c r="C122" s="8" t="s">
        <v>42</v>
      </c>
      <c r="D122" s="8"/>
      <c r="E122" s="8"/>
      <c r="F122" s="8"/>
      <c r="G122" s="9"/>
      <c r="H122" s="9"/>
      <c r="I122" s="9"/>
      <c r="J122" s="9"/>
      <c r="K122" s="20"/>
    </row>
    <row r="123" ht="18" customHeight="1" spans="1:11">
      <c r="A123" s="6"/>
      <c r="B123" s="8"/>
      <c r="C123" s="8" t="s">
        <v>240</v>
      </c>
      <c r="D123" s="8"/>
      <c r="E123" s="8"/>
      <c r="F123" s="8"/>
      <c r="G123" s="9"/>
      <c r="H123" s="9"/>
      <c r="I123" s="9"/>
      <c r="J123" s="9"/>
      <c r="K123" s="20"/>
    </row>
    <row r="124" ht="18" customHeight="1" spans="1:11">
      <c r="A124" s="6">
        <v>65</v>
      </c>
      <c r="B124" s="8" t="s">
        <v>4062</v>
      </c>
      <c r="C124" s="8" t="s">
        <v>958</v>
      </c>
      <c r="D124" s="8" t="s">
        <v>1647</v>
      </c>
      <c r="E124" s="8"/>
      <c r="F124" s="7" t="s">
        <v>244</v>
      </c>
      <c r="G124" s="9">
        <v>1</v>
      </c>
      <c r="H124" s="30"/>
      <c r="I124" s="30"/>
      <c r="J124" s="30"/>
      <c r="K124" s="34"/>
    </row>
    <row r="125" ht="18" customHeight="1" spans="1:11">
      <c r="A125" s="6"/>
      <c r="B125" s="8"/>
      <c r="C125" s="8" t="s">
        <v>251</v>
      </c>
      <c r="D125" s="8"/>
      <c r="E125" s="8"/>
      <c r="F125" s="8"/>
      <c r="G125" s="9"/>
      <c r="H125" s="9"/>
      <c r="I125" s="9"/>
      <c r="J125" s="9"/>
      <c r="K125" s="20"/>
    </row>
    <row r="126" ht="18" customHeight="1" spans="1:11">
      <c r="A126" s="6"/>
      <c r="B126" s="8"/>
      <c r="C126" s="8"/>
      <c r="D126" s="8"/>
      <c r="E126" s="8"/>
      <c r="F126" s="7"/>
      <c r="G126" s="9"/>
      <c r="H126" s="30"/>
      <c r="I126" s="30"/>
      <c r="J126" s="30"/>
      <c r="K126" s="34"/>
    </row>
    <row r="127" ht="18" customHeight="1" spans="1:11">
      <c r="A127" s="6"/>
      <c r="B127" s="8"/>
      <c r="C127" s="8"/>
      <c r="D127" s="8"/>
      <c r="E127" s="8"/>
      <c r="F127" s="7"/>
      <c r="G127" s="9"/>
      <c r="H127" s="30"/>
      <c r="I127" s="30"/>
      <c r="J127" s="30"/>
      <c r="K127" s="34"/>
    </row>
    <row r="128" ht="18" customHeight="1" spans="1:11">
      <c r="A128" s="6"/>
      <c r="B128" s="8"/>
      <c r="C128" s="8"/>
      <c r="D128" s="8"/>
      <c r="E128" s="8"/>
      <c r="F128" s="7"/>
      <c r="G128" s="9"/>
      <c r="H128" s="30"/>
      <c r="I128" s="30"/>
      <c r="J128" s="30"/>
      <c r="K128" s="34"/>
    </row>
    <row r="129" ht="18" customHeight="1" spans="1:11">
      <c r="A129" s="6"/>
      <c r="B129" s="8"/>
      <c r="C129" s="8"/>
      <c r="D129" s="8"/>
      <c r="E129" s="8"/>
      <c r="F129" s="7"/>
      <c r="G129" s="9"/>
      <c r="H129" s="30"/>
      <c r="I129" s="30"/>
      <c r="J129" s="30"/>
      <c r="K129" s="34"/>
    </row>
    <row r="130" ht="18" customHeight="1" spans="1:11">
      <c r="A130" s="6"/>
      <c r="B130" s="8"/>
      <c r="C130" s="8"/>
      <c r="D130" s="8"/>
      <c r="E130" s="8"/>
      <c r="F130" s="7"/>
      <c r="G130" s="9"/>
      <c r="H130" s="30"/>
      <c r="I130" s="30"/>
      <c r="J130" s="30"/>
      <c r="K130" s="34"/>
    </row>
    <row r="131" ht="18" customHeight="1" spans="1:11">
      <c r="A131" s="6" t="s">
        <v>117</v>
      </c>
      <c r="B131" s="31"/>
      <c r="C131" s="7"/>
      <c r="D131" s="7"/>
      <c r="E131" s="7"/>
      <c r="F131" s="7"/>
      <c r="G131" s="7"/>
      <c r="H131" s="7"/>
      <c r="I131" s="7"/>
      <c r="J131" s="9"/>
      <c r="K131" s="20"/>
    </row>
    <row r="132" ht="18" customHeight="1" spans="1:11">
      <c r="A132" s="21" t="s">
        <v>252</v>
      </c>
      <c r="B132" s="11"/>
      <c r="C132" s="12"/>
      <c r="D132" s="12"/>
      <c r="E132" s="12"/>
      <c r="F132" s="12"/>
      <c r="G132" s="12"/>
      <c r="H132" s="12"/>
      <c r="I132" s="12"/>
      <c r="J132" s="14"/>
      <c r="K132" s="22"/>
    </row>
    <row r="133" ht="18" customHeight="1" spans="1:11">
      <c r="A133" s="27" t="s">
        <v>118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32"/>
      <c r="F134" s="32"/>
      <c r="G134" s="32"/>
      <c r="H134" s="32"/>
      <c r="I134" s="28" t="s">
        <v>119</v>
      </c>
      <c r="J134" s="28"/>
      <c r="K134" s="28"/>
    </row>
  </sheetData>
  <mergeCells count="2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16:A18"/>
    <mergeCell ref="A31:A33"/>
    <mergeCell ref="A48:A50"/>
    <mergeCell ref="A68:A70"/>
    <mergeCell ref="A88:A90"/>
    <mergeCell ref="A109:A111"/>
    <mergeCell ref="B3:B5"/>
    <mergeCell ref="B16:B18"/>
    <mergeCell ref="B31:B33"/>
    <mergeCell ref="B48:B50"/>
    <mergeCell ref="B68:B70"/>
    <mergeCell ref="B88:B90"/>
    <mergeCell ref="B109:B111"/>
    <mergeCell ref="C3:C5"/>
    <mergeCell ref="C16:C18"/>
    <mergeCell ref="C31:C33"/>
    <mergeCell ref="C48:C50"/>
    <mergeCell ref="C68:C70"/>
    <mergeCell ref="C88:C90"/>
    <mergeCell ref="C109:C111"/>
    <mergeCell ref="F3:F5"/>
    <mergeCell ref="F16:F18"/>
    <mergeCell ref="F31:F33"/>
    <mergeCell ref="F48:F50"/>
    <mergeCell ref="F68:F70"/>
    <mergeCell ref="F88:F90"/>
    <mergeCell ref="F109:F111"/>
    <mergeCell ref="G3:G5"/>
    <mergeCell ref="G16:G18"/>
    <mergeCell ref="G31:G33"/>
    <mergeCell ref="G48:G50"/>
    <mergeCell ref="G68:G70"/>
    <mergeCell ref="G88:G90"/>
    <mergeCell ref="G109:G111"/>
    <mergeCell ref="J4:J5"/>
    <mergeCell ref="J17:J18"/>
    <mergeCell ref="J32:J33"/>
    <mergeCell ref="J49:J50"/>
    <mergeCell ref="J69:J70"/>
    <mergeCell ref="J89:J90"/>
    <mergeCell ref="J110:J111"/>
    <mergeCell ref="D3:E5"/>
    <mergeCell ref="H4:I5"/>
    <mergeCell ref="D16:E18"/>
    <mergeCell ref="H17:I18"/>
    <mergeCell ref="D31:E33"/>
    <mergeCell ref="H32:I33"/>
    <mergeCell ref="D48:E50"/>
    <mergeCell ref="H49:I50"/>
    <mergeCell ref="D68:E70"/>
    <mergeCell ref="H69:I70"/>
    <mergeCell ref="D88:E90"/>
    <mergeCell ref="H89:I90"/>
    <mergeCell ref="D109:E111"/>
    <mergeCell ref="H110:I111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3" max="16383" man="1"/>
    <brk id="28" max="16383" man="1"/>
    <brk id="45" max="16383" man="1"/>
    <brk id="65" max="16383" man="1"/>
    <brk id="85" max="16383" man="1"/>
    <brk id="106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3983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4063</v>
      </c>
      <c r="C4" s="8" t="s">
        <v>8</v>
      </c>
      <c r="D4" s="8" t="s">
        <v>260</v>
      </c>
      <c r="E4" s="9" t="s">
        <v>962</v>
      </c>
      <c r="F4" s="9"/>
      <c r="G4" s="9">
        <v>21576.81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4064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4065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4066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4067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4068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4069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4070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4071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3983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4072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3983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3983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3983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4073</v>
      </c>
      <c r="C4" s="8" t="s">
        <v>4074</v>
      </c>
      <c r="D4" s="7" t="s">
        <v>143</v>
      </c>
      <c r="E4" s="9">
        <v>28.0982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1930</v>
      </c>
      <c r="C5" s="8" t="s">
        <v>1933</v>
      </c>
      <c r="D5" s="7" t="s">
        <v>143</v>
      </c>
      <c r="E5" s="9">
        <v>16.6044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1872</v>
      </c>
      <c r="C6" s="8" t="s">
        <v>1593</v>
      </c>
      <c r="D6" s="7" t="s">
        <v>115</v>
      </c>
      <c r="E6" s="9">
        <v>1.02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1901</v>
      </c>
      <c r="C7" s="8" t="s">
        <v>1902</v>
      </c>
      <c r="D7" s="7" t="s">
        <v>143</v>
      </c>
      <c r="E7" s="9">
        <v>27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1903</v>
      </c>
      <c r="C8" s="8" t="s">
        <v>1904</v>
      </c>
      <c r="D8" s="7" t="s">
        <v>143</v>
      </c>
      <c r="E8" s="9">
        <v>432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4075</v>
      </c>
      <c r="C9" s="8" t="s">
        <v>4076</v>
      </c>
      <c r="D9" s="7" t="s">
        <v>115</v>
      </c>
      <c r="E9" s="9">
        <v>24.48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314</v>
      </c>
      <c r="C10" s="8" t="s">
        <v>315</v>
      </c>
      <c r="D10" s="7" t="s">
        <v>316</v>
      </c>
      <c r="E10" s="9">
        <v>58654.1024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1004</v>
      </c>
      <c r="C11" s="8" t="s">
        <v>1005</v>
      </c>
      <c r="D11" s="7" t="s">
        <v>316</v>
      </c>
      <c r="E11" s="9">
        <v>2378.1417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1663</v>
      </c>
      <c r="C12" s="8" t="s">
        <v>1664</v>
      </c>
      <c r="D12" s="7" t="s">
        <v>326</v>
      </c>
      <c r="E12" s="9">
        <v>9.3883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1665</v>
      </c>
      <c r="C13" s="8" t="s">
        <v>1666</v>
      </c>
      <c r="D13" s="7" t="s">
        <v>326</v>
      </c>
      <c r="E13" s="9">
        <v>8.8168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1668</v>
      </c>
      <c r="C14" s="8" t="s">
        <v>1669</v>
      </c>
      <c r="D14" s="7" t="s">
        <v>326</v>
      </c>
      <c r="E14" s="9">
        <v>1.9936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1670</v>
      </c>
      <c r="C15" s="8" t="s">
        <v>1671</v>
      </c>
      <c r="D15" s="7" t="s">
        <v>326</v>
      </c>
      <c r="E15" s="9">
        <v>2.68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1672</v>
      </c>
      <c r="C16" s="8" t="s">
        <v>1673</v>
      </c>
      <c r="D16" s="7" t="s">
        <v>143</v>
      </c>
      <c r="E16" s="9">
        <v>277.948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1031</v>
      </c>
      <c r="C17" s="8" t="s">
        <v>1032</v>
      </c>
      <c r="D17" s="7" t="s">
        <v>326</v>
      </c>
      <c r="E17" s="9">
        <v>28.5212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1674</v>
      </c>
      <c r="C18" s="8" t="s">
        <v>1034</v>
      </c>
      <c r="D18" s="7" t="s">
        <v>326</v>
      </c>
      <c r="E18" s="9">
        <v>7.6674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1675</v>
      </c>
      <c r="C19" s="8" t="s">
        <v>1676</v>
      </c>
      <c r="D19" s="7" t="s">
        <v>143</v>
      </c>
      <c r="E19" s="9">
        <v>0.1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1677</v>
      </c>
      <c r="C20" s="8" t="s">
        <v>1678</v>
      </c>
      <c r="D20" s="7" t="s">
        <v>356</v>
      </c>
      <c r="E20" s="9">
        <v>31.2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1679</v>
      </c>
      <c r="C21" s="8" t="s">
        <v>1680</v>
      </c>
      <c r="D21" s="7" t="s">
        <v>356</v>
      </c>
      <c r="E21" s="9">
        <v>633.1961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1681</v>
      </c>
      <c r="C22" s="8" t="s">
        <v>1682</v>
      </c>
      <c r="D22" s="7" t="s">
        <v>356</v>
      </c>
      <c r="E22" s="9">
        <v>40.6349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1683</v>
      </c>
      <c r="C23" s="8" t="s">
        <v>1684</v>
      </c>
      <c r="D23" s="7" t="s">
        <v>356</v>
      </c>
      <c r="E23" s="9">
        <v>0.412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1685</v>
      </c>
      <c r="C24" s="8" t="s">
        <v>1686</v>
      </c>
      <c r="D24" s="7" t="s">
        <v>356</v>
      </c>
      <c r="E24" s="9">
        <v>7.5632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1689</v>
      </c>
      <c r="C25" s="8" t="s">
        <v>1690</v>
      </c>
      <c r="D25" s="7" t="s">
        <v>356</v>
      </c>
      <c r="E25" s="9">
        <v>88.546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1691</v>
      </c>
      <c r="C26" s="8" t="s">
        <v>1692</v>
      </c>
      <c r="D26" s="7" t="s">
        <v>356</v>
      </c>
      <c r="E26" s="9">
        <v>15.049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1693</v>
      </c>
      <c r="C27" s="8" t="s">
        <v>1694</v>
      </c>
      <c r="D27" s="7" t="s">
        <v>356</v>
      </c>
      <c r="E27" s="9">
        <v>1.2418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1066</v>
      </c>
      <c r="C28" s="8" t="s">
        <v>1067</v>
      </c>
      <c r="D28" s="7" t="s">
        <v>356</v>
      </c>
      <c r="E28" s="9">
        <v>4.29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1695</v>
      </c>
      <c r="C29" s="8" t="s">
        <v>1696</v>
      </c>
      <c r="D29" s="7" t="s">
        <v>356</v>
      </c>
      <c r="E29" s="9">
        <v>701.1436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1697</v>
      </c>
      <c r="C30" s="8" t="s">
        <v>1698</v>
      </c>
      <c r="D30" s="7" t="s">
        <v>356</v>
      </c>
      <c r="E30" s="9">
        <v>0.065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1699</v>
      </c>
      <c r="C31" s="8" t="s">
        <v>1700</v>
      </c>
      <c r="D31" s="7" t="s">
        <v>356</v>
      </c>
      <c r="E31" s="9">
        <v>0.061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1701</v>
      </c>
      <c r="C32" s="8" t="s">
        <v>1702</v>
      </c>
      <c r="D32" s="7" t="s">
        <v>356</v>
      </c>
      <c r="E32" s="9">
        <v>35.4256</v>
      </c>
      <c r="F32" s="9"/>
      <c r="G32" s="9"/>
      <c r="H32" s="9"/>
      <c r="I32" s="9"/>
      <c r="J32" s="8"/>
      <c r="K32" s="18"/>
    </row>
    <row r="33" ht="18" customHeight="1" spans="1:11">
      <c r="A33" s="21">
        <v>30</v>
      </c>
      <c r="B33" s="12" t="s">
        <v>1703</v>
      </c>
      <c r="C33" s="13" t="s">
        <v>1704</v>
      </c>
      <c r="D33" s="12" t="s">
        <v>356</v>
      </c>
      <c r="E33" s="14">
        <v>23.072</v>
      </c>
      <c r="F33" s="14"/>
      <c r="G33" s="14"/>
      <c r="H33" s="14"/>
      <c r="I33" s="14"/>
      <c r="J33" s="13"/>
      <c r="K33" s="19"/>
    </row>
    <row r="34" ht="39.75" customHeight="1" spans="1:11">
      <c r="A34" s="1" t="s">
        <v>304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3983</v>
      </c>
      <c r="B35" s="2"/>
      <c r="C35" s="2"/>
      <c r="D35" s="2"/>
      <c r="E35" s="2"/>
      <c r="F35" s="2"/>
      <c r="G35" s="2"/>
      <c r="H35" s="3"/>
      <c r="I35" s="16" t="s">
        <v>2895</v>
      </c>
      <c r="J35" s="16"/>
      <c r="K35" s="16"/>
    </row>
    <row r="36" ht="28.5" customHeight="1" spans="1:11">
      <c r="A36" s="4" t="s">
        <v>2</v>
      </c>
      <c r="B36" s="5" t="s">
        <v>306</v>
      </c>
      <c r="C36" s="5" t="s">
        <v>307</v>
      </c>
      <c r="D36" s="5" t="s">
        <v>308</v>
      </c>
      <c r="E36" s="5" t="s">
        <v>309</v>
      </c>
      <c r="F36" s="5" t="s">
        <v>310</v>
      </c>
      <c r="G36" s="5" t="s">
        <v>311</v>
      </c>
      <c r="H36" s="5"/>
      <c r="I36" s="5"/>
      <c r="J36" s="5" t="s">
        <v>312</v>
      </c>
      <c r="K36" s="17" t="s">
        <v>313</v>
      </c>
    </row>
    <row r="37" ht="18" customHeight="1" spans="1:11">
      <c r="A37" s="6">
        <v>31</v>
      </c>
      <c r="B37" s="7" t="s">
        <v>1705</v>
      </c>
      <c r="C37" s="8" t="s">
        <v>1706</v>
      </c>
      <c r="D37" s="7" t="s">
        <v>356</v>
      </c>
      <c r="E37" s="9">
        <v>31.595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391</v>
      </c>
      <c r="C38" s="8" t="s">
        <v>392</v>
      </c>
      <c r="D38" s="7" t="s">
        <v>393</v>
      </c>
      <c r="E38" s="9">
        <v>18.48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1090</v>
      </c>
      <c r="C39" s="8" t="s">
        <v>1091</v>
      </c>
      <c r="D39" s="7" t="s">
        <v>396</v>
      </c>
      <c r="E39" s="9">
        <v>12.8863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399</v>
      </c>
      <c r="C40" s="8" t="s">
        <v>400</v>
      </c>
      <c r="D40" s="7" t="s">
        <v>326</v>
      </c>
      <c r="E40" s="9">
        <v>6.1237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1708</v>
      </c>
      <c r="C41" s="8" t="s">
        <v>1709</v>
      </c>
      <c r="D41" s="7" t="s">
        <v>326</v>
      </c>
      <c r="E41" s="9">
        <v>1.59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1710</v>
      </c>
      <c r="C42" s="8" t="s">
        <v>1711</v>
      </c>
      <c r="D42" s="7" t="s">
        <v>326</v>
      </c>
      <c r="E42" s="9">
        <v>0.9235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1712</v>
      </c>
      <c r="C43" s="8" t="s">
        <v>1713</v>
      </c>
      <c r="D43" s="7" t="s">
        <v>326</v>
      </c>
      <c r="E43" s="9">
        <v>8.4079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1716</v>
      </c>
      <c r="C44" s="8" t="s">
        <v>1717</v>
      </c>
      <c r="D44" s="7" t="s">
        <v>115</v>
      </c>
      <c r="E44" s="9">
        <v>0.216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1718</v>
      </c>
      <c r="C45" s="8" t="s">
        <v>1719</v>
      </c>
      <c r="D45" s="7" t="s">
        <v>115</v>
      </c>
      <c r="E45" s="9">
        <v>47.6057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1096</v>
      </c>
      <c r="C46" s="8" t="s">
        <v>1097</v>
      </c>
      <c r="D46" s="7" t="s">
        <v>1098</v>
      </c>
      <c r="E46" s="9">
        <v>75.4769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1099</v>
      </c>
      <c r="C47" s="8" t="s">
        <v>1100</v>
      </c>
      <c r="D47" s="7" t="s">
        <v>1101</v>
      </c>
      <c r="E47" s="9">
        <v>0.033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1720</v>
      </c>
      <c r="C48" s="8" t="s">
        <v>1721</v>
      </c>
      <c r="D48" s="7" t="s">
        <v>115</v>
      </c>
      <c r="E48" s="9">
        <v>0.3803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1722</v>
      </c>
      <c r="C49" s="8" t="s">
        <v>1723</v>
      </c>
      <c r="D49" s="7" t="s">
        <v>326</v>
      </c>
      <c r="E49" s="9">
        <v>0.3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1724</v>
      </c>
      <c r="C50" s="8" t="s">
        <v>1725</v>
      </c>
      <c r="D50" s="7" t="s">
        <v>102</v>
      </c>
      <c r="E50" s="9">
        <v>0.02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1728</v>
      </c>
      <c r="C51" s="8" t="s">
        <v>1729</v>
      </c>
      <c r="D51" s="7" t="s">
        <v>326</v>
      </c>
      <c r="E51" s="9">
        <v>7.3755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1730</v>
      </c>
      <c r="C52" s="8" t="s">
        <v>1731</v>
      </c>
      <c r="D52" s="7" t="s">
        <v>326</v>
      </c>
      <c r="E52" s="9">
        <v>0.09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1732</v>
      </c>
      <c r="C53" s="8" t="s">
        <v>1733</v>
      </c>
      <c r="D53" s="7" t="s">
        <v>326</v>
      </c>
      <c r="E53" s="9">
        <v>1.2906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1107</v>
      </c>
      <c r="C54" s="8" t="s">
        <v>1108</v>
      </c>
      <c r="D54" s="7" t="s">
        <v>326</v>
      </c>
      <c r="E54" s="9">
        <v>15.086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1734</v>
      </c>
      <c r="C55" s="8" t="s">
        <v>1735</v>
      </c>
      <c r="D55" s="7" t="s">
        <v>326</v>
      </c>
      <c r="E55" s="9">
        <v>0.3296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1736</v>
      </c>
      <c r="C56" s="8" t="s">
        <v>1737</v>
      </c>
      <c r="D56" s="7" t="s">
        <v>326</v>
      </c>
      <c r="E56" s="9">
        <v>0.1954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1738</v>
      </c>
      <c r="C57" s="8" t="s">
        <v>1739</v>
      </c>
      <c r="D57" s="7" t="s">
        <v>326</v>
      </c>
      <c r="E57" s="9">
        <v>0.06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1740</v>
      </c>
      <c r="C58" s="8" t="s">
        <v>1741</v>
      </c>
      <c r="D58" s="7" t="s">
        <v>326</v>
      </c>
      <c r="E58" s="9">
        <v>41.2189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1742</v>
      </c>
      <c r="C59" s="8" t="s">
        <v>1114</v>
      </c>
      <c r="D59" s="7" t="s">
        <v>326</v>
      </c>
      <c r="E59" s="9">
        <v>0.8021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1743</v>
      </c>
      <c r="C60" s="8" t="s">
        <v>1744</v>
      </c>
      <c r="D60" s="7" t="s">
        <v>326</v>
      </c>
      <c r="E60" s="9">
        <v>7.485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1745</v>
      </c>
      <c r="C61" s="8" t="s">
        <v>1746</v>
      </c>
      <c r="D61" s="7" t="s">
        <v>326</v>
      </c>
      <c r="E61" s="9">
        <v>4.25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1747</v>
      </c>
      <c r="C62" s="8" t="s">
        <v>1748</v>
      </c>
      <c r="D62" s="7" t="s">
        <v>326</v>
      </c>
      <c r="E62" s="9">
        <v>0.0994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1749</v>
      </c>
      <c r="C63" s="8" t="s">
        <v>1750</v>
      </c>
      <c r="D63" s="7" t="s">
        <v>143</v>
      </c>
      <c r="E63" s="9">
        <v>0.3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1753</v>
      </c>
      <c r="C64" s="8" t="s">
        <v>1754</v>
      </c>
      <c r="D64" s="7" t="s">
        <v>143</v>
      </c>
      <c r="E64" s="9">
        <v>1.38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1755</v>
      </c>
      <c r="C65" s="8" t="s">
        <v>1756</v>
      </c>
      <c r="D65" s="7" t="s">
        <v>115</v>
      </c>
      <c r="E65" s="9">
        <v>28.84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1757</v>
      </c>
      <c r="C66" s="8" t="s">
        <v>1758</v>
      </c>
      <c r="D66" s="7" t="s">
        <v>115</v>
      </c>
      <c r="E66" s="9">
        <v>301.8312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1759</v>
      </c>
      <c r="C67" s="8" t="s">
        <v>1760</v>
      </c>
      <c r="D67" s="7" t="s">
        <v>115</v>
      </c>
      <c r="E67" s="9">
        <v>201.2208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1761</v>
      </c>
      <c r="C68" s="8" t="s">
        <v>1762</v>
      </c>
      <c r="D68" s="7" t="s">
        <v>115</v>
      </c>
      <c r="E68" s="9">
        <v>6.12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1763</v>
      </c>
      <c r="C69" s="8" t="s">
        <v>1764</v>
      </c>
      <c r="D69" s="7" t="s">
        <v>143</v>
      </c>
      <c r="E69" s="9">
        <v>9.09</v>
      </c>
      <c r="F69" s="9"/>
      <c r="G69" s="9"/>
      <c r="H69" s="9"/>
      <c r="I69" s="9"/>
      <c r="J69" s="8"/>
      <c r="K69" s="18"/>
    </row>
    <row r="70" ht="28.5" customHeight="1" spans="1:11">
      <c r="A70" s="21">
        <v>64</v>
      </c>
      <c r="B70" s="12" t="s">
        <v>1766</v>
      </c>
      <c r="C70" s="13" t="s">
        <v>1767</v>
      </c>
      <c r="D70" s="12" t="s">
        <v>1129</v>
      </c>
      <c r="E70" s="14">
        <v>45.4657</v>
      </c>
      <c r="F70" s="14"/>
      <c r="G70" s="14"/>
      <c r="H70" s="14"/>
      <c r="I70" s="14"/>
      <c r="J70" s="13"/>
      <c r="K70" s="19"/>
    </row>
    <row r="71" ht="39.75" customHeight="1" spans="1:11">
      <c r="A71" s="1" t="s">
        <v>304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3983</v>
      </c>
      <c r="B72" s="2"/>
      <c r="C72" s="2"/>
      <c r="D72" s="2"/>
      <c r="E72" s="2"/>
      <c r="F72" s="2"/>
      <c r="G72" s="2"/>
      <c r="H72" s="3"/>
      <c r="I72" s="16" t="s">
        <v>2897</v>
      </c>
      <c r="J72" s="16"/>
      <c r="K72" s="16"/>
    </row>
    <row r="73" ht="28.5" customHeight="1" spans="1:11">
      <c r="A73" s="4" t="s">
        <v>2</v>
      </c>
      <c r="B73" s="5" t="s">
        <v>306</v>
      </c>
      <c r="C73" s="5" t="s">
        <v>307</v>
      </c>
      <c r="D73" s="5" t="s">
        <v>308</v>
      </c>
      <c r="E73" s="5" t="s">
        <v>309</v>
      </c>
      <c r="F73" s="5" t="s">
        <v>310</v>
      </c>
      <c r="G73" s="5" t="s">
        <v>311</v>
      </c>
      <c r="H73" s="5"/>
      <c r="I73" s="5"/>
      <c r="J73" s="5" t="s">
        <v>312</v>
      </c>
      <c r="K73" s="17" t="s">
        <v>313</v>
      </c>
    </row>
    <row r="74" ht="18" customHeight="1" spans="1:11">
      <c r="A74" s="6">
        <v>65</v>
      </c>
      <c r="B74" s="7" t="s">
        <v>1768</v>
      </c>
      <c r="C74" s="8" t="s">
        <v>1769</v>
      </c>
      <c r="D74" s="7" t="s">
        <v>326</v>
      </c>
      <c r="E74" s="9">
        <v>2.96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1770</v>
      </c>
      <c r="C75" s="8" t="s">
        <v>1771</v>
      </c>
      <c r="D75" s="7" t="s">
        <v>326</v>
      </c>
      <c r="E75" s="9">
        <v>1.8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1772</v>
      </c>
      <c r="C76" s="8" t="s">
        <v>1773</v>
      </c>
      <c r="D76" s="7" t="s">
        <v>143</v>
      </c>
      <c r="E76" s="9">
        <v>4.581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1774</v>
      </c>
      <c r="C77" s="8" t="s">
        <v>1775</v>
      </c>
      <c r="D77" s="7" t="s">
        <v>143</v>
      </c>
      <c r="E77" s="9">
        <v>612.8792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1776</v>
      </c>
      <c r="C78" s="8" t="s">
        <v>1777</v>
      </c>
      <c r="D78" s="7" t="s">
        <v>143</v>
      </c>
      <c r="E78" s="9">
        <v>18.3316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1778</v>
      </c>
      <c r="C79" s="8" t="s">
        <v>1779</v>
      </c>
      <c r="D79" s="7" t="s">
        <v>143</v>
      </c>
      <c r="E79" s="9">
        <v>1.8324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1780</v>
      </c>
      <c r="C80" s="8" t="s">
        <v>1781</v>
      </c>
      <c r="D80" s="7" t="s">
        <v>143</v>
      </c>
      <c r="E80" s="9">
        <v>230.725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1782</v>
      </c>
      <c r="C81" s="8" t="s">
        <v>1783</v>
      </c>
      <c r="D81" s="7" t="s">
        <v>143</v>
      </c>
      <c r="E81" s="9">
        <v>0.48</v>
      </c>
      <c r="F81" s="9"/>
      <c r="G81" s="9"/>
      <c r="H81" s="9"/>
      <c r="I81" s="9"/>
      <c r="J81" s="8"/>
      <c r="K81" s="18"/>
    </row>
    <row r="82" ht="41.25" customHeight="1" spans="1:11">
      <c r="A82" s="6">
        <v>73</v>
      </c>
      <c r="B82" s="7" t="s">
        <v>1784</v>
      </c>
      <c r="C82" s="8" t="s">
        <v>1785</v>
      </c>
      <c r="D82" s="7" t="s">
        <v>143</v>
      </c>
      <c r="E82" s="9">
        <v>0.22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1786</v>
      </c>
      <c r="C83" s="8" t="s">
        <v>1787</v>
      </c>
      <c r="D83" s="7" t="s">
        <v>115</v>
      </c>
      <c r="E83" s="9">
        <v>590.427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1788</v>
      </c>
      <c r="C84" s="8" t="s">
        <v>1789</v>
      </c>
      <c r="D84" s="7" t="s">
        <v>115</v>
      </c>
      <c r="E84" s="9">
        <v>1.0841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1790</v>
      </c>
      <c r="C85" s="8" t="s">
        <v>1791</v>
      </c>
      <c r="D85" s="7" t="s">
        <v>115</v>
      </c>
      <c r="E85" s="9">
        <v>1.0171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1792</v>
      </c>
      <c r="C86" s="8" t="s">
        <v>1793</v>
      </c>
      <c r="D86" s="7" t="s">
        <v>115</v>
      </c>
      <c r="E86" s="9">
        <v>3132.0528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1794</v>
      </c>
      <c r="C87" s="8" t="s">
        <v>1795</v>
      </c>
      <c r="D87" s="7" t="s">
        <v>115</v>
      </c>
      <c r="E87" s="9">
        <v>0.8634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3350</v>
      </c>
      <c r="C88" s="8" t="s">
        <v>3351</v>
      </c>
      <c r="D88" s="7" t="s">
        <v>115</v>
      </c>
      <c r="E88" s="9">
        <v>0.6412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1796</v>
      </c>
      <c r="C89" s="8" t="s">
        <v>1797</v>
      </c>
      <c r="D89" s="7" t="s">
        <v>115</v>
      </c>
      <c r="E89" s="9">
        <v>354.2562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1798</v>
      </c>
      <c r="C90" s="8" t="s">
        <v>1799</v>
      </c>
      <c r="D90" s="7" t="s">
        <v>115</v>
      </c>
      <c r="E90" s="9">
        <v>1.2607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1800</v>
      </c>
      <c r="C91" s="8" t="s">
        <v>1801</v>
      </c>
      <c r="D91" s="7" t="s">
        <v>115</v>
      </c>
      <c r="E91" s="9">
        <v>546.67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1802</v>
      </c>
      <c r="C92" s="8" t="s">
        <v>1803</v>
      </c>
      <c r="D92" s="7" t="s">
        <v>1804</v>
      </c>
      <c r="E92" s="9">
        <v>12.418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1805</v>
      </c>
      <c r="C93" s="8" t="s">
        <v>1806</v>
      </c>
      <c r="D93" s="7" t="s">
        <v>1000</v>
      </c>
      <c r="E93" s="9">
        <v>0.0427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1807</v>
      </c>
      <c r="C94" s="8" t="s">
        <v>1808</v>
      </c>
      <c r="D94" s="7" t="s">
        <v>115</v>
      </c>
      <c r="E94" s="9">
        <v>131.95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1809</v>
      </c>
      <c r="C95" s="8" t="s">
        <v>1810</v>
      </c>
      <c r="D95" s="7" t="s">
        <v>115</v>
      </c>
      <c r="E95" s="9">
        <v>18.27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1811</v>
      </c>
      <c r="C96" s="8" t="s">
        <v>1812</v>
      </c>
      <c r="D96" s="7" t="s">
        <v>115</v>
      </c>
      <c r="E96" s="9">
        <v>16.24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1813</v>
      </c>
      <c r="C97" s="8" t="s">
        <v>1814</v>
      </c>
      <c r="D97" s="7" t="s">
        <v>115</v>
      </c>
      <c r="E97" s="9">
        <v>30.45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1815</v>
      </c>
      <c r="C98" s="8" t="s">
        <v>1816</v>
      </c>
      <c r="D98" s="7" t="s">
        <v>115</v>
      </c>
      <c r="E98" s="9">
        <v>12.18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1817</v>
      </c>
      <c r="C99" s="8" t="s">
        <v>1818</v>
      </c>
      <c r="D99" s="7" t="s">
        <v>347</v>
      </c>
      <c r="E99" s="9">
        <v>2191.1973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1819</v>
      </c>
      <c r="C100" s="8" t="s">
        <v>1820</v>
      </c>
      <c r="D100" s="7" t="s">
        <v>347</v>
      </c>
      <c r="E100" s="9">
        <v>3.469</v>
      </c>
      <c r="F100" s="9"/>
      <c r="G100" s="9"/>
      <c r="H100" s="9"/>
      <c r="I100" s="9"/>
      <c r="J100" s="8"/>
      <c r="K100" s="18"/>
    </row>
    <row r="101" ht="18" customHeight="1" spans="1:11">
      <c r="A101" s="21">
        <v>92</v>
      </c>
      <c r="B101" s="12" t="s">
        <v>1821</v>
      </c>
      <c r="C101" s="13" t="s">
        <v>1822</v>
      </c>
      <c r="D101" s="12" t="s">
        <v>347</v>
      </c>
      <c r="E101" s="14">
        <v>3.2548</v>
      </c>
      <c r="F101" s="14"/>
      <c r="G101" s="14"/>
      <c r="H101" s="14"/>
      <c r="I101" s="14"/>
      <c r="J101" s="13"/>
      <c r="K101" s="19"/>
    </row>
    <row r="102" ht="39.75" customHeight="1" spans="1:11">
      <c r="A102" s="1" t="s">
        <v>304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 spans="1:11">
      <c r="A103" s="2" t="s">
        <v>3983</v>
      </c>
      <c r="B103" s="2"/>
      <c r="C103" s="2"/>
      <c r="D103" s="2"/>
      <c r="E103" s="2"/>
      <c r="F103" s="2"/>
      <c r="G103" s="2"/>
      <c r="H103" s="3"/>
      <c r="I103" s="16" t="s">
        <v>2906</v>
      </c>
      <c r="J103" s="16"/>
      <c r="K103" s="16"/>
    </row>
    <row r="104" ht="28.5" customHeight="1" spans="1:11">
      <c r="A104" s="4" t="s">
        <v>2</v>
      </c>
      <c r="B104" s="5" t="s">
        <v>306</v>
      </c>
      <c r="C104" s="5" t="s">
        <v>307</v>
      </c>
      <c r="D104" s="5" t="s">
        <v>308</v>
      </c>
      <c r="E104" s="5" t="s">
        <v>309</v>
      </c>
      <c r="F104" s="5" t="s">
        <v>310</v>
      </c>
      <c r="G104" s="5" t="s">
        <v>311</v>
      </c>
      <c r="H104" s="5"/>
      <c r="I104" s="5"/>
      <c r="J104" s="5" t="s">
        <v>312</v>
      </c>
      <c r="K104" s="17" t="s">
        <v>313</v>
      </c>
    </row>
    <row r="105" ht="18" customHeight="1" spans="1:11">
      <c r="A105" s="6">
        <v>93</v>
      </c>
      <c r="B105" s="7" t="s">
        <v>1826</v>
      </c>
      <c r="C105" s="8" t="s">
        <v>1827</v>
      </c>
      <c r="D105" s="7" t="s">
        <v>115</v>
      </c>
      <c r="E105" s="9">
        <v>14.7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1828</v>
      </c>
      <c r="C106" s="8" t="s">
        <v>1829</v>
      </c>
      <c r="D106" s="7" t="s">
        <v>376</v>
      </c>
      <c r="E106" s="9">
        <v>6.3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1830</v>
      </c>
      <c r="C107" s="8" t="s">
        <v>1831</v>
      </c>
      <c r="D107" s="7" t="s">
        <v>115</v>
      </c>
      <c r="E107" s="9">
        <v>311.4264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1832</v>
      </c>
      <c r="C108" s="8" t="s">
        <v>1833</v>
      </c>
      <c r="D108" s="7" t="s">
        <v>115</v>
      </c>
      <c r="E108" s="9">
        <v>0.0709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1834</v>
      </c>
      <c r="C109" s="8" t="s">
        <v>1835</v>
      </c>
      <c r="D109" s="7" t="s">
        <v>115</v>
      </c>
      <c r="E109" s="9">
        <v>0.0184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1836</v>
      </c>
      <c r="C110" s="8" t="s">
        <v>1837</v>
      </c>
      <c r="D110" s="7" t="s">
        <v>326</v>
      </c>
      <c r="E110" s="9">
        <v>1.35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575</v>
      </c>
      <c r="C111" s="8" t="s">
        <v>576</v>
      </c>
      <c r="D111" s="7" t="s">
        <v>316</v>
      </c>
      <c r="E111" s="9">
        <v>287.8559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577</v>
      </c>
      <c r="C112" s="8" t="s">
        <v>578</v>
      </c>
      <c r="D112" s="7" t="s">
        <v>316</v>
      </c>
      <c r="E112" s="9">
        <v>0.0115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1838</v>
      </c>
      <c r="C113" s="8" t="s">
        <v>1839</v>
      </c>
      <c r="D113" s="7" t="s">
        <v>326</v>
      </c>
      <c r="E113" s="9">
        <v>8.7896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1840</v>
      </c>
      <c r="C114" s="8" t="s">
        <v>1841</v>
      </c>
      <c r="D114" s="7" t="s">
        <v>326</v>
      </c>
      <c r="E114" s="9">
        <v>24.1714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1842</v>
      </c>
      <c r="C115" s="8" t="s">
        <v>1843</v>
      </c>
      <c r="D115" s="7" t="s">
        <v>326</v>
      </c>
      <c r="E115" s="9">
        <v>82.4025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1844</v>
      </c>
      <c r="C116" s="8" t="s">
        <v>1845</v>
      </c>
      <c r="D116" s="7" t="s">
        <v>326</v>
      </c>
      <c r="E116" s="9">
        <v>1.758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1180</v>
      </c>
      <c r="C117" s="8" t="s">
        <v>1181</v>
      </c>
      <c r="D117" s="7" t="s">
        <v>326</v>
      </c>
      <c r="E117" s="9">
        <v>2.3183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1846</v>
      </c>
      <c r="C118" s="8" t="s">
        <v>1847</v>
      </c>
      <c r="D118" s="7" t="s">
        <v>143</v>
      </c>
      <c r="E118" s="9">
        <v>167.684</v>
      </c>
      <c r="F118" s="9"/>
      <c r="G118" s="9"/>
      <c r="H118" s="9"/>
      <c r="I118" s="9"/>
      <c r="J118" s="8"/>
      <c r="K118" s="18"/>
    </row>
    <row r="119" ht="28.5" customHeight="1" spans="1:11">
      <c r="A119" s="6">
        <v>107</v>
      </c>
      <c r="B119" s="7" t="s">
        <v>1848</v>
      </c>
      <c r="C119" s="8" t="s">
        <v>1849</v>
      </c>
      <c r="D119" s="7" t="s">
        <v>115</v>
      </c>
      <c r="E119" s="9">
        <v>2</v>
      </c>
      <c r="F119" s="9"/>
      <c r="G119" s="9"/>
      <c r="H119" s="9"/>
      <c r="I119" s="9"/>
      <c r="J119" s="8"/>
      <c r="K119" s="18"/>
    </row>
    <row r="120" ht="41.25" customHeight="1" spans="1:11">
      <c r="A120" s="6">
        <v>108</v>
      </c>
      <c r="B120" s="7" t="s">
        <v>1850</v>
      </c>
      <c r="C120" s="8" t="s">
        <v>1851</v>
      </c>
      <c r="D120" s="7" t="s">
        <v>347</v>
      </c>
      <c r="E120" s="9">
        <v>124.23</v>
      </c>
      <c r="F120" s="9"/>
      <c r="G120" s="9"/>
      <c r="H120" s="9"/>
      <c r="I120" s="9"/>
      <c r="J120" s="8"/>
      <c r="K120" s="18"/>
    </row>
    <row r="121" ht="41.25" customHeight="1" spans="1:11">
      <c r="A121" s="6">
        <v>109</v>
      </c>
      <c r="B121" s="7" t="s">
        <v>1852</v>
      </c>
      <c r="C121" s="8" t="s">
        <v>1853</v>
      </c>
      <c r="D121" s="7" t="s">
        <v>347</v>
      </c>
      <c r="E121" s="9">
        <v>4.04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1863</v>
      </c>
      <c r="C122" s="8" t="s">
        <v>1864</v>
      </c>
      <c r="D122" s="7" t="s">
        <v>115</v>
      </c>
      <c r="E122" s="9">
        <v>16.32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1865</v>
      </c>
      <c r="C123" s="8" t="s">
        <v>1866</v>
      </c>
      <c r="D123" s="7" t="s">
        <v>115</v>
      </c>
      <c r="E123" s="9">
        <v>13.26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1867</v>
      </c>
      <c r="C124" s="8" t="s">
        <v>1868</v>
      </c>
      <c r="D124" s="7" t="s">
        <v>115</v>
      </c>
      <c r="E124" s="9">
        <v>8.16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1869</v>
      </c>
      <c r="C125" s="8" t="s">
        <v>1870</v>
      </c>
      <c r="D125" s="7" t="s">
        <v>115</v>
      </c>
      <c r="E125" s="9">
        <v>7.14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3356</v>
      </c>
      <c r="C126" s="8" t="s">
        <v>3357</v>
      </c>
      <c r="D126" s="7" t="s">
        <v>115</v>
      </c>
      <c r="E126" s="9">
        <v>2.04</v>
      </c>
      <c r="F126" s="9"/>
      <c r="G126" s="9"/>
      <c r="H126" s="9"/>
      <c r="I126" s="9"/>
      <c r="J126" s="8"/>
      <c r="K126" s="18"/>
    </row>
    <row r="127" ht="41.25" customHeight="1" spans="1:11">
      <c r="A127" s="6">
        <v>115</v>
      </c>
      <c r="B127" s="7" t="s">
        <v>1877</v>
      </c>
      <c r="C127" s="8" t="s">
        <v>1878</v>
      </c>
      <c r="D127" s="7" t="s">
        <v>115</v>
      </c>
      <c r="E127" s="9">
        <v>19.38</v>
      </c>
      <c r="F127" s="9"/>
      <c r="G127" s="9"/>
      <c r="H127" s="9"/>
      <c r="I127" s="9"/>
      <c r="J127" s="8"/>
      <c r="K127" s="18"/>
    </row>
    <row r="128" ht="28.5" customHeight="1" spans="1:11">
      <c r="A128" s="6">
        <v>116</v>
      </c>
      <c r="B128" s="7" t="s">
        <v>1879</v>
      </c>
      <c r="C128" s="8" t="s">
        <v>1880</v>
      </c>
      <c r="D128" s="7" t="s">
        <v>115</v>
      </c>
      <c r="E128" s="9">
        <v>121.38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1887</v>
      </c>
      <c r="C129" s="8" t="s">
        <v>1888</v>
      </c>
      <c r="D129" s="7" t="s">
        <v>143</v>
      </c>
      <c r="E129" s="9">
        <v>2257.42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1889</v>
      </c>
      <c r="C130" s="8" t="s">
        <v>1888</v>
      </c>
      <c r="D130" s="7" t="s">
        <v>143</v>
      </c>
      <c r="E130" s="9">
        <v>1230.285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1890</v>
      </c>
      <c r="C131" s="8" t="s">
        <v>1891</v>
      </c>
      <c r="D131" s="7" t="s">
        <v>143</v>
      </c>
      <c r="E131" s="9">
        <v>516.1905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1892</v>
      </c>
      <c r="C132" s="8" t="s">
        <v>1893</v>
      </c>
      <c r="D132" s="7" t="s">
        <v>143</v>
      </c>
      <c r="E132" s="9">
        <v>6636.7989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1898</v>
      </c>
      <c r="C133" s="8" t="s">
        <v>1891</v>
      </c>
      <c r="D133" s="7" t="s">
        <v>143</v>
      </c>
      <c r="E133" s="9">
        <v>320.87</v>
      </c>
      <c r="F133" s="9"/>
      <c r="G133" s="9"/>
      <c r="H133" s="9"/>
      <c r="I133" s="9"/>
      <c r="J133" s="8"/>
      <c r="K133" s="18"/>
    </row>
    <row r="134" ht="18" customHeight="1" spans="1:11">
      <c r="A134" s="21">
        <v>122</v>
      </c>
      <c r="B134" s="12" t="s">
        <v>1905</v>
      </c>
      <c r="C134" s="13" t="s">
        <v>1906</v>
      </c>
      <c r="D134" s="12" t="s">
        <v>143</v>
      </c>
      <c r="E134" s="14">
        <v>297</v>
      </c>
      <c r="F134" s="14"/>
      <c r="G134" s="14"/>
      <c r="H134" s="14"/>
      <c r="I134" s="14"/>
      <c r="J134" s="13"/>
      <c r="K134" s="19"/>
    </row>
    <row r="135" ht="39.75" customHeight="1" spans="1:11">
      <c r="A135" s="1" t="s">
        <v>304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3983</v>
      </c>
      <c r="B136" s="2"/>
      <c r="C136" s="2"/>
      <c r="D136" s="2"/>
      <c r="E136" s="2"/>
      <c r="F136" s="2"/>
      <c r="G136" s="2"/>
      <c r="H136" s="3"/>
      <c r="I136" s="16" t="s">
        <v>2910</v>
      </c>
      <c r="J136" s="16"/>
      <c r="K136" s="16"/>
    </row>
    <row r="137" ht="28.5" customHeight="1" spans="1:11">
      <c r="A137" s="4" t="s">
        <v>2</v>
      </c>
      <c r="B137" s="5" t="s">
        <v>306</v>
      </c>
      <c r="C137" s="5" t="s">
        <v>307</v>
      </c>
      <c r="D137" s="5" t="s">
        <v>308</v>
      </c>
      <c r="E137" s="5" t="s">
        <v>309</v>
      </c>
      <c r="F137" s="5" t="s">
        <v>310</v>
      </c>
      <c r="G137" s="5" t="s">
        <v>311</v>
      </c>
      <c r="H137" s="5"/>
      <c r="I137" s="5"/>
      <c r="J137" s="5" t="s">
        <v>312</v>
      </c>
      <c r="K137" s="17" t="s">
        <v>313</v>
      </c>
    </row>
    <row r="138" ht="18" customHeight="1" spans="1:11">
      <c r="A138" s="6">
        <v>123</v>
      </c>
      <c r="B138" s="7" t="s">
        <v>1907</v>
      </c>
      <c r="C138" s="8" t="s">
        <v>1908</v>
      </c>
      <c r="D138" s="7" t="s">
        <v>143</v>
      </c>
      <c r="E138" s="9">
        <v>297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1909</v>
      </c>
      <c r="C139" s="8" t="s">
        <v>1910</v>
      </c>
      <c r="D139" s="7" t="s">
        <v>143</v>
      </c>
      <c r="E139" s="9">
        <v>54</v>
      </c>
      <c r="F139" s="9"/>
      <c r="G139" s="9"/>
      <c r="H139" s="9"/>
      <c r="I139" s="9"/>
      <c r="J139" s="8"/>
      <c r="K139" s="18"/>
    </row>
    <row r="140" ht="28.5" customHeight="1" spans="1:11">
      <c r="A140" s="6">
        <v>125</v>
      </c>
      <c r="B140" s="7" t="s">
        <v>1911</v>
      </c>
      <c r="C140" s="8" t="s">
        <v>1912</v>
      </c>
      <c r="D140" s="7" t="s">
        <v>143</v>
      </c>
      <c r="E140" s="9">
        <v>11.7261</v>
      </c>
      <c r="F140" s="9"/>
      <c r="G140" s="9"/>
      <c r="H140" s="9"/>
      <c r="I140" s="9"/>
      <c r="J140" s="8"/>
      <c r="K140" s="18"/>
    </row>
    <row r="141" ht="28.5" customHeight="1" spans="1:11">
      <c r="A141" s="6">
        <v>126</v>
      </c>
      <c r="B141" s="7" t="s">
        <v>1913</v>
      </c>
      <c r="C141" s="8" t="s">
        <v>1914</v>
      </c>
      <c r="D141" s="7" t="s">
        <v>143</v>
      </c>
      <c r="E141" s="9">
        <v>71.5989</v>
      </c>
      <c r="F141" s="9"/>
      <c r="G141" s="9"/>
      <c r="H141" s="9"/>
      <c r="I141" s="9"/>
      <c r="J141" s="8"/>
      <c r="K141" s="18"/>
    </row>
    <row r="142" ht="28.5" customHeight="1" spans="1:11">
      <c r="A142" s="6">
        <v>127</v>
      </c>
      <c r="B142" s="7" t="s">
        <v>1917</v>
      </c>
      <c r="C142" s="8" t="s">
        <v>1918</v>
      </c>
      <c r="D142" s="7" t="s">
        <v>143</v>
      </c>
      <c r="E142" s="9">
        <v>16.5135</v>
      </c>
      <c r="F142" s="9"/>
      <c r="G142" s="9"/>
      <c r="H142" s="9"/>
      <c r="I142" s="9"/>
      <c r="J142" s="8"/>
      <c r="K142" s="18"/>
    </row>
    <row r="143" ht="28.5" customHeight="1" spans="1:11">
      <c r="A143" s="6">
        <v>128</v>
      </c>
      <c r="B143" s="7" t="s">
        <v>1922</v>
      </c>
      <c r="C143" s="8" t="s">
        <v>1923</v>
      </c>
      <c r="D143" s="7" t="s">
        <v>143</v>
      </c>
      <c r="E143" s="9">
        <v>17.6245</v>
      </c>
      <c r="F143" s="9"/>
      <c r="G143" s="9"/>
      <c r="H143" s="9"/>
      <c r="I143" s="9"/>
      <c r="J143" s="8"/>
      <c r="K143" s="18"/>
    </row>
    <row r="144" ht="28.5" customHeight="1" spans="1:11">
      <c r="A144" s="6">
        <v>129</v>
      </c>
      <c r="B144" s="7" t="s">
        <v>1924</v>
      </c>
      <c r="C144" s="8" t="s">
        <v>1925</v>
      </c>
      <c r="D144" s="7" t="s">
        <v>143</v>
      </c>
      <c r="E144" s="9">
        <v>33.936</v>
      </c>
      <c r="F144" s="9"/>
      <c r="G144" s="9"/>
      <c r="H144" s="9"/>
      <c r="I144" s="9"/>
      <c r="J144" s="8"/>
      <c r="K144" s="18"/>
    </row>
    <row r="145" ht="28.5" customHeight="1" spans="1:11">
      <c r="A145" s="6">
        <v>130</v>
      </c>
      <c r="B145" s="7" t="s">
        <v>1936</v>
      </c>
      <c r="C145" s="8" t="s">
        <v>1937</v>
      </c>
      <c r="D145" s="7" t="s">
        <v>143</v>
      </c>
      <c r="E145" s="9">
        <v>69.0615</v>
      </c>
      <c r="F145" s="9"/>
      <c r="G145" s="9"/>
      <c r="H145" s="9"/>
      <c r="I145" s="9"/>
      <c r="J145" s="8"/>
      <c r="K145" s="18"/>
    </row>
    <row r="146" ht="28.5" customHeight="1" spans="1:11">
      <c r="A146" s="6">
        <v>131</v>
      </c>
      <c r="B146" s="7" t="s">
        <v>1938</v>
      </c>
      <c r="C146" s="8" t="s">
        <v>1939</v>
      </c>
      <c r="D146" s="7" t="s">
        <v>143</v>
      </c>
      <c r="E146" s="9">
        <v>5.1294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1944</v>
      </c>
      <c r="C147" s="8" t="s">
        <v>1945</v>
      </c>
      <c r="D147" s="7" t="s">
        <v>143</v>
      </c>
      <c r="E147" s="9">
        <v>4.0685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1946</v>
      </c>
      <c r="C148" s="8" t="s">
        <v>1947</v>
      </c>
      <c r="D148" s="7" t="s">
        <v>143</v>
      </c>
      <c r="E148" s="9">
        <v>2361.7076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1948</v>
      </c>
      <c r="C149" s="8" t="s">
        <v>1949</v>
      </c>
      <c r="D149" s="7" t="s">
        <v>143</v>
      </c>
      <c r="E149" s="9">
        <v>4.3363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1950</v>
      </c>
      <c r="C150" s="8" t="s">
        <v>1951</v>
      </c>
      <c r="D150" s="7" t="s">
        <v>115</v>
      </c>
      <c r="E150" s="9">
        <v>144.84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1952</v>
      </c>
      <c r="C151" s="8" t="s">
        <v>1953</v>
      </c>
      <c r="D151" s="7" t="s">
        <v>115</v>
      </c>
      <c r="E151" s="9">
        <v>228.48</v>
      </c>
      <c r="F151" s="9"/>
      <c r="G151" s="9"/>
      <c r="H151" s="9"/>
      <c r="I151" s="9"/>
      <c r="J151" s="8"/>
      <c r="K151" s="18"/>
    </row>
    <row r="152" ht="66.75" customHeight="1" spans="1:11">
      <c r="A152" s="6">
        <v>137</v>
      </c>
      <c r="B152" s="7" t="s">
        <v>1954</v>
      </c>
      <c r="C152" s="8" t="s">
        <v>4077</v>
      </c>
      <c r="D152" s="7" t="s">
        <v>630</v>
      </c>
      <c r="E152" s="9">
        <v>1</v>
      </c>
      <c r="F152" s="9"/>
      <c r="G152" s="9"/>
      <c r="H152" s="9"/>
      <c r="I152" s="9"/>
      <c r="J152" s="8"/>
      <c r="K152" s="18"/>
    </row>
    <row r="153" ht="28.5" customHeight="1" spans="1:11">
      <c r="A153" s="6">
        <v>138</v>
      </c>
      <c r="B153" s="7" t="s">
        <v>1956</v>
      </c>
      <c r="C153" s="8" t="s">
        <v>4078</v>
      </c>
      <c r="D153" s="7" t="s">
        <v>630</v>
      </c>
      <c r="E153" s="9">
        <v>1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1958</v>
      </c>
      <c r="C154" s="8" t="s">
        <v>4079</v>
      </c>
      <c r="D154" s="7" t="s">
        <v>630</v>
      </c>
      <c r="E154" s="9">
        <v>1</v>
      </c>
      <c r="F154" s="9"/>
      <c r="G154" s="9"/>
      <c r="H154" s="9"/>
      <c r="I154" s="9"/>
      <c r="J154" s="8"/>
      <c r="K154" s="18"/>
    </row>
    <row r="155" ht="28.5" customHeight="1" spans="1:11">
      <c r="A155" s="6">
        <v>140</v>
      </c>
      <c r="B155" s="7" t="s">
        <v>1962</v>
      </c>
      <c r="C155" s="8" t="s">
        <v>4080</v>
      </c>
      <c r="D155" s="7" t="s">
        <v>630</v>
      </c>
      <c r="E155" s="9">
        <v>1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1964</v>
      </c>
      <c r="C156" s="8" t="s">
        <v>4081</v>
      </c>
      <c r="D156" s="7" t="s">
        <v>630</v>
      </c>
      <c r="E156" s="9">
        <v>1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1966</v>
      </c>
      <c r="C157" s="8" t="s">
        <v>4082</v>
      </c>
      <c r="D157" s="7" t="s">
        <v>630</v>
      </c>
      <c r="E157" s="9">
        <v>1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1968</v>
      </c>
      <c r="C158" s="8" t="s">
        <v>4083</v>
      </c>
      <c r="D158" s="7" t="s">
        <v>630</v>
      </c>
      <c r="E158" s="9">
        <v>1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1981</v>
      </c>
      <c r="C159" s="8" t="s">
        <v>1629</v>
      </c>
      <c r="D159" s="7" t="s">
        <v>630</v>
      </c>
      <c r="E159" s="9">
        <v>9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600</v>
      </c>
      <c r="C160" s="8" t="s">
        <v>601</v>
      </c>
      <c r="D160" s="7" t="s">
        <v>602</v>
      </c>
      <c r="E160" s="9">
        <v>0.3681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603</v>
      </c>
      <c r="C161" s="8" t="s">
        <v>604</v>
      </c>
      <c r="D161" s="7" t="s">
        <v>316</v>
      </c>
      <c r="E161" s="9">
        <v>484.0899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605</v>
      </c>
      <c r="C162" s="8" t="s">
        <v>606</v>
      </c>
      <c r="D162" s="7" t="s">
        <v>316</v>
      </c>
      <c r="E162" s="9">
        <v>16.2693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607</v>
      </c>
      <c r="C163" s="8" t="s">
        <v>608</v>
      </c>
      <c r="D163" s="7" t="s">
        <v>316</v>
      </c>
      <c r="E163" s="9">
        <v>116.4688</v>
      </c>
      <c r="F163" s="9"/>
      <c r="G163" s="9"/>
      <c r="H163" s="9"/>
      <c r="I163" s="9"/>
      <c r="J163" s="8"/>
      <c r="K163" s="18"/>
    </row>
    <row r="164" ht="18" customHeight="1" spans="1:11">
      <c r="A164" s="21">
        <v>149</v>
      </c>
      <c r="B164" s="12" t="s">
        <v>609</v>
      </c>
      <c r="C164" s="13" t="s">
        <v>610</v>
      </c>
      <c r="D164" s="12" t="s">
        <v>316</v>
      </c>
      <c r="E164" s="14">
        <v>37.1993</v>
      </c>
      <c r="F164" s="14"/>
      <c r="G164" s="14"/>
      <c r="H164" s="14"/>
      <c r="I164" s="14"/>
      <c r="J164" s="13"/>
      <c r="K164" s="19"/>
    </row>
    <row r="165" ht="39.75" customHeight="1" spans="1:11">
      <c r="A165" s="1" t="s">
        <v>304</v>
      </c>
      <c r="B165" s="1"/>
      <c r="C165" s="1"/>
      <c r="D165" s="1"/>
      <c r="E165" s="1"/>
      <c r="F165" s="1"/>
      <c r="G165" s="1"/>
      <c r="H165" s="1"/>
      <c r="I165" s="15"/>
      <c r="J165" s="15"/>
      <c r="K165" s="15"/>
    </row>
    <row r="166" ht="28.5" customHeight="1" spans="1:11">
      <c r="A166" s="2" t="s">
        <v>3983</v>
      </c>
      <c r="B166" s="2"/>
      <c r="C166" s="2"/>
      <c r="D166" s="2"/>
      <c r="E166" s="2"/>
      <c r="F166" s="2"/>
      <c r="G166" s="2"/>
      <c r="H166" s="3"/>
      <c r="I166" s="16" t="s">
        <v>2919</v>
      </c>
      <c r="J166" s="16"/>
      <c r="K166" s="16"/>
    </row>
    <row r="167" ht="28.5" customHeight="1" spans="1:11">
      <c r="A167" s="4" t="s">
        <v>2</v>
      </c>
      <c r="B167" s="5" t="s">
        <v>306</v>
      </c>
      <c r="C167" s="5" t="s">
        <v>307</v>
      </c>
      <c r="D167" s="5" t="s">
        <v>308</v>
      </c>
      <c r="E167" s="5" t="s">
        <v>309</v>
      </c>
      <c r="F167" s="5" t="s">
        <v>310</v>
      </c>
      <c r="G167" s="5" t="s">
        <v>311</v>
      </c>
      <c r="H167" s="5"/>
      <c r="I167" s="5"/>
      <c r="J167" s="5" t="s">
        <v>312</v>
      </c>
      <c r="K167" s="17" t="s">
        <v>313</v>
      </c>
    </row>
    <row r="168" ht="18" customHeight="1" spans="1:11">
      <c r="A168" s="6">
        <v>150</v>
      </c>
      <c r="B168" s="7" t="s">
        <v>611</v>
      </c>
      <c r="C168" s="8" t="s">
        <v>612</v>
      </c>
      <c r="D168" s="7" t="s">
        <v>326</v>
      </c>
      <c r="E168" s="9">
        <v>1.5288</v>
      </c>
      <c r="F168" s="9"/>
      <c r="G168" s="9"/>
      <c r="H168" s="9"/>
      <c r="I168" s="9"/>
      <c r="J168" s="8"/>
      <c r="K168" s="18"/>
    </row>
    <row r="169" ht="18" customHeight="1" spans="1:11">
      <c r="A169" s="6">
        <v>151</v>
      </c>
      <c r="B169" s="7" t="s">
        <v>613</v>
      </c>
      <c r="C169" s="8" t="s">
        <v>614</v>
      </c>
      <c r="D169" s="7" t="s">
        <v>326</v>
      </c>
      <c r="E169" s="9">
        <v>1.9338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1982</v>
      </c>
      <c r="C170" s="8" t="s">
        <v>614</v>
      </c>
      <c r="D170" s="7" t="s">
        <v>326</v>
      </c>
      <c r="E170" s="9">
        <v>3.8073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615</v>
      </c>
      <c r="C171" s="8" t="s">
        <v>616</v>
      </c>
      <c r="D171" s="7" t="s">
        <v>617</v>
      </c>
      <c r="E171" s="9">
        <v>188.511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1428</v>
      </c>
      <c r="C172" s="8" t="s">
        <v>1429</v>
      </c>
      <c r="D172" s="7" t="s">
        <v>316</v>
      </c>
      <c r="E172" s="9">
        <v>132.0853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1430</v>
      </c>
      <c r="C173" s="8" t="s">
        <v>1431</v>
      </c>
      <c r="D173" s="7" t="s">
        <v>316</v>
      </c>
      <c r="E173" s="9">
        <v>-0.0033</v>
      </c>
      <c r="F173" s="9"/>
      <c r="G173" s="9"/>
      <c r="H173" s="9"/>
      <c r="I173" s="9"/>
      <c r="J173" s="8"/>
      <c r="K173" s="18"/>
    </row>
    <row r="174" ht="41.25" customHeight="1" spans="1:11">
      <c r="A174" s="6">
        <v>156</v>
      </c>
      <c r="B174" s="7" t="s">
        <v>1854</v>
      </c>
      <c r="C174" s="8" t="s">
        <v>1855</v>
      </c>
      <c r="D174" s="7" t="s">
        <v>347</v>
      </c>
      <c r="E174" s="9">
        <v>3.03</v>
      </c>
      <c r="F174" s="9"/>
      <c r="G174" s="9"/>
      <c r="H174" s="9"/>
      <c r="I174" s="9"/>
      <c r="J174" s="8"/>
      <c r="K174" s="18"/>
    </row>
    <row r="175" ht="41.25" customHeight="1" spans="1:11">
      <c r="A175" s="6">
        <v>157</v>
      </c>
      <c r="B175" s="7" t="s">
        <v>1881</v>
      </c>
      <c r="C175" s="8" t="s">
        <v>1882</v>
      </c>
      <c r="D175" s="7" t="s">
        <v>115</v>
      </c>
      <c r="E175" s="9">
        <v>2.04</v>
      </c>
      <c r="F175" s="9"/>
      <c r="G175" s="9"/>
      <c r="H175" s="9"/>
      <c r="I175" s="9"/>
      <c r="J175" s="8"/>
      <c r="K175" s="18"/>
    </row>
    <row r="176" ht="28.5" customHeight="1" spans="1:11">
      <c r="A176" s="6">
        <v>158</v>
      </c>
      <c r="B176" s="7" t="s">
        <v>1926</v>
      </c>
      <c r="C176" s="8" t="s">
        <v>3373</v>
      </c>
      <c r="D176" s="7" t="s">
        <v>143</v>
      </c>
      <c r="E176" s="9">
        <v>11.6655</v>
      </c>
      <c r="F176" s="9"/>
      <c r="G176" s="9"/>
      <c r="H176" s="9"/>
      <c r="I176" s="9"/>
      <c r="J176" s="8"/>
      <c r="K176" s="18"/>
    </row>
    <row r="177" ht="28.5" customHeight="1" spans="1:11">
      <c r="A177" s="6">
        <v>159</v>
      </c>
      <c r="B177" s="7" t="s">
        <v>3376</v>
      </c>
      <c r="C177" s="8" t="s">
        <v>1660</v>
      </c>
      <c r="D177" s="7" t="s">
        <v>115</v>
      </c>
      <c r="E177" s="9">
        <v>5.1</v>
      </c>
      <c r="F177" s="9"/>
      <c r="G177" s="9"/>
      <c r="H177" s="9"/>
      <c r="I177" s="9"/>
      <c r="J177" s="8"/>
      <c r="K177" s="18"/>
    </row>
    <row r="178" ht="28.5" customHeight="1" spans="1:11">
      <c r="A178" s="6">
        <v>160</v>
      </c>
      <c r="B178" s="7" t="s">
        <v>4084</v>
      </c>
      <c r="C178" s="8" t="s">
        <v>4085</v>
      </c>
      <c r="D178" s="7" t="s">
        <v>630</v>
      </c>
      <c r="E178" s="9">
        <v>1</v>
      </c>
      <c r="F178" s="9"/>
      <c r="G178" s="9"/>
      <c r="H178" s="9"/>
      <c r="I178" s="9"/>
      <c r="J178" s="8"/>
      <c r="K178" s="18"/>
    </row>
    <row r="179" ht="28.5" customHeight="1" spans="1:11">
      <c r="A179" s="6">
        <v>161</v>
      </c>
      <c r="B179" s="7" t="s">
        <v>4086</v>
      </c>
      <c r="C179" s="8" t="s">
        <v>4087</v>
      </c>
      <c r="D179" s="7" t="s">
        <v>630</v>
      </c>
      <c r="E179" s="9">
        <v>1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4088</v>
      </c>
      <c r="C180" s="8" t="s">
        <v>4089</v>
      </c>
      <c r="D180" s="7" t="s">
        <v>630</v>
      </c>
      <c r="E180" s="9">
        <v>1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1928</v>
      </c>
      <c r="C181" s="8" t="s">
        <v>4090</v>
      </c>
      <c r="D181" s="7" t="s">
        <v>143</v>
      </c>
      <c r="E181" s="9">
        <v>20.5333</v>
      </c>
      <c r="F181" s="9"/>
      <c r="G181" s="9"/>
      <c r="H181" s="9"/>
      <c r="I181" s="9"/>
      <c r="J181" s="8"/>
      <c r="K181" s="18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8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8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8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8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8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8"/>
    </row>
    <row r="195" ht="18" customHeight="1" spans="1:11">
      <c r="A195" s="6"/>
      <c r="B195" s="7"/>
      <c r="C195" s="8"/>
      <c r="D195" s="7"/>
      <c r="E195" s="9"/>
      <c r="F195" s="9"/>
      <c r="G195" s="9"/>
      <c r="H195" s="9"/>
      <c r="I195" s="9"/>
      <c r="J195" s="8"/>
      <c r="K195" s="18"/>
    </row>
    <row r="196" ht="18" customHeight="1" spans="1:11">
      <c r="A196" s="10"/>
      <c r="B196" s="11"/>
      <c r="C196" s="12" t="s">
        <v>26</v>
      </c>
      <c r="D196" s="13"/>
      <c r="E196" s="13"/>
      <c r="F196" s="14"/>
      <c r="G196" s="14"/>
      <c r="H196" s="14"/>
      <c r="I196" s="14"/>
      <c r="J196" s="14"/>
      <c r="K196" s="19"/>
    </row>
  </sheetData>
  <mergeCells count="20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3" max="16383" man="1"/>
    <brk id="70" max="16383" man="1"/>
    <brk id="101" max="16383" man="1"/>
    <brk id="134" max="16383" man="1"/>
    <brk id="164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4091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1988</v>
      </c>
      <c r="C8" s="8"/>
      <c r="D8" s="9"/>
      <c r="E8" s="9"/>
      <c r="F8" s="20"/>
    </row>
    <row r="9" ht="18" customHeight="1" spans="1:6">
      <c r="A9" s="6" t="s">
        <v>51</v>
      </c>
      <c r="B9" s="8" t="s">
        <v>1989</v>
      </c>
      <c r="C9" s="8"/>
      <c r="D9" s="9"/>
      <c r="E9" s="9"/>
      <c r="F9" s="20"/>
    </row>
    <row r="10" ht="18" customHeight="1" spans="1:6">
      <c r="A10" s="6" t="s">
        <v>53</v>
      </c>
      <c r="B10" s="8" t="s">
        <v>1991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 t="s">
        <v>291</v>
      </c>
      <c r="B28" s="8" t="s">
        <v>315</v>
      </c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4091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4092</v>
      </c>
      <c r="C7" s="8" t="s">
        <v>1993</v>
      </c>
      <c r="D7" s="8" t="s">
        <v>1994</v>
      </c>
      <c r="E7" s="8"/>
      <c r="F7" s="7" t="s">
        <v>630</v>
      </c>
      <c r="G7" s="9">
        <v>7</v>
      </c>
      <c r="H7" s="30"/>
      <c r="I7" s="30"/>
      <c r="J7" s="30"/>
      <c r="K7" s="34"/>
    </row>
    <row r="8" ht="18" customHeight="1" spans="1:11">
      <c r="A8" s="6">
        <v>2</v>
      </c>
      <c r="B8" s="8" t="s">
        <v>4093</v>
      </c>
      <c r="C8" s="8" t="s">
        <v>3380</v>
      </c>
      <c r="D8" s="8" t="s">
        <v>3381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28.5" customHeight="1" spans="1:11">
      <c r="A9" s="6">
        <v>3</v>
      </c>
      <c r="B9" s="8" t="s">
        <v>4094</v>
      </c>
      <c r="C9" s="8" t="s">
        <v>1565</v>
      </c>
      <c r="D9" s="8" t="s">
        <v>1996</v>
      </c>
      <c r="E9" s="8"/>
      <c r="F9" s="7" t="s">
        <v>143</v>
      </c>
      <c r="G9" s="9">
        <v>129.83</v>
      </c>
      <c r="H9" s="30"/>
      <c r="I9" s="30"/>
      <c r="J9" s="30"/>
      <c r="K9" s="34"/>
    </row>
    <row r="10" ht="28.5" customHeight="1" spans="1:11">
      <c r="A10" s="6">
        <v>4</v>
      </c>
      <c r="B10" s="8" t="s">
        <v>4095</v>
      </c>
      <c r="C10" s="8" t="s">
        <v>1998</v>
      </c>
      <c r="D10" s="8" t="s">
        <v>1999</v>
      </c>
      <c r="E10" s="8"/>
      <c r="F10" s="7" t="s">
        <v>326</v>
      </c>
      <c r="G10" s="9">
        <v>237.57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4096</v>
      </c>
      <c r="C11" s="8" t="s">
        <v>2001</v>
      </c>
      <c r="D11" s="8" t="s">
        <v>2002</v>
      </c>
      <c r="E11" s="8"/>
      <c r="F11" s="7" t="s">
        <v>326</v>
      </c>
      <c r="G11" s="9">
        <v>237.57</v>
      </c>
      <c r="H11" s="30"/>
      <c r="I11" s="30"/>
      <c r="J11" s="30"/>
      <c r="K11" s="34"/>
    </row>
    <row r="12" ht="54" customHeight="1" spans="1:11">
      <c r="A12" s="6">
        <v>6</v>
      </c>
      <c r="B12" s="8" t="s">
        <v>4097</v>
      </c>
      <c r="C12" s="8" t="s">
        <v>1541</v>
      </c>
      <c r="D12" s="8" t="s">
        <v>2004</v>
      </c>
      <c r="E12" s="8"/>
      <c r="F12" s="7" t="s">
        <v>143</v>
      </c>
      <c r="G12" s="9">
        <v>284.2</v>
      </c>
      <c r="H12" s="30"/>
      <c r="I12" s="30"/>
      <c r="J12" s="30"/>
      <c r="K12" s="34"/>
    </row>
    <row r="13" ht="54" customHeight="1" spans="1:11">
      <c r="A13" s="6">
        <v>7</v>
      </c>
      <c r="B13" s="8" t="s">
        <v>4098</v>
      </c>
      <c r="C13" s="8" t="s">
        <v>1541</v>
      </c>
      <c r="D13" s="8" t="s">
        <v>2006</v>
      </c>
      <c r="E13" s="8"/>
      <c r="F13" s="7" t="s">
        <v>143</v>
      </c>
      <c r="G13" s="9">
        <v>298.86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4099</v>
      </c>
      <c r="C14" s="8" t="s">
        <v>2008</v>
      </c>
      <c r="D14" s="8" t="s">
        <v>2009</v>
      </c>
      <c r="E14" s="8"/>
      <c r="F14" s="7" t="s">
        <v>143</v>
      </c>
      <c r="G14" s="9">
        <v>1252.37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4100</v>
      </c>
      <c r="C15" s="8" t="s">
        <v>2008</v>
      </c>
      <c r="D15" s="8" t="s">
        <v>2011</v>
      </c>
      <c r="E15" s="8"/>
      <c r="F15" s="7" t="s">
        <v>143</v>
      </c>
      <c r="G15" s="9">
        <v>12346.94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4101</v>
      </c>
      <c r="C16" s="8" t="s">
        <v>1509</v>
      </c>
      <c r="D16" s="8" t="s">
        <v>2013</v>
      </c>
      <c r="E16" s="8"/>
      <c r="F16" s="7" t="s">
        <v>143</v>
      </c>
      <c r="G16" s="9">
        <v>43.91</v>
      </c>
      <c r="H16" s="30"/>
      <c r="I16" s="30"/>
      <c r="J16" s="30"/>
      <c r="K16" s="34"/>
    </row>
    <row r="17" ht="41.25" customHeight="1" spans="1:11">
      <c r="A17" s="6">
        <v>11</v>
      </c>
      <c r="B17" s="8" t="s">
        <v>4102</v>
      </c>
      <c r="C17" s="8" t="s">
        <v>1509</v>
      </c>
      <c r="D17" s="8" t="s">
        <v>2015</v>
      </c>
      <c r="E17" s="8"/>
      <c r="F17" s="7" t="s">
        <v>143</v>
      </c>
      <c r="G17" s="9">
        <v>758.18</v>
      </c>
      <c r="H17" s="30"/>
      <c r="I17" s="30"/>
      <c r="J17" s="30"/>
      <c r="K17" s="34"/>
    </row>
    <row r="18" ht="66.75" customHeight="1" spans="1:11">
      <c r="A18" s="6">
        <v>12</v>
      </c>
      <c r="B18" s="8" t="s">
        <v>4103</v>
      </c>
      <c r="C18" s="8" t="s">
        <v>2017</v>
      </c>
      <c r="D18" s="8" t="s">
        <v>2018</v>
      </c>
      <c r="E18" s="8"/>
      <c r="F18" s="7" t="s">
        <v>115</v>
      </c>
      <c r="G18" s="9">
        <v>7</v>
      </c>
      <c r="H18" s="30"/>
      <c r="I18" s="30"/>
      <c r="J18" s="30"/>
      <c r="K18" s="34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4091</v>
      </c>
      <c r="B23" s="2"/>
      <c r="C23" s="2"/>
      <c r="D23" s="2"/>
      <c r="E23" s="2" t="s">
        <v>36</v>
      </c>
      <c r="F23" s="2"/>
      <c r="G23" s="2"/>
      <c r="H23" s="2"/>
      <c r="I23" s="16" t="s">
        <v>2779</v>
      </c>
      <c r="J23" s="16"/>
      <c r="K23" s="16"/>
    </row>
    <row r="24" ht="17.25" customHeight="1" spans="1:11">
      <c r="A24" s="4" t="s">
        <v>2</v>
      </c>
      <c r="B24" s="5" t="s">
        <v>92</v>
      </c>
      <c r="C24" s="5" t="s">
        <v>3</v>
      </c>
      <c r="D24" s="5" t="s">
        <v>93</v>
      </c>
      <c r="E24" s="5"/>
      <c r="F24" s="5" t="s">
        <v>94</v>
      </c>
      <c r="G24" s="5" t="s">
        <v>95</v>
      </c>
      <c r="H24" s="5" t="s">
        <v>96</v>
      </c>
      <c r="I24" s="5"/>
      <c r="J24" s="5"/>
      <c r="K24" s="17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97</v>
      </c>
      <c r="I25" s="7"/>
      <c r="J25" s="7" t="s">
        <v>98</v>
      </c>
      <c r="K25" s="33" t="s">
        <v>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3" t="s">
        <v>9</v>
      </c>
    </row>
    <row r="27" ht="66.75" customHeight="1" spans="1:11">
      <c r="A27" s="6">
        <v>13</v>
      </c>
      <c r="B27" s="8" t="s">
        <v>4104</v>
      </c>
      <c r="C27" s="8" t="s">
        <v>3398</v>
      </c>
      <c r="D27" s="8" t="s">
        <v>3399</v>
      </c>
      <c r="E27" s="8"/>
      <c r="F27" s="7" t="s">
        <v>115</v>
      </c>
      <c r="G27" s="9">
        <v>2</v>
      </c>
      <c r="H27" s="30"/>
      <c r="I27" s="30"/>
      <c r="J27" s="30"/>
      <c r="K27" s="34"/>
    </row>
    <row r="28" ht="54" customHeight="1" spans="1:11">
      <c r="A28" s="6">
        <v>14</v>
      </c>
      <c r="B28" s="8" t="s">
        <v>4105</v>
      </c>
      <c r="C28" s="8" t="s">
        <v>2020</v>
      </c>
      <c r="D28" s="8" t="s">
        <v>2021</v>
      </c>
      <c r="E28" s="8"/>
      <c r="F28" s="7" t="s">
        <v>115</v>
      </c>
      <c r="G28" s="9">
        <v>17</v>
      </c>
      <c r="H28" s="30"/>
      <c r="I28" s="30"/>
      <c r="J28" s="30"/>
      <c r="K28" s="34"/>
    </row>
    <row r="29" ht="66.75" customHeight="1" spans="1:11">
      <c r="A29" s="6">
        <v>15</v>
      </c>
      <c r="B29" s="8" t="s">
        <v>4106</v>
      </c>
      <c r="C29" s="8" t="s">
        <v>2023</v>
      </c>
      <c r="D29" s="8" t="s">
        <v>2024</v>
      </c>
      <c r="E29" s="8"/>
      <c r="F29" s="7" t="s">
        <v>115</v>
      </c>
      <c r="G29" s="9">
        <v>42</v>
      </c>
      <c r="H29" s="30"/>
      <c r="I29" s="30"/>
      <c r="J29" s="30"/>
      <c r="K29" s="34"/>
    </row>
    <row r="30" ht="66.75" customHeight="1" spans="1:11">
      <c r="A30" s="6">
        <v>16</v>
      </c>
      <c r="B30" s="8" t="s">
        <v>4107</v>
      </c>
      <c r="C30" s="8" t="s">
        <v>2026</v>
      </c>
      <c r="D30" s="8" t="s">
        <v>2027</v>
      </c>
      <c r="E30" s="8"/>
      <c r="F30" s="7" t="s">
        <v>115</v>
      </c>
      <c r="G30" s="9">
        <v>2</v>
      </c>
      <c r="H30" s="30"/>
      <c r="I30" s="30"/>
      <c r="J30" s="30"/>
      <c r="K30" s="34"/>
    </row>
    <row r="31" ht="66.75" customHeight="1" spans="1:11">
      <c r="A31" s="6">
        <v>17</v>
      </c>
      <c r="B31" s="8" t="s">
        <v>4108</v>
      </c>
      <c r="C31" s="8" t="s">
        <v>3395</v>
      </c>
      <c r="D31" s="8" t="s">
        <v>3396</v>
      </c>
      <c r="E31" s="8"/>
      <c r="F31" s="7" t="s">
        <v>115</v>
      </c>
      <c r="G31" s="9">
        <v>2</v>
      </c>
      <c r="H31" s="30"/>
      <c r="I31" s="30"/>
      <c r="J31" s="30"/>
      <c r="K31" s="34"/>
    </row>
    <row r="32" ht="41.25" customHeight="1" spans="1:11">
      <c r="A32" s="6">
        <v>18</v>
      </c>
      <c r="B32" s="8" t="s">
        <v>4109</v>
      </c>
      <c r="C32" s="8" t="s">
        <v>2035</v>
      </c>
      <c r="D32" s="8" t="s">
        <v>2036</v>
      </c>
      <c r="E32" s="8"/>
      <c r="F32" s="7" t="s">
        <v>115</v>
      </c>
      <c r="G32" s="9">
        <v>5</v>
      </c>
      <c r="H32" s="30"/>
      <c r="I32" s="30"/>
      <c r="J32" s="30"/>
      <c r="K32" s="34"/>
    </row>
    <row r="33" ht="41.25" customHeight="1" spans="1:11">
      <c r="A33" s="6">
        <v>19</v>
      </c>
      <c r="B33" s="8" t="s">
        <v>4110</v>
      </c>
      <c r="C33" s="8" t="s">
        <v>2038</v>
      </c>
      <c r="D33" s="8" t="s">
        <v>2039</v>
      </c>
      <c r="E33" s="8"/>
      <c r="F33" s="7" t="s">
        <v>115</v>
      </c>
      <c r="G33" s="9">
        <v>4</v>
      </c>
      <c r="H33" s="30"/>
      <c r="I33" s="30"/>
      <c r="J33" s="30"/>
      <c r="K33" s="34"/>
    </row>
    <row r="34" ht="41.25" customHeight="1" spans="1:11">
      <c r="A34" s="6">
        <v>20</v>
      </c>
      <c r="B34" s="8" t="s">
        <v>4111</v>
      </c>
      <c r="C34" s="8" t="s">
        <v>2041</v>
      </c>
      <c r="D34" s="8" t="s">
        <v>2042</v>
      </c>
      <c r="E34" s="8"/>
      <c r="F34" s="7" t="s">
        <v>115</v>
      </c>
      <c r="G34" s="9">
        <v>72</v>
      </c>
      <c r="H34" s="30"/>
      <c r="I34" s="30"/>
      <c r="J34" s="30"/>
      <c r="K34" s="34"/>
    </row>
    <row r="35" ht="41.25" customHeight="1" spans="1:11">
      <c r="A35" s="6">
        <v>21</v>
      </c>
      <c r="B35" s="8" t="s">
        <v>4112</v>
      </c>
      <c r="C35" s="8" t="s">
        <v>1555</v>
      </c>
      <c r="D35" s="8" t="s">
        <v>2044</v>
      </c>
      <c r="E35" s="8"/>
      <c r="F35" s="7" t="s">
        <v>143</v>
      </c>
      <c r="G35" s="9">
        <v>284.2</v>
      </c>
      <c r="H35" s="30"/>
      <c r="I35" s="30"/>
      <c r="J35" s="30"/>
      <c r="K35" s="34"/>
    </row>
    <row r="36" ht="28.5" customHeight="1" spans="1:11">
      <c r="A36" s="6"/>
      <c r="B36" s="8"/>
      <c r="C36" s="8" t="s">
        <v>2045</v>
      </c>
      <c r="D36" s="8"/>
      <c r="E36" s="8"/>
      <c r="F36" s="8"/>
      <c r="G36" s="9"/>
      <c r="H36" s="9"/>
      <c r="I36" s="9"/>
      <c r="J36" s="9"/>
      <c r="K36" s="20"/>
    </row>
    <row r="37" ht="18" customHeight="1" spans="1:11">
      <c r="A37" s="6"/>
      <c r="B37" s="8"/>
      <c r="C37" s="8" t="s">
        <v>1985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21" t="s">
        <v>117</v>
      </c>
      <c r="B38" s="11"/>
      <c r="C38" s="12"/>
      <c r="D38" s="12"/>
      <c r="E38" s="12"/>
      <c r="F38" s="12"/>
      <c r="G38" s="12"/>
      <c r="H38" s="12"/>
      <c r="I38" s="12"/>
      <c r="J38" s="14"/>
      <c r="K38" s="22"/>
    </row>
    <row r="39" ht="18" customHeight="1" spans="1:11">
      <c r="A39" s="27" t="s">
        <v>118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32"/>
      <c r="F40" s="32"/>
      <c r="G40" s="32"/>
      <c r="H40" s="32"/>
      <c r="I40" s="28" t="s">
        <v>119</v>
      </c>
      <c r="J40" s="28"/>
      <c r="K40" s="28"/>
    </row>
    <row r="41" ht="39.75" customHeight="1" spans="1:11">
      <c r="A41" s="1" t="s">
        <v>90</v>
      </c>
      <c r="B41" s="1"/>
      <c r="C41" s="1"/>
      <c r="D41" s="1"/>
      <c r="E41" s="1"/>
      <c r="F41" s="1"/>
      <c r="G41" s="1"/>
      <c r="H41" s="1"/>
      <c r="I41" s="15"/>
      <c r="J41" s="15"/>
      <c r="K41" s="15"/>
    </row>
    <row r="42" ht="28.5" customHeight="1" spans="1:11">
      <c r="A42" s="2" t="s">
        <v>4091</v>
      </c>
      <c r="B42" s="2"/>
      <c r="C42" s="2"/>
      <c r="D42" s="2"/>
      <c r="E42" s="2" t="s">
        <v>36</v>
      </c>
      <c r="F42" s="2"/>
      <c r="G42" s="2"/>
      <c r="H42" s="2"/>
      <c r="I42" s="16" t="s">
        <v>2788</v>
      </c>
      <c r="J42" s="16"/>
      <c r="K42" s="16"/>
    </row>
    <row r="43" ht="17.25" customHeight="1" spans="1:11">
      <c r="A43" s="4" t="s">
        <v>2</v>
      </c>
      <c r="B43" s="5" t="s">
        <v>92</v>
      </c>
      <c r="C43" s="5" t="s">
        <v>3</v>
      </c>
      <c r="D43" s="5" t="s">
        <v>93</v>
      </c>
      <c r="E43" s="5"/>
      <c r="F43" s="5" t="s">
        <v>94</v>
      </c>
      <c r="G43" s="5" t="s">
        <v>95</v>
      </c>
      <c r="H43" s="5" t="s">
        <v>96</v>
      </c>
      <c r="I43" s="5"/>
      <c r="J43" s="5"/>
      <c r="K43" s="17"/>
    </row>
    <row r="44" ht="17.25" customHeight="1" spans="1:11">
      <c r="A44" s="6"/>
      <c r="B44" s="7"/>
      <c r="C44" s="7"/>
      <c r="D44" s="7"/>
      <c r="E44" s="7"/>
      <c r="F44" s="7"/>
      <c r="G44" s="7"/>
      <c r="H44" s="7" t="s">
        <v>97</v>
      </c>
      <c r="I44" s="7"/>
      <c r="J44" s="7" t="s">
        <v>98</v>
      </c>
      <c r="K44" s="33" t="s">
        <v>7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3" t="s">
        <v>9</v>
      </c>
    </row>
    <row r="46" ht="28.5" customHeight="1" spans="1:11">
      <c r="A46" s="6">
        <v>22</v>
      </c>
      <c r="B46" s="8" t="s">
        <v>4113</v>
      </c>
      <c r="C46" s="8" t="s">
        <v>2047</v>
      </c>
      <c r="D46" s="8" t="s">
        <v>2048</v>
      </c>
      <c r="E46" s="8"/>
      <c r="F46" s="7" t="s">
        <v>630</v>
      </c>
      <c r="G46" s="9">
        <v>1</v>
      </c>
      <c r="H46" s="30"/>
      <c r="I46" s="30"/>
      <c r="J46" s="30"/>
      <c r="K46" s="34"/>
    </row>
    <row r="47" ht="79.5" customHeight="1" spans="1:11">
      <c r="A47" s="6">
        <v>23</v>
      </c>
      <c r="B47" s="8" t="s">
        <v>4114</v>
      </c>
      <c r="C47" s="8" t="s">
        <v>2050</v>
      </c>
      <c r="D47" s="8" t="s">
        <v>2051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105" customHeight="1" spans="1:11">
      <c r="A48" s="6">
        <v>24</v>
      </c>
      <c r="B48" s="8" t="s">
        <v>4115</v>
      </c>
      <c r="C48" s="8" t="s">
        <v>2053</v>
      </c>
      <c r="D48" s="8" t="s">
        <v>4116</v>
      </c>
      <c r="E48" s="8"/>
      <c r="F48" s="7" t="s">
        <v>630</v>
      </c>
      <c r="G48" s="9">
        <v>1</v>
      </c>
      <c r="H48" s="30"/>
      <c r="I48" s="30"/>
      <c r="J48" s="30"/>
      <c r="K48" s="34"/>
    </row>
    <row r="49" ht="28.5" customHeight="1" spans="1:11">
      <c r="A49" s="6">
        <v>25</v>
      </c>
      <c r="B49" s="8" t="s">
        <v>4117</v>
      </c>
      <c r="C49" s="8" t="s">
        <v>2056</v>
      </c>
      <c r="D49" s="8" t="s">
        <v>2057</v>
      </c>
      <c r="E49" s="8"/>
      <c r="F49" s="7" t="s">
        <v>630</v>
      </c>
      <c r="G49" s="9">
        <v>1</v>
      </c>
      <c r="H49" s="30"/>
      <c r="I49" s="30"/>
      <c r="J49" s="30"/>
      <c r="K49" s="34"/>
    </row>
    <row r="50" ht="92.25" customHeight="1" spans="1:11">
      <c r="A50" s="6">
        <v>26</v>
      </c>
      <c r="B50" s="8" t="s">
        <v>4118</v>
      </c>
      <c r="C50" s="8" t="s">
        <v>2059</v>
      </c>
      <c r="D50" s="8" t="s">
        <v>2060</v>
      </c>
      <c r="E50" s="8"/>
      <c r="F50" s="7" t="s">
        <v>630</v>
      </c>
      <c r="G50" s="9">
        <v>50</v>
      </c>
      <c r="H50" s="30"/>
      <c r="I50" s="30"/>
      <c r="J50" s="30"/>
      <c r="K50" s="34"/>
    </row>
    <row r="51" ht="18" customHeight="1" spans="1:11">
      <c r="A51" s="6">
        <v>27</v>
      </c>
      <c r="B51" s="8" t="s">
        <v>4119</v>
      </c>
      <c r="C51" s="8" t="s">
        <v>2062</v>
      </c>
      <c r="D51" s="8" t="s">
        <v>2063</v>
      </c>
      <c r="E51" s="8"/>
      <c r="F51" s="7" t="s">
        <v>630</v>
      </c>
      <c r="G51" s="9">
        <v>50</v>
      </c>
      <c r="H51" s="30"/>
      <c r="I51" s="30"/>
      <c r="J51" s="30"/>
      <c r="K51" s="34"/>
    </row>
    <row r="52" ht="41.25" customHeight="1" spans="1:11">
      <c r="A52" s="6">
        <v>28</v>
      </c>
      <c r="B52" s="8" t="s">
        <v>4120</v>
      </c>
      <c r="C52" s="8" t="s">
        <v>2068</v>
      </c>
      <c r="D52" s="8" t="s">
        <v>2069</v>
      </c>
      <c r="E52" s="8"/>
      <c r="F52" s="7" t="s">
        <v>143</v>
      </c>
      <c r="G52" s="9">
        <v>224.05</v>
      </c>
      <c r="H52" s="30"/>
      <c r="I52" s="30"/>
      <c r="J52" s="30"/>
      <c r="K52" s="34"/>
    </row>
    <row r="53" ht="41.25" customHeight="1" spans="1:11">
      <c r="A53" s="6">
        <v>29</v>
      </c>
      <c r="B53" s="8" t="s">
        <v>4121</v>
      </c>
      <c r="C53" s="8" t="s">
        <v>2068</v>
      </c>
      <c r="D53" s="8" t="s">
        <v>2071</v>
      </c>
      <c r="E53" s="8"/>
      <c r="F53" s="7" t="s">
        <v>143</v>
      </c>
      <c r="G53" s="9">
        <v>821.77</v>
      </c>
      <c r="H53" s="30"/>
      <c r="I53" s="30"/>
      <c r="J53" s="30"/>
      <c r="K53" s="34"/>
    </row>
    <row r="54" ht="54" customHeight="1" spans="1:11">
      <c r="A54" s="6">
        <v>30</v>
      </c>
      <c r="B54" s="8" t="s">
        <v>4122</v>
      </c>
      <c r="C54" s="8" t="s">
        <v>1541</v>
      </c>
      <c r="D54" s="8" t="s">
        <v>2006</v>
      </c>
      <c r="E54" s="8"/>
      <c r="F54" s="7" t="s">
        <v>143</v>
      </c>
      <c r="G54" s="9">
        <v>198.54</v>
      </c>
      <c r="H54" s="30"/>
      <c r="I54" s="30"/>
      <c r="J54" s="30"/>
      <c r="K54" s="34"/>
    </row>
    <row r="55" ht="28.5" customHeight="1" spans="1:11">
      <c r="A55" s="6"/>
      <c r="B55" s="8"/>
      <c r="C55" s="8" t="s">
        <v>2073</v>
      </c>
      <c r="D55" s="8"/>
      <c r="E55" s="8"/>
      <c r="F55" s="8"/>
      <c r="G55" s="9"/>
      <c r="H55" s="9"/>
      <c r="I55" s="9"/>
      <c r="J55" s="9"/>
      <c r="K55" s="20"/>
    </row>
    <row r="56" ht="18" customHeight="1" spans="1:11">
      <c r="A56" s="6"/>
      <c r="B56" s="8"/>
      <c r="C56" s="8" t="s">
        <v>1986</v>
      </c>
      <c r="D56" s="8"/>
      <c r="E56" s="8"/>
      <c r="F56" s="8"/>
      <c r="G56" s="9"/>
      <c r="H56" s="9"/>
      <c r="I56" s="9"/>
      <c r="J56" s="9"/>
      <c r="K56" s="20"/>
    </row>
    <row r="57" ht="18" customHeight="1" spans="1:11">
      <c r="A57" s="21" t="s">
        <v>117</v>
      </c>
      <c r="B57" s="11"/>
      <c r="C57" s="12"/>
      <c r="D57" s="12"/>
      <c r="E57" s="12"/>
      <c r="F57" s="12"/>
      <c r="G57" s="12"/>
      <c r="H57" s="12"/>
      <c r="I57" s="12"/>
      <c r="J57" s="14"/>
      <c r="K57" s="22"/>
    </row>
    <row r="58" ht="18" customHeight="1" spans="1:1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8" customHeight="1" spans="1:11">
      <c r="A59" s="27"/>
      <c r="B59" s="27"/>
      <c r="C59" s="27"/>
      <c r="D59" s="27"/>
      <c r="E59" s="32"/>
      <c r="F59" s="32"/>
      <c r="G59" s="32"/>
      <c r="H59" s="32"/>
      <c r="I59" s="28" t="s">
        <v>119</v>
      </c>
      <c r="J59" s="28"/>
      <c r="K59" s="28"/>
    </row>
    <row r="60" ht="39.75" customHeight="1" spans="1:11">
      <c r="A60" s="1" t="s">
        <v>90</v>
      </c>
      <c r="B60" s="1"/>
      <c r="C60" s="1"/>
      <c r="D60" s="1"/>
      <c r="E60" s="1"/>
      <c r="F60" s="1"/>
      <c r="G60" s="1"/>
      <c r="H60" s="1"/>
      <c r="I60" s="15"/>
      <c r="J60" s="15"/>
      <c r="K60" s="15"/>
    </row>
    <row r="61" ht="28.5" customHeight="1" spans="1:11">
      <c r="A61" s="2" t="s">
        <v>4091</v>
      </c>
      <c r="B61" s="2"/>
      <c r="C61" s="2"/>
      <c r="D61" s="2"/>
      <c r="E61" s="2" t="s">
        <v>36</v>
      </c>
      <c r="F61" s="2"/>
      <c r="G61" s="2"/>
      <c r="H61" s="2"/>
      <c r="I61" s="16" t="s">
        <v>2799</v>
      </c>
      <c r="J61" s="16"/>
      <c r="K61" s="16"/>
    </row>
    <row r="62" ht="17.25" customHeight="1" spans="1:11">
      <c r="A62" s="4" t="s">
        <v>2</v>
      </c>
      <c r="B62" s="5" t="s">
        <v>92</v>
      </c>
      <c r="C62" s="5" t="s">
        <v>3</v>
      </c>
      <c r="D62" s="5" t="s">
        <v>93</v>
      </c>
      <c r="E62" s="5"/>
      <c r="F62" s="5" t="s">
        <v>94</v>
      </c>
      <c r="G62" s="5" t="s">
        <v>95</v>
      </c>
      <c r="H62" s="5" t="s">
        <v>96</v>
      </c>
      <c r="I62" s="5"/>
      <c r="J62" s="5"/>
      <c r="K62" s="17"/>
    </row>
    <row r="63" ht="17.25" customHeight="1" spans="1:11">
      <c r="A63" s="6"/>
      <c r="B63" s="7"/>
      <c r="C63" s="7"/>
      <c r="D63" s="7"/>
      <c r="E63" s="7"/>
      <c r="F63" s="7"/>
      <c r="G63" s="7"/>
      <c r="H63" s="7" t="s">
        <v>97</v>
      </c>
      <c r="I63" s="7"/>
      <c r="J63" s="7" t="s">
        <v>98</v>
      </c>
      <c r="K63" s="33" t="s">
        <v>7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3" t="s">
        <v>9</v>
      </c>
    </row>
    <row r="65" ht="28.5" customHeight="1" spans="1:11">
      <c r="A65" s="6">
        <v>31</v>
      </c>
      <c r="B65" s="8" t="s">
        <v>4123</v>
      </c>
      <c r="C65" s="8" t="s">
        <v>3416</v>
      </c>
      <c r="D65" s="8" t="s">
        <v>3417</v>
      </c>
      <c r="E65" s="8"/>
      <c r="F65" s="7" t="s">
        <v>115</v>
      </c>
      <c r="G65" s="9">
        <v>7</v>
      </c>
      <c r="H65" s="30"/>
      <c r="I65" s="30"/>
      <c r="J65" s="30"/>
      <c r="K65" s="34"/>
    </row>
    <row r="66" ht="66.75" customHeight="1" spans="1:11">
      <c r="A66" s="6">
        <v>32</v>
      </c>
      <c r="B66" s="8" t="s">
        <v>4124</v>
      </c>
      <c r="C66" s="8" t="s">
        <v>3419</v>
      </c>
      <c r="D66" s="8" t="s">
        <v>3420</v>
      </c>
      <c r="E66" s="8"/>
      <c r="F66" s="7" t="s">
        <v>630</v>
      </c>
      <c r="G66" s="9">
        <v>7</v>
      </c>
      <c r="H66" s="30"/>
      <c r="I66" s="30"/>
      <c r="J66" s="30"/>
      <c r="K66" s="34"/>
    </row>
    <row r="67" ht="92.25" customHeight="1" spans="1:11">
      <c r="A67" s="6">
        <v>33</v>
      </c>
      <c r="B67" s="8" t="s">
        <v>4125</v>
      </c>
      <c r="C67" s="8" t="s">
        <v>2095</v>
      </c>
      <c r="D67" s="8" t="s">
        <v>2096</v>
      </c>
      <c r="E67" s="8"/>
      <c r="F67" s="7" t="s">
        <v>630</v>
      </c>
      <c r="G67" s="9">
        <v>1</v>
      </c>
      <c r="H67" s="30"/>
      <c r="I67" s="30"/>
      <c r="J67" s="30"/>
      <c r="K67" s="34"/>
    </row>
    <row r="68" ht="41.25" customHeight="1" spans="1:11">
      <c r="A68" s="6">
        <v>34</v>
      </c>
      <c r="B68" s="8" t="s">
        <v>4126</v>
      </c>
      <c r="C68" s="8" t="s">
        <v>2087</v>
      </c>
      <c r="D68" s="8" t="s">
        <v>2088</v>
      </c>
      <c r="E68" s="8"/>
      <c r="F68" s="7" t="s">
        <v>115</v>
      </c>
      <c r="G68" s="9">
        <v>4</v>
      </c>
      <c r="H68" s="30"/>
      <c r="I68" s="30"/>
      <c r="J68" s="30"/>
      <c r="K68" s="34"/>
    </row>
    <row r="69" ht="41.25" customHeight="1" spans="1:11">
      <c r="A69" s="6">
        <v>35</v>
      </c>
      <c r="B69" s="8" t="s">
        <v>4127</v>
      </c>
      <c r="C69" s="8" t="s">
        <v>2087</v>
      </c>
      <c r="D69" s="8" t="s">
        <v>2090</v>
      </c>
      <c r="E69" s="8"/>
      <c r="F69" s="7" t="s">
        <v>115</v>
      </c>
      <c r="G69" s="9">
        <v>3</v>
      </c>
      <c r="H69" s="30"/>
      <c r="I69" s="30"/>
      <c r="J69" s="30"/>
      <c r="K69" s="34"/>
    </row>
    <row r="70" ht="18" customHeight="1" spans="1:11">
      <c r="A70" s="6">
        <v>36</v>
      </c>
      <c r="B70" s="8" t="s">
        <v>4128</v>
      </c>
      <c r="C70" s="8" t="s">
        <v>2092</v>
      </c>
      <c r="D70" s="8" t="s">
        <v>2093</v>
      </c>
      <c r="E70" s="8"/>
      <c r="F70" s="7" t="s">
        <v>115</v>
      </c>
      <c r="G70" s="9">
        <v>7</v>
      </c>
      <c r="H70" s="30"/>
      <c r="I70" s="30"/>
      <c r="J70" s="30"/>
      <c r="K70" s="34"/>
    </row>
    <row r="71" ht="54" customHeight="1" spans="1:11">
      <c r="A71" s="6">
        <v>37</v>
      </c>
      <c r="B71" s="8" t="s">
        <v>4129</v>
      </c>
      <c r="C71" s="8" t="s">
        <v>1541</v>
      </c>
      <c r="D71" s="8" t="s">
        <v>2004</v>
      </c>
      <c r="E71" s="8"/>
      <c r="F71" s="7" t="s">
        <v>143</v>
      </c>
      <c r="G71" s="9">
        <v>34.5</v>
      </c>
      <c r="H71" s="30"/>
      <c r="I71" s="30"/>
      <c r="J71" s="30"/>
      <c r="K71" s="34"/>
    </row>
    <row r="72" ht="54" customHeight="1" spans="1:11">
      <c r="A72" s="6">
        <v>38</v>
      </c>
      <c r="B72" s="8" t="s">
        <v>4130</v>
      </c>
      <c r="C72" s="8" t="s">
        <v>1541</v>
      </c>
      <c r="D72" s="8" t="s">
        <v>2006</v>
      </c>
      <c r="E72" s="8"/>
      <c r="F72" s="7" t="s">
        <v>143</v>
      </c>
      <c r="G72" s="9">
        <v>41.33</v>
      </c>
      <c r="H72" s="30"/>
      <c r="I72" s="30"/>
      <c r="J72" s="30"/>
      <c r="K72" s="34"/>
    </row>
    <row r="73" ht="41.25" customHeight="1" spans="1:11">
      <c r="A73" s="6">
        <v>39</v>
      </c>
      <c r="B73" s="8" t="s">
        <v>4131</v>
      </c>
      <c r="C73" s="8" t="s">
        <v>1509</v>
      </c>
      <c r="D73" s="8" t="s">
        <v>2102</v>
      </c>
      <c r="E73" s="8"/>
      <c r="F73" s="7" t="s">
        <v>143</v>
      </c>
      <c r="G73" s="9">
        <v>26.34</v>
      </c>
      <c r="H73" s="30"/>
      <c r="I73" s="30"/>
      <c r="J73" s="30"/>
      <c r="K73" s="34"/>
    </row>
    <row r="74" ht="41.25" customHeight="1" spans="1:11">
      <c r="A74" s="6">
        <v>40</v>
      </c>
      <c r="B74" s="8" t="s">
        <v>4132</v>
      </c>
      <c r="C74" s="8" t="s">
        <v>1509</v>
      </c>
      <c r="D74" s="8" t="s">
        <v>2013</v>
      </c>
      <c r="E74" s="8"/>
      <c r="F74" s="7" t="s">
        <v>143</v>
      </c>
      <c r="G74" s="9">
        <v>21.91</v>
      </c>
      <c r="H74" s="30"/>
      <c r="I74" s="30"/>
      <c r="J74" s="30"/>
      <c r="K74" s="34"/>
    </row>
    <row r="75" ht="41.25" customHeight="1" spans="1:11">
      <c r="A75" s="6">
        <v>41</v>
      </c>
      <c r="B75" s="8" t="s">
        <v>4133</v>
      </c>
      <c r="C75" s="8" t="s">
        <v>2068</v>
      </c>
      <c r="D75" s="8" t="s">
        <v>2069</v>
      </c>
      <c r="E75" s="8"/>
      <c r="F75" s="7" t="s">
        <v>143</v>
      </c>
      <c r="G75" s="9">
        <v>33.97</v>
      </c>
      <c r="H75" s="30"/>
      <c r="I75" s="30"/>
      <c r="J75" s="30"/>
      <c r="K75" s="34"/>
    </row>
    <row r="76" ht="18" customHeight="1" spans="1:11">
      <c r="A76" s="21" t="s">
        <v>117</v>
      </c>
      <c r="B76" s="11"/>
      <c r="C76" s="12"/>
      <c r="D76" s="12"/>
      <c r="E76" s="12"/>
      <c r="F76" s="12"/>
      <c r="G76" s="12"/>
      <c r="H76" s="12"/>
      <c r="I76" s="12"/>
      <c r="J76" s="14"/>
      <c r="K76" s="22"/>
    </row>
    <row r="77" ht="18" customHeight="1" spans="1:11">
      <c r="A77" s="27" t="s">
        <v>118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8" customHeight="1" spans="1:11">
      <c r="A78" s="27"/>
      <c r="B78" s="27"/>
      <c r="C78" s="27"/>
      <c r="D78" s="27"/>
      <c r="E78" s="32"/>
      <c r="F78" s="32"/>
      <c r="G78" s="32"/>
      <c r="H78" s="32"/>
      <c r="I78" s="28" t="s">
        <v>119</v>
      </c>
      <c r="J78" s="28"/>
      <c r="K78" s="28"/>
    </row>
    <row r="79" ht="39.75" customHeight="1" spans="1:11">
      <c r="A79" s="1" t="s">
        <v>90</v>
      </c>
      <c r="B79" s="1"/>
      <c r="C79" s="1"/>
      <c r="D79" s="1"/>
      <c r="E79" s="1"/>
      <c r="F79" s="1"/>
      <c r="G79" s="1"/>
      <c r="H79" s="1"/>
      <c r="I79" s="15"/>
      <c r="J79" s="15"/>
      <c r="K79" s="15"/>
    </row>
    <row r="80" ht="28.5" customHeight="1" spans="1:11">
      <c r="A80" s="2" t="s">
        <v>4091</v>
      </c>
      <c r="B80" s="2"/>
      <c r="C80" s="2"/>
      <c r="D80" s="2"/>
      <c r="E80" s="2" t="s">
        <v>36</v>
      </c>
      <c r="F80" s="2"/>
      <c r="G80" s="2"/>
      <c r="H80" s="2"/>
      <c r="I80" s="16" t="s">
        <v>2810</v>
      </c>
      <c r="J80" s="16"/>
      <c r="K80" s="16"/>
    </row>
    <row r="81" ht="17.25" customHeight="1" spans="1:11">
      <c r="A81" s="4" t="s">
        <v>2</v>
      </c>
      <c r="B81" s="5" t="s">
        <v>92</v>
      </c>
      <c r="C81" s="5" t="s">
        <v>3</v>
      </c>
      <c r="D81" s="5" t="s">
        <v>93</v>
      </c>
      <c r="E81" s="5"/>
      <c r="F81" s="5" t="s">
        <v>94</v>
      </c>
      <c r="G81" s="5" t="s">
        <v>95</v>
      </c>
      <c r="H81" s="5" t="s">
        <v>96</v>
      </c>
      <c r="I81" s="5"/>
      <c r="J81" s="5"/>
      <c r="K81" s="17"/>
    </row>
    <row r="82" ht="17.25" customHeight="1" spans="1:11">
      <c r="A82" s="6"/>
      <c r="B82" s="7"/>
      <c r="C82" s="7"/>
      <c r="D82" s="7"/>
      <c r="E82" s="7"/>
      <c r="F82" s="7"/>
      <c r="G82" s="7"/>
      <c r="H82" s="7" t="s">
        <v>97</v>
      </c>
      <c r="I82" s="7"/>
      <c r="J82" s="7" t="s">
        <v>98</v>
      </c>
      <c r="K82" s="33" t="s">
        <v>7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33" t="s">
        <v>9</v>
      </c>
    </row>
    <row r="84" ht="41.25" customHeight="1" spans="1:11">
      <c r="A84" s="6">
        <v>42</v>
      </c>
      <c r="B84" s="8" t="s">
        <v>4134</v>
      </c>
      <c r="C84" s="8" t="s">
        <v>2068</v>
      </c>
      <c r="D84" s="8" t="s">
        <v>2071</v>
      </c>
      <c r="E84" s="8"/>
      <c r="F84" s="7" t="s">
        <v>143</v>
      </c>
      <c r="G84" s="9">
        <v>180.17</v>
      </c>
      <c r="H84" s="30"/>
      <c r="I84" s="30"/>
      <c r="J84" s="30"/>
      <c r="K84" s="34"/>
    </row>
    <row r="85" ht="41.25" customHeight="1" spans="1:11">
      <c r="A85" s="6">
        <v>43</v>
      </c>
      <c r="B85" s="8" t="s">
        <v>4135</v>
      </c>
      <c r="C85" s="8" t="s">
        <v>1619</v>
      </c>
      <c r="D85" s="8" t="s">
        <v>1620</v>
      </c>
      <c r="E85" s="8"/>
      <c r="F85" s="7" t="s">
        <v>115</v>
      </c>
      <c r="G85" s="9">
        <v>7</v>
      </c>
      <c r="H85" s="30"/>
      <c r="I85" s="30"/>
      <c r="J85" s="30"/>
      <c r="K85" s="34"/>
    </row>
    <row r="86" ht="41.25" customHeight="1" spans="1:11">
      <c r="A86" s="6">
        <v>44</v>
      </c>
      <c r="B86" s="8" t="s">
        <v>4136</v>
      </c>
      <c r="C86" s="8" t="s">
        <v>1555</v>
      </c>
      <c r="D86" s="8" t="s">
        <v>2044</v>
      </c>
      <c r="E86" s="8"/>
      <c r="F86" s="7" t="s">
        <v>143</v>
      </c>
      <c r="G86" s="9">
        <v>34.5</v>
      </c>
      <c r="H86" s="30"/>
      <c r="I86" s="30"/>
      <c r="J86" s="30"/>
      <c r="K86" s="34"/>
    </row>
    <row r="87" ht="28.5" customHeight="1" spans="1:11">
      <c r="A87" s="6">
        <v>45</v>
      </c>
      <c r="B87" s="8" t="s">
        <v>4137</v>
      </c>
      <c r="C87" s="8" t="s">
        <v>2109</v>
      </c>
      <c r="D87" s="8" t="s">
        <v>2110</v>
      </c>
      <c r="E87" s="8"/>
      <c r="F87" s="7" t="s">
        <v>666</v>
      </c>
      <c r="G87" s="9">
        <v>1</v>
      </c>
      <c r="H87" s="30"/>
      <c r="I87" s="30"/>
      <c r="J87" s="30"/>
      <c r="K87" s="34"/>
    </row>
    <row r="88" ht="18" customHeight="1" spans="1:11">
      <c r="A88" s="6"/>
      <c r="B88" s="8"/>
      <c r="C88" s="8" t="s">
        <v>2111</v>
      </c>
      <c r="D88" s="8"/>
      <c r="E88" s="8"/>
      <c r="F88" s="8"/>
      <c r="G88" s="9"/>
      <c r="H88" s="9"/>
      <c r="I88" s="9"/>
      <c r="J88" s="9"/>
      <c r="K88" s="20"/>
    </row>
    <row r="89" ht="18" customHeight="1" spans="1:11">
      <c r="A89" s="6"/>
      <c r="B89" s="8"/>
      <c r="C89" s="8" t="s">
        <v>1988</v>
      </c>
      <c r="D89" s="8"/>
      <c r="E89" s="8"/>
      <c r="F89" s="8"/>
      <c r="G89" s="9"/>
      <c r="H89" s="9"/>
      <c r="I89" s="9"/>
      <c r="J89" s="9"/>
      <c r="K89" s="20"/>
    </row>
    <row r="90" ht="92.25" customHeight="1" spans="1:11">
      <c r="A90" s="6">
        <v>46</v>
      </c>
      <c r="B90" s="8" t="s">
        <v>4138</v>
      </c>
      <c r="C90" s="8" t="s">
        <v>2144</v>
      </c>
      <c r="D90" s="8" t="s">
        <v>2145</v>
      </c>
      <c r="E90" s="8"/>
      <c r="F90" s="7" t="s">
        <v>630</v>
      </c>
      <c r="G90" s="9">
        <v>1</v>
      </c>
      <c r="H90" s="30"/>
      <c r="I90" s="30"/>
      <c r="J90" s="30"/>
      <c r="K90" s="34"/>
    </row>
    <row r="91" ht="66.75" customHeight="1" spans="1:11">
      <c r="A91" s="6">
        <v>47</v>
      </c>
      <c r="B91" s="8" t="s">
        <v>4139</v>
      </c>
      <c r="C91" s="8" t="s">
        <v>2147</v>
      </c>
      <c r="D91" s="8" t="s">
        <v>2148</v>
      </c>
      <c r="E91" s="8"/>
      <c r="F91" s="7" t="s">
        <v>630</v>
      </c>
      <c r="G91" s="9">
        <v>1</v>
      </c>
      <c r="H91" s="30"/>
      <c r="I91" s="30"/>
      <c r="J91" s="30"/>
      <c r="K91" s="34"/>
    </row>
    <row r="92" ht="54" customHeight="1" spans="1:11">
      <c r="A92" s="6">
        <v>48</v>
      </c>
      <c r="B92" s="8" t="s">
        <v>4140</v>
      </c>
      <c r="C92" s="8" t="s">
        <v>2150</v>
      </c>
      <c r="D92" s="8" t="s">
        <v>2151</v>
      </c>
      <c r="E92" s="8"/>
      <c r="F92" s="7" t="s">
        <v>115</v>
      </c>
      <c r="G92" s="9">
        <v>1</v>
      </c>
      <c r="H92" s="30"/>
      <c r="I92" s="30"/>
      <c r="J92" s="30"/>
      <c r="K92" s="34"/>
    </row>
    <row r="93" ht="66.75" customHeight="1" spans="1:11">
      <c r="A93" s="6">
        <v>49</v>
      </c>
      <c r="B93" s="8" t="s">
        <v>4141</v>
      </c>
      <c r="C93" s="8" t="s">
        <v>2153</v>
      </c>
      <c r="D93" s="8" t="s">
        <v>2154</v>
      </c>
      <c r="E93" s="8"/>
      <c r="F93" s="7" t="s">
        <v>630</v>
      </c>
      <c r="G93" s="9">
        <v>37</v>
      </c>
      <c r="H93" s="30"/>
      <c r="I93" s="30"/>
      <c r="J93" s="30"/>
      <c r="K93" s="34"/>
    </row>
    <row r="94" ht="66.75" customHeight="1" spans="1:11">
      <c r="A94" s="6">
        <v>50</v>
      </c>
      <c r="B94" s="8" t="s">
        <v>4142</v>
      </c>
      <c r="C94" s="8" t="s">
        <v>2156</v>
      </c>
      <c r="D94" s="8" t="s">
        <v>2157</v>
      </c>
      <c r="E94" s="8"/>
      <c r="F94" s="7" t="s">
        <v>630</v>
      </c>
      <c r="G94" s="9">
        <v>1</v>
      </c>
      <c r="H94" s="30"/>
      <c r="I94" s="30"/>
      <c r="J94" s="30"/>
      <c r="K94" s="34"/>
    </row>
    <row r="95" ht="18" customHeight="1" spans="1:11">
      <c r="A95" s="21" t="s">
        <v>117</v>
      </c>
      <c r="B95" s="11"/>
      <c r="C95" s="12"/>
      <c r="D95" s="12"/>
      <c r="E95" s="12"/>
      <c r="F95" s="12"/>
      <c r="G95" s="12"/>
      <c r="H95" s="12"/>
      <c r="I95" s="12"/>
      <c r="J95" s="14"/>
      <c r="K95" s="22"/>
    </row>
    <row r="96" ht="18" customHeight="1" spans="1:11">
      <c r="A96" s="27" t="s">
        <v>118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8" customHeight="1" spans="1:11">
      <c r="A97" s="27"/>
      <c r="B97" s="27"/>
      <c r="C97" s="27"/>
      <c r="D97" s="27"/>
      <c r="E97" s="32"/>
      <c r="F97" s="32"/>
      <c r="G97" s="32"/>
      <c r="H97" s="32"/>
      <c r="I97" s="28" t="s">
        <v>119</v>
      </c>
      <c r="J97" s="28"/>
      <c r="K97" s="28"/>
    </row>
    <row r="98" ht="39.75" customHeight="1" spans="1:11">
      <c r="A98" s="1" t="s">
        <v>90</v>
      </c>
      <c r="B98" s="1"/>
      <c r="C98" s="1"/>
      <c r="D98" s="1"/>
      <c r="E98" s="1"/>
      <c r="F98" s="1"/>
      <c r="G98" s="1"/>
      <c r="H98" s="1"/>
      <c r="I98" s="15"/>
      <c r="J98" s="15"/>
      <c r="K98" s="15"/>
    </row>
    <row r="99" ht="28.5" customHeight="1" spans="1:11">
      <c r="A99" s="2" t="s">
        <v>4091</v>
      </c>
      <c r="B99" s="2"/>
      <c r="C99" s="2"/>
      <c r="D99" s="2"/>
      <c r="E99" s="2" t="s">
        <v>36</v>
      </c>
      <c r="F99" s="2"/>
      <c r="G99" s="2"/>
      <c r="H99" s="2"/>
      <c r="I99" s="16" t="s">
        <v>2827</v>
      </c>
      <c r="J99" s="16"/>
      <c r="K99" s="16"/>
    </row>
    <row r="100" ht="17.25" customHeight="1" spans="1:11">
      <c r="A100" s="4" t="s">
        <v>2</v>
      </c>
      <c r="B100" s="5" t="s">
        <v>92</v>
      </c>
      <c r="C100" s="5" t="s">
        <v>3</v>
      </c>
      <c r="D100" s="5" t="s">
        <v>93</v>
      </c>
      <c r="E100" s="5"/>
      <c r="F100" s="5" t="s">
        <v>94</v>
      </c>
      <c r="G100" s="5" t="s">
        <v>95</v>
      </c>
      <c r="H100" s="5" t="s">
        <v>96</v>
      </c>
      <c r="I100" s="5"/>
      <c r="J100" s="5"/>
      <c r="K100" s="17"/>
    </row>
    <row r="101" ht="17.25" customHeight="1" spans="1:11">
      <c r="A101" s="6"/>
      <c r="B101" s="7"/>
      <c r="C101" s="7"/>
      <c r="D101" s="7"/>
      <c r="E101" s="7"/>
      <c r="F101" s="7"/>
      <c r="G101" s="7"/>
      <c r="H101" s="7" t="s">
        <v>97</v>
      </c>
      <c r="I101" s="7"/>
      <c r="J101" s="7" t="s">
        <v>98</v>
      </c>
      <c r="K101" s="33" t="s">
        <v>7</v>
      </c>
    </row>
    <row r="102" ht="28.5" customHeight="1" spans="1:11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33" t="s">
        <v>9</v>
      </c>
    </row>
    <row r="103" ht="54" customHeight="1" spans="1:11">
      <c r="A103" s="6">
        <v>51</v>
      </c>
      <c r="B103" s="8" t="s">
        <v>4143</v>
      </c>
      <c r="C103" s="8" t="s">
        <v>2159</v>
      </c>
      <c r="D103" s="8" t="s">
        <v>2160</v>
      </c>
      <c r="E103" s="8"/>
      <c r="F103" s="7" t="s">
        <v>630</v>
      </c>
      <c r="G103" s="9">
        <v>1</v>
      </c>
      <c r="H103" s="30"/>
      <c r="I103" s="30"/>
      <c r="J103" s="30"/>
      <c r="K103" s="34"/>
    </row>
    <row r="104" ht="54" customHeight="1" spans="1:11">
      <c r="A104" s="6">
        <v>52</v>
      </c>
      <c r="B104" s="8" t="s">
        <v>4144</v>
      </c>
      <c r="C104" s="8" t="s">
        <v>1541</v>
      </c>
      <c r="D104" s="8" t="s">
        <v>2004</v>
      </c>
      <c r="E104" s="8"/>
      <c r="F104" s="7" t="s">
        <v>143</v>
      </c>
      <c r="G104" s="9">
        <v>91.9</v>
      </c>
      <c r="H104" s="30"/>
      <c r="I104" s="30"/>
      <c r="J104" s="30"/>
      <c r="K104" s="34"/>
    </row>
    <row r="105" ht="54" customHeight="1" spans="1:11">
      <c r="A105" s="6">
        <v>53</v>
      </c>
      <c r="B105" s="8" t="s">
        <v>4145</v>
      </c>
      <c r="C105" s="8" t="s">
        <v>1541</v>
      </c>
      <c r="D105" s="8" t="s">
        <v>2006</v>
      </c>
      <c r="E105" s="8"/>
      <c r="F105" s="7" t="s">
        <v>143</v>
      </c>
      <c r="G105" s="9">
        <v>133.55</v>
      </c>
      <c r="H105" s="30"/>
      <c r="I105" s="30"/>
      <c r="J105" s="30"/>
      <c r="K105" s="34"/>
    </row>
    <row r="106" ht="41.25" customHeight="1" spans="1:11">
      <c r="A106" s="6">
        <v>54</v>
      </c>
      <c r="B106" s="8" t="s">
        <v>4146</v>
      </c>
      <c r="C106" s="8" t="s">
        <v>2068</v>
      </c>
      <c r="D106" s="8" t="s">
        <v>2069</v>
      </c>
      <c r="E106" s="8"/>
      <c r="F106" s="7" t="s">
        <v>143</v>
      </c>
      <c r="G106" s="9">
        <v>305.33</v>
      </c>
      <c r="H106" s="30"/>
      <c r="I106" s="30"/>
      <c r="J106" s="30"/>
      <c r="K106" s="34"/>
    </row>
    <row r="107" ht="41.25" customHeight="1" spans="1:11">
      <c r="A107" s="6">
        <v>55</v>
      </c>
      <c r="B107" s="8" t="s">
        <v>4147</v>
      </c>
      <c r="C107" s="8" t="s">
        <v>2068</v>
      </c>
      <c r="D107" s="8" t="s">
        <v>2071</v>
      </c>
      <c r="E107" s="8"/>
      <c r="F107" s="7" t="s">
        <v>143</v>
      </c>
      <c r="G107" s="9">
        <v>2969.8</v>
      </c>
      <c r="H107" s="30"/>
      <c r="I107" s="30"/>
      <c r="J107" s="30"/>
      <c r="K107" s="34"/>
    </row>
    <row r="108" ht="41.25" customHeight="1" spans="1:11">
      <c r="A108" s="6">
        <v>56</v>
      </c>
      <c r="B108" s="8" t="s">
        <v>4148</v>
      </c>
      <c r="C108" s="8" t="s">
        <v>1555</v>
      </c>
      <c r="D108" s="8" t="s">
        <v>2044</v>
      </c>
      <c r="E108" s="8"/>
      <c r="F108" s="7" t="s">
        <v>143</v>
      </c>
      <c r="G108" s="9">
        <v>91.9</v>
      </c>
      <c r="H108" s="30"/>
      <c r="I108" s="30"/>
      <c r="J108" s="30"/>
      <c r="K108" s="34"/>
    </row>
    <row r="109" ht="28.5" customHeight="1" spans="1:11">
      <c r="A109" s="6"/>
      <c r="B109" s="8"/>
      <c r="C109" s="8" t="s">
        <v>2166</v>
      </c>
      <c r="D109" s="8"/>
      <c r="E109" s="8"/>
      <c r="F109" s="8"/>
      <c r="G109" s="9"/>
      <c r="H109" s="9"/>
      <c r="I109" s="9"/>
      <c r="J109" s="9"/>
      <c r="K109" s="20"/>
    </row>
    <row r="110" ht="18" customHeight="1" spans="1:11">
      <c r="A110" s="6"/>
      <c r="B110" s="8"/>
      <c r="C110" s="8" t="s">
        <v>1989</v>
      </c>
      <c r="D110" s="8"/>
      <c r="E110" s="8"/>
      <c r="F110" s="8"/>
      <c r="G110" s="9"/>
      <c r="H110" s="9"/>
      <c r="I110" s="9"/>
      <c r="J110" s="9"/>
      <c r="K110" s="20"/>
    </row>
    <row r="111" ht="18" customHeight="1" spans="1:11">
      <c r="A111" s="6">
        <v>57</v>
      </c>
      <c r="B111" s="8" t="s">
        <v>4149</v>
      </c>
      <c r="C111" s="8" t="s">
        <v>2168</v>
      </c>
      <c r="D111" s="8" t="s">
        <v>2169</v>
      </c>
      <c r="E111" s="8"/>
      <c r="F111" s="7" t="s">
        <v>630</v>
      </c>
      <c r="G111" s="9">
        <v>1</v>
      </c>
      <c r="H111" s="30"/>
      <c r="I111" s="30"/>
      <c r="J111" s="30"/>
      <c r="K111" s="34"/>
    </row>
    <row r="112" ht="92.25" customHeight="1" spans="1:11">
      <c r="A112" s="6">
        <v>58</v>
      </c>
      <c r="B112" s="8" t="s">
        <v>4150</v>
      </c>
      <c r="C112" s="8" t="s">
        <v>2171</v>
      </c>
      <c r="D112" s="8" t="s">
        <v>4151</v>
      </c>
      <c r="E112" s="8"/>
      <c r="F112" s="7" t="s">
        <v>630</v>
      </c>
      <c r="G112" s="9">
        <v>1</v>
      </c>
      <c r="H112" s="30"/>
      <c r="I112" s="30"/>
      <c r="J112" s="30"/>
      <c r="K112" s="34"/>
    </row>
    <row r="113" ht="66.75" customHeight="1" spans="1:11">
      <c r="A113" s="6">
        <v>59</v>
      </c>
      <c r="B113" s="8" t="s">
        <v>4152</v>
      </c>
      <c r="C113" s="8" t="s">
        <v>2174</v>
      </c>
      <c r="D113" s="8" t="s">
        <v>2175</v>
      </c>
      <c r="E113" s="8"/>
      <c r="F113" s="7" t="s">
        <v>630</v>
      </c>
      <c r="G113" s="9">
        <v>1</v>
      </c>
      <c r="H113" s="30"/>
      <c r="I113" s="30"/>
      <c r="J113" s="30"/>
      <c r="K113" s="34"/>
    </row>
    <row r="114" ht="18" customHeight="1" spans="1:11">
      <c r="A114" s="21" t="s">
        <v>117</v>
      </c>
      <c r="B114" s="11"/>
      <c r="C114" s="12"/>
      <c r="D114" s="12"/>
      <c r="E114" s="12"/>
      <c r="F114" s="12"/>
      <c r="G114" s="12"/>
      <c r="H114" s="12"/>
      <c r="I114" s="12"/>
      <c r="J114" s="14"/>
      <c r="K114" s="22"/>
    </row>
    <row r="115" ht="18" customHeight="1" spans="1:11">
      <c r="A115" s="27" t="s">
        <v>118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</row>
    <row r="116" ht="18" customHeight="1" spans="1:11">
      <c r="A116" s="27"/>
      <c r="B116" s="27"/>
      <c r="C116" s="27"/>
      <c r="D116" s="27"/>
      <c r="E116" s="32"/>
      <c r="F116" s="32"/>
      <c r="G116" s="32"/>
      <c r="H116" s="32"/>
      <c r="I116" s="28" t="s">
        <v>119</v>
      </c>
      <c r="J116" s="28"/>
      <c r="K116" s="28"/>
    </row>
    <row r="117" ht="39.75" customHeight="1" spans="1:11">
      <c r="A117" s="1" t="s">
        <v>90</v>
      </c>
      <c r="B117" s="1"/>
      <c r="C117" s="1"/>
      <c r="D117" s="1"/>
      <c r="E117" s="1"/>
      <c r="F117" s="1"/>
      <c r="G117" s="1"/>
      <c r="H117" s="1"/>
      <c r="I117" s="15"/>
      <c r="J117" s="15"/>
      <c r="K117" s="15"/>
    </row>
    <row r="118" ht="28.5" customHeight="1" spans="1:11">
      <c r="A118" s="2" t="s">
        <v>4091</v>
      </c>
      <c r="B118" s="2"/>
      <c r="C118" s="2"/>
      <c r="D118" s="2"/>
      <c r="E118" s="2" t="s">
        <v>36</v>
      </c>
      <c r="F118" s="2"/>
      <c r="G118" s="2"/>
      <c r="H118" s="2"/>
      <c r="I118" s="16" t="s">
        <v>2841</v>
      </c>
      <c r="J118" s="16"/>
      <c r="K118" s="16"/>
    </row>
    <row r="119" ht="17.25" customHeight="1" spans="1:11">
      <c r="A119" s="4" t="s">
        <v>2</v>
      </c>
      <c r="B119" s="5" t="s">
        <v>92</v>
      </c>
      <c r="C119" s="5" t="s">
        <v>3</v>
      </c>
      <c r="D119" s="5" t="s">
        <v>93</v>
      </c>
      <c r="E119" s="5"/>
      <c r="F119" s="5" t="s">
        <v>94</v>
      </c>
      <c r="G119" s="5" t="s">
        <v>95</v>
      </c>
      <c r="H119" s="5" t="s">
        <v>96</v>
      </c>
      <c r="I119" s="5"/>
      <c r="J119" s="5"/>
      <c r="K119" s="17"/>
    </row>
    <row r="120" ht="17.25" customHeight="1" spans="1:11">
      <c r="A120" s="6"/>
      <c r="B120" s="7"/>
      <c r="C120" s="7"/>
      <c r="D120" s="7"/>
      <c r="E120" s="7"/>
      <c r="F120" s="7"/>
      <c r="G120" s="7"/>
      <c r="H120" s="7" t="s">
        <v>97</v>
      </c>
      <c r="I120" s="7"/>
      <c r="J120" s="7" t="s">
        <v>98</v>
      </c>
      <c r="K120" s="33" t="s">
        <v>7</v>
      </c>
    </row>
    <row r="121" ht="28.5" customHeight="1" spans="1:11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33" t="s">
        <v>9</v>
      </c>
    </row>
    <row r="122" ht="105" customHeight="1" spans="1:11">
      <c r="A122" s="6">
        <v>60</v>
      </c>
      <c r="B122" s="8" t="s">
        <v>4153</v>
      </c>
      <c r="C122" s="8" t="s">
        <v>2177</v>
      </c>
      <c r="D122" s="8" t="s">
        <v>2178</v>
      </c>
      <c r="E122" s="8"/>
      <c r="F122" s="7" t="s">
        <v>630</v>
      </c>
      <c r="G122" s="9">
        <v>1</v>
      </c>
      <c r="H122" s="30"/>
      <c r="I122" s="30"/>
      <c r="J122" s="30"/>
      <c r="K122" s="34"/>
    </row>
    <row r="123" ht="105" customHeight="1" spans="1:11">
      <c r="A123" s="6">
        <v>61</v>
      </c>
      <c r="B123" s="8" t="s">
        <v>4154</v>
      </c>
      <c r="C123" s="8" t="s">
        <v>2180</v>
      </c>
      <c r="D123" s="8" t="s">
        <v>2181</v>
      </c>
      <c r="E123" s="8"/>
      <c r="F123" s="7" t="s">
        <v>630</v>
      </c>
      <c r="G123" s="9">
        <v>1</v>
      </c>
      <c r="H123" s="30"/>
      <c r="I123" s="30"/>
      <c r="J123" s="30"/>
      <c r="K123" s="34"/>
    </row>
    <row r="124" ht="92.25" customHeight="1" spans="1:11">
      <c r="A124" s="6">
        <v>62</v>
      </c>
      <c r="B124" s="8" t="s">
        <v>4155</v>
      </c>
      <c r="C124" s="8" t="s">
        <v>2183</v>
      </c>
      <c r="D124" s="8" t="s">
        <v>2184</v>
      </c>
      <c r="E124" s="8"/>
      <c r="F124" s="7" t="s">
        <v>630</v>
      </c>
      <c r="G124" s="9">
        <v>1</v>
      </c>
      <c r="H124" s="30"/>
      <c r="I124" s="30"/>
      <c r="J124" s="30"/>
      <c r="K124" s="34"/>
    </row>
    <row r="125" ht="18" customHeight="1" spans="1:11">
      <c r="A125" s="6">
        <v>63</v>
      </c>
      <c r="B125" s="8" t="s">
        <v>4156</v>
      </c>
      <c r="C125" s="8" t="s">
        <v>2186</v>
      </c>
      <c r="D125" s="8" t="s">
        <v>2187</v>
      </c>
      <c r="E125" s="8"/>
      <c r="F125" s="7" t="s">
        <v>630</v>
      </c>
      <c r="G125" s="9">
        <v>1</v>
      </c>
      <c r="H125" s="30"/>
      <c r="I125" s="30"/>
      <c r="J125" s="30"/>
      <c r="K125" s="34"/>
    </row>
    <row r="126" ht="54" customHeight="1" spans="1:11">
      <c r="A126" s="6">
        <v>64</v>
      </c>
      <c r="B126" s="8" t="s">
        <v>4157</v>
      </c>
      <c r="C126" s="8" t="s">
        <v>2189</v>
      </c>
      <c r="D126" s="8" t="s">
        <v>2190</v>
      </c>
      <c r="E126" s="8"/>
      <c r="F126" s="7" t="s">
        <v>630</v>
      </c>
      <c r="G126" s="9">
        <v>1</v>
      </c>
      <c r="H126" s="30"/>
      <c r="I126" s="30"/>
      <c r="J126" s="30"/>
      <c r="K126" s="34"/>
    </row>
    <row r="127" ht="54" customHeight="1" spans="1:11">
      <c r="A127" s="6">
        <v>65</v>
      </c>
      <c r="B127" s="8" t="s">
        <v>4158</v>
      </c>
      <c r="C127" s="8" t="s">
        <v>2192</v>
      </c>
      <c r="D127" s="8" t="s">
        <v>2193</v>
      </c>
      <c r="E127" s="8"/>
      <c r="F127" s="7" t="s">
        <v>630</v>
      </c>
      <c r="G127" s="9">
        <v>11</v>
      </c>
      <c r="H127" s="30"/>
      <c r="I127" s="30"/>
      <c r="J127" s="30"/>
      <c r="K127" s="34"/>
    </row>
    <row r="128" ht="41.25" customHeight="1" spans="1:11">
      <c r="A128" s="6">
        <v>66</v>
      </c>
      <c r="B128" s="8" t="s">
        <v>4159</v>
      </c>
      <c r="C128" s="8" t="s">
        <v>2195</v>
      </c>
      <c r="D128" s="8" t="s">
        <v>2196</v>
      </c>
      <c r="E128" s="8"/>
      <c r="F128" s="7" t="s">
        <v>630</v>
      </c>
      <c r="G128" s="9">
        <v>21</v>
      </c>
      <c r="H128" s="30"/>
      <c r="I128" s="30"/>
      <c r="J128" s="30"/>
      <c r="K128" s="34"/>
    </row>
    <row r="129" ht="54" customHeight="1" spans="1:11">
      <c r="A129" s="6">
        <v>67</v>
      </c>
      <c r="B129" s="8" t="s">
        <v>4160</v>
      </c>
      <c r="C129" s="8" t="s">
        <v>1541</v>
      </c>
      <c r="D129" s="8" t="s">
        <v>2004</v>
      </c>
      <c r="E129" s="8"/>
      <c r="F129" s="7" t="s">
        <v>143</v>
      </c>
      <c r="G129" s="9">
        <v>21</v>
      </c>
      <c r="H129" s="30"/>
      <c r="I129" s="30"/>
      <c r="J129" s="30"/>
      <c r="K129" s="34"/>
    </row>
    <row r="130" ht="18" customHeight="1" spans="1:11">
      <c r="A130" s="21" t="s">
        <v>117</v>
      </c>
      <c r="B130" s="11"/>
      <c r="C130" s="12"/>
      <c r="D130" s="12"/>
      <c r="E130" s="12"/>
      <c r="F130" s="12"/>
      <c r="G130" s="12"/>
      <c r="H130" s="12"/>
      <c r="I130" s="12"/>
      <c r="J130" s="14"/>
      <c r="K130" s="22"/>
    </row>
    <row r="131" ht="18" customHeight="1" spans="1:11">
      <c r="A131" s="27" t="s">
        <v>118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</row>
    <row r="132" ht="18" customHeight="1" spans="1:11">
      <c r="A132" s="27"/>
      <c r="B132" s="27"/>
      <c r="C132" s="27"/>
      <c r="D132" s="27"/>
      <c r="E132" s="32"/>
      <c r="F132" s="32"/>
      <c r="G132" s="32"/>
      <c r="H132" s="32"/>
      <c r="I132" s="28" t="s">
        <v>119</v>
      </c>
      <c r="J132" s="28"/>
      <c r="K132" s="28"/>
    </row>
    <row r="133" ht="39.75" customHeight="1" spans="1:11">
      <c r="A133" s="1" t="s">
        <v>90</v>
      </c>
      <c r="B133" s="1"/>
      <c r="C133" s="1"/>
      <c r="D133" s="1"/>
      <c r="E133" s="1"/>
      <c r="F133" s="1"/>
      <c r="G133" s="1"/>
      <c r="H133" s="1"/>
      <c r="I133" s="15"/>
      <c r="J133" s="15"/>
      <c r="K133" s="15"/>
    </row>
    <row r="134" ht="28.5" customHeight="1" spans="1:11">
      <c r="A134" s="2" t="s">
        <v>4091</v>
      </c>
      <c r="B134" s="2"/>
      <c r="C134" s="2"/>
      <c r="D134" s="2"/>
      <c r="E134" s="2" t="s">
        <v>36</v>
      </c>
      <c r="F134" s="2"/>
      <c r="G134" s="2"/>
      <c r="H134" s="2"/>
      <c r="I134" s="16" t="s">
        <v>2862</v>
      </c>
      <c r="J134" s="16"/>
      <c r="K134" s="16"/>
    </row>
    <row r="135" ht="17.25" customHeight="1" spans="1:11">
      <c r="A135" s="4" t="s">
        <v>2</v>
      </c>
      <c r="B135" s="5" t="s">
        <v>92</v>
      </c>
      <c r="C135" s="5" t="s">
        <v>3</v>
      </c>
      <c r="D135" s="5" t="s">
        <v>93</v>
      </c>
      <c r="E135" s="5"/>
      <c r="F135" s="5" t="s">
        <v>94</v>
      </c>
      <c r="G135" s="5" t="s">
        <v>95</v>
      </c>
      <c r="H135" s="5" t="s">
        <v>96</v>
      </c>
      <c r="I135" s="5"/>
      <c r="J135" s="5"/>
      <c r="K135" s="17"/>
    </row>
    <row r="136" ht="17.25" customHeight="1" spans="1:11">
      <c r="A136" s="6"/>
      <c r="B136" s="7"/>
      <c r="C136" s="7"/>
      <c r="D136" s="7"/>
      <c r="E136" s="7"/>
      <c r="F136" s="7"/>
      <c r="G136" s="7"/>
      <c r="H136" s="7" t="s">
        <v>97</v>
      </c>
      <c r="I136" s="7"/>
      <c r="J136" s="7" t="s">
        <v>98</v>
      </c>
      <c r="K136" s="33" t="s">
        <v>7</v>
      </c>
    </row>
    <row r="137" ht="28.5" customHeight="1" spans="1:1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33" t="s">
        <v>9</v>
      </c>
    </row>
    <row r="138" ht="54" customHeight="1" spans="1:11">
      <c r="A138" s="6">
        <v>68</v>
      </c>
      <c r="B138" s="8" t="s">
        <v>4161</v>
      </c>
      <c r="C138" s="8" t="s">
        <v>1541</v>
      </c>
      <c r="D138" s="8" t="s">
        <v>2006</v>
      </c>
      <c r="E138" s="8"/>
      <c r="F138" s="7" t="s">
        <v>143</v>
      </c>
      <c r="G138" s="9">
        <v>166.48</v>
      </c>
      <c r="H138" s="30"/>
      <c r="I138" s="30"/>
      <c r="J138" s="30"/>
      <c r="K138" s="34"/>
    </row>
    <row r="139" ht="41.25" customHeight="1" spans="1:11">
      <c r="A139" s="6">
        <v>69</v>
      </c>
      <c r="B139" s="8" t="s">
        <v>4162</v>
      </c>
      <c r="C139" s="8" t="s">
        <v>1509</v>
      </c>
      <c r="D139" s="8" t="s">
        <v>2200</v>
      </c>
      <c r="E139" s="8"/>
      <c r="F139" s="7" t="s">
        <v>143</v>
      </c>
      <c r="G139" s="9">
        <v>103.87</v>
      </c>
      <c r="H139" s="30"/>
      <c r="I139" s="30"/>
      <c r="J139" s="30"/>
      <c r="K139" s="34"/>
    </row>
    <row r="140" ht="41.25" customHeight="1" spans="1:11">
      <c r="A140" s="6">
        <v>70</v>
      </c>
      <c r="B140" s="8" t="s">
        <v>4163</v>
      </c>
      <c r="C140" s="8" t="s">
        <v>1509</v>
      </c>
      <c r="D140" s="8" t="s">
        <v>2202</v>
      </c>
      <c r="E140" s="8"/>
      <c r="F140" s="7" t="s">
        <v>143</v>
      </c>
      <c r="G140" s="9">
        <v>82.75</v>
      </c>
      <c r="H140" s="30"/>
      <c r="I140" s="30"/>
      <c r="J140" s="30"/>
      <c r="K140" s="34"/>
    </row>
    <row r="141" ht="41.25" customHeight="1" spans="1:11">
      <c r="A141" s="6">
        <v>71</v>
      </c>
      <c r="B141" s="8" t="s">
        <v>4164</v>
      </c>
      <c r="C141" s="8" t="s">
        <v>1509</v>
      </c>
      <c r="D141" s="8" t="s">
        <v>2204</v>
      </c>
      <c r="E141" s="8"/>
      <c r="F141" s="7" t="s">
        <v>143</v>
      </c>
      <c r="G141" s="9">
        <v>5.54</v>
      </c>
      <c r="H141" s="30"/>
      <c r="I141" s="30"/>
      <c r="J141" s="30"/>
      <c r="K141" s="34"/>
    </row>
    <row r="142" ht="41.25" customHeight="1" spans="1:11">
      <c r="A142" s="6">
        <v>72</v>
      </c>
      <c r="B142" s="8" t="s">
        <v>4165</v>
      </c>
      <c r="C142" s="8" t="s">
        <v>1619</v>
      </c>
      <c r="D142" s="8" t="s">
        <v>1620</v>
      </c>
      <c r="E142" s="8"/>
      <c r="F142" s="7" t="s">
        <v>115</v>
      </c>
      <c r="G142" s="9">
        <v>11</v>
      </c>
      <c r="H142" s="30"/>
      <c r="I142" s="30"/>
      <c r="J142" s="30"/>
      <c r="K142" s="34"/>
    </row>
    <row r="143" ht="41.25" customHeight="1" spans="1:11">
      <c r="A143" s="6">
        <v>73</v>
      </c>
      <c r="B143" s="8" t="s">
        <v>4166</v>
      </c>
      <c r="C143" s="8" t="s">
        <v>1555</v>
      </c>
      <c r="D143" s="8" t="s">
        <v>2044</v>
      </c>
      <c r="E143" s="8"/>
      <c r="F143" s="7" t="s">
        <v>143</v>
      </c>
      <c r="G143" s="9">
        <v>21</v>
      </c>
      <c r="H143" s="30"/>
      <c r="I143" s="30"/>
      <c r="J143" s="30"/>
      <c r="K143" s="34"/>
    </row>
    <row r="144" ht="28.5" customHeight="1" spans="1:11">
      <c r="A144" s="6"/>
      <c r="B144" s="8"/>
      <c r="C144" s="8" t="s">
        <v>2207</v>
      </c>
      <c r="D144" s="8"/>
      <c r="E144" s="8"/>
      <c r="F144" s="8"/>
      <c r="G144" s="9"/>
      <c r="H144" s="9"/>
      <c r="I144" s="9"/>
      <c r="J144" s="9"/>
      <c r="K144" s="20"/>
    </row>
    <row r="145" ht="18" customHeight="1" spans="1:11">
      <c r="A145" s="6"/>
      <c r="B145" s="8"/>
      <c r="C145" s="8" t="s">
        <v>1991</v>
      </c>
      <c r="D145" s="8"/>
      <c r="E145" s="8"/>
      <c r="F145" s="8"/>
      <c r="G145" s="9"/>
      <c r="H145" s="9"/>
      <c r="I145" s="9"/>
      <c r="J145" s="9"/>
      <c r="K145" s="20"/>
    </row>
    <row r="146" ht="41.25" customHeight="1" spans="1:11">
      <c r="A146" s="6">
        <v>74</v>
      </c>
      <c r="B146" s="8" t="s">
        <v>4167</v>
      </c>
      <c r="C146" s="8" t="s">
        <v>2209</v>
      </c>
      <c r="D146" s="8" t="s">
        <v>2210</v>
      </c>
      <c r="E146" s="8"/>
      <c r="F146" s="7" t="s">
        <v>143</v>
      </c>
      <c r="G146" s="9">
        <v>156.98</v>
      </c>
      <c r="H146" s="30"/>
      <c r="I146" s="30"/>
      <c r="J146" s="30"/>
      <c r="K146" s="34"/>
    </row>
    <row r="147" ht="54" customHeight="1" spans="1:11">
      <c r="A147" s="6">
        <v>75</v>
      </c>
      <c r="B147" s="8" t="s">
        <v>4168</v>
      </c>
      <c r="C147" s="8" t="s">
        <v>1541</v>
      </c>
      <c r="D147" s="8" t="s">
        <v>2004</v>
      </c>
      <c r="E147" s="8"/>
      <c r="F147" s="7" t="s">
        <v>143</v>
      </c>
      <c r="G147" s="9">
        <v>153.15</v>
      </c>
      <c r="H147" s="30"/>
      <c r="I147" s="30"/>
      <c r="J147" s="30"/>
      <c r="K147" s="34"/>
    </row>
    <row r="148" ht="18" customHeight="1" spans="1:11">
      <c r="A148" s="6"/>
      <c r="B148" s="8"/>
      <c r="C148" s="8" t="s">
        <v>2212</v>
      </c>
      <c r="D148" s="8"/>
      <c r="E148" s="8"/>
      <c r="F148" s="8"/>
      <c r="G148" s="9"/>
      <c r="H148" s="9"/>
      <c r="I148" s="9"/>
      <c r="J148" s="9"/>
      <c r="K148" s="20"/>
    </row>
    <row r="149" ht="18" customHeight="1" spans="1:11">
      <c r="A149" s="6"/>
      <c r="B149" s="8"/>
      <c r="C149" s="8" t="s">
        <v>42</v>
      </c>
      <c r="D149" s="8"/>
      <c r="E149" s="8"/>
      <c r="F149" s="8"/>
      <c r="G149" s="9"/>
      <c r="H149" s="9"/>
      <c r="I149" s="9"/>
      <c r="J149" s="9"/>
      <c r="K149" s="20"/>
    </row>
    <row r="150" ht="18" customHeight="1" spans="1:11">
      <c r="A150" s="6"/>
      <c r="B150" s="8"/>
      <c r="C150" s="8" t="s">
        <v>240</v>
      </c>
      <c r="D150" s="8"/>
      <c r="E150" s="8"/>
      <c r="F150" s="8"/>
      <c r="G150" s="9"/>
      <c r="H150" s="9"/>
      <c r="I150" s="9"/>
      <c r="J150" s="9"/>
      <c r="K150" s="20"/>
    </row>
    <row r="151" ht="18" customHeight="1" spans="1:11">
      <c r="A151" s="6">
        <v>76</v>
      </c>
      <c r="B151" s="8" t="s">
        <v>4169</v>
      </c>
      <c r="C151" s="8" t="s">
        <v>956</v>
      </c>
      <c r="D151" s="8"/>
      <c r="E151" s="8"/>
      <c r="F151" s="7" t="s">
        <v>244</v>
      </c>
      <c r="G151" s="9">
        <v>1</v>
      </c>
      <c r="H151" s="30"/>
      <c r="I151" s="30"/>
      <c r="J151" s="30"/>
      <c r="K151" s="34"/>
    </row>
    <row r="152" ht="18" customHeight="1" spans="1:11">
      <c r="A152" s="6">
        <v>77</v>
      </c>
      <c r="B152" s="8" t="s">
        <v>4170</v>
      </c>
      <c r="C152" s="8" t="s">
        <v>958</v>
      </c>
      <c r="D152" s="8" t="s">
        <v>1647</v>
      </c>
      <c r="E152" s="8"/>
      <c r="F152" s="7" t="s">
        <v>244</v>
      </c>
      <c r="G152" s="9">
        <v>1</v>
      </c>
      <c r="H152" s="30"/>
      <c r="I152" s="30"/>
      <c r="J152" s="30"/>
      <c r="K152" s="34"/>
    </row>
    <row r="153" ht="18" customHeight="1" spans="1:11">
      <c r="A153" s="6"/>
      <c r="B153" s="8"/>
      <c r="C153" s="8" t="s">
        <v>251</v>
      </c>
      <c r="D153" s="8"/>
      <c r="E153" s="8"/>
      <c r="F153" s="8"/>
      <c r="G153" s="9"/>
      <c r="H153" s="9"/>
      <c r="I153" s="9"/>
      <c r="J153" s="9"/>
      <c r="K153" s="20"/>
    </row>
    <row r="154" ht="18" customHeight="1" spans="1:11">
      <c r="A154" s="6"/>
      <c r="B154" s="8"/>
      <c r="C154" s="8"/>
      <c r="D154" s="8"/>
      <c r="E154" s="8"/>
      <c r="F154" s="7"/>
      <c r="G154" s="9"/>
      <c r="H154" s="30"/>
      <c r="I154" s="30"/>
      <c r="J154" s="30"/>
      <c r="K154" s="34"/>
    </row>
    <row r="155" ht="18" customHeight="1" spans="1:11">
      <c r="A155" s="6" t="s">
        <v>117</v>
      </c>
      <c r="B155" s="31"/>
      <c r="C155" s="7"/>
      <c r="D155" s="7"/>
      <c r="E155" s="7"/>
      <c r="F155" s="7"/>
      <c r="G155" s="7"/>
      <c r="H155" s="7"/>
      <c r="I155" s="7"/>
      <c r="J155" s="9"/>
      <c r="K155" s="20"/>
    </row>
    <row r="156" ht="18" customHeight="1" spans="1:11">
      <c r="A156" s="21" t="s">
        <v>252</v>
      </c>
      <c r="B156" s="11"/>
      <c r="C156" s="12"/>
      <c r="D156" s="12"/>
      <c r="E156" s="12"/>
      <c r="F156" s="12"/>
      <c r="G156" s="12"/>
      <c r="H156" s="12"/>
      <c r="I156" s="12"/>
      <c r="J156" s="14"/>
      <c r="K156" s="22"/>
    </row>
    <row r="157" ht="18" customHeight="1" spans="1:11">
      <c r="A157" s="27" t="s">
        <v>118</v>
      </c>
      <c r="B157" s="27"/>
      <c r="C157" s="27"/>
      <c r="D157" s="27"/>
      <c r="E157" s="27"/>
      <c r="F157" s="27"/>
      <c r="G157" s="27"/>
      <c r="H157" s="27"/>
      <c r="I157" s="27"/>
      <c r="J157" s="27"/>
      <c r="K157" s="27"/>
    </row>
    <row r="158" ht="18" customHeight="1" spans="1:11">
      <c r="A158" s="27"/>
      <c r="B158" s="27"/>
      <c r="C158" s="27"/>
      <c r="D158" s="27"/>
      <c r="E158" s="32"/>
      <c r="F158" s="32"/>
      <c r="G158" s="32"/>
      <c r="H158" s="32"/>
      <c r="I158" s="28" t="s">
        <v>119</v>
      </c>
      <c r="J158" s="28"/>
      <c r="K158" s="28"/>
    </row>
  </sheetData>
  <mergeCells count="3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H135:K135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I156"/>
    <mergeCell ref="A157:K157"/>
    <mergeCell ref="A158:D158"/>
    <mergeCell ref="E158:H158"/>
    <mergeCell ref="I158:K158"/>
    <mergeCell ref="A3:A5"/>
    <mergeCell ref="A24:A26"/>
    <mergeCell ref="A43:A45"/>
    <mergeCell ref="A62:A64"/>
    <mergeCell ref="A81:A83"/>
    <mergeCell ref="A100:A102"/>
    <mergeCell ref="A119:A121"/>
    <mergeCell ref="A135:A137"/>
    <mergeCell ref="B3:B5"/>
    <mergeCell ref="B24:B26"/>
    <mergeCell ref="B43:B45"/>
    <mergeCell ref="B62:B64"/>
    <mergeCell ref="B81:B83"/>
    <mergeCell ref="B100:B102"/>
    <mergeCell ref="B119:B121"/>
    <mergeCell ref="B135:B137"/>
    <mergeCell ref="C3:C5"/>
    <mergeCell ref="C24:C26"/>
    <mergeCell ref="C43:C45"/>
    <mergeCell ref="C62:C64"/>
    <mergeCell ref="C81:C83"/>
    <mergeCell ref="C100:C102"/>
    <mergeCell ref="C119:C121"/>
    <mergeCell ref="C135:C137"/>
    <mergeCell ref="F3:F5"/>
    <mergeCell ref="F24:F26"/>
    <mergeCell ref="F43:F45"/>
    <mergeCell ref="F62:F64"/>
    <mergeCell ref="F81:F83"/>
    <mergeCell ref="F100:F102"/>
    <mergeCell ref="F119:F121"/>
    <mergeCell ref="F135:F137"/>
    <mergeCell ref="G3:G5"/>
    <mergeCell ref="G24:G26"/>
    <mergeCell ref="G43:G45"/>
    <mergeCell ref="G62:G64"/>
    <mergeCell ref="G81:G83"/>
    <mergeCell ref="G100:G102"/>
    <mergeCell ref="G119:G121"/>
    <mergeCell ref="G135:G137"/>
    <mergeCell ref="J4:J5"/>
    <mergeCell ref="J25:J26"/>
    <mergeCell ref="J44:J45"/>
    <mergeCell ref="J63:J64"/>
    <mergeCell ref="J82:J83"/>
    <mergeCell ref="J101:J102"/>
    <mergeCell ref="J120:J121"/>
    <mergeCell ref="J136:J137"/>
    <mergeCell ref="D3:E5"/>
    <mergeCell ref="H4:I5"/>
    <mergeCell ref="D24:E26"/>
    <mergeCell ref="H25:I26"/>
    <mergeCell ref="D43:E45"/>
    <mergeCell ref="H44:I45"/>
    <mergeCell ref="D62:E64"/>
    <mergeCell ref="H63:I64"/>
    <mergeCell ref="D81:E83"/>
    <mergeCell ref="H82:I83"/>
    <mergeCell ref="D100:E102"/>
    <mergeCell ref="H101:I102"/>
    <mergeCell ref="D119:E121"/>
    <mergeCell ref="H120:I121"/>
    <mergeCell ref="D135:E137"/>
    <mergeCell ref="H136:I137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40" max="16383" man="1"/>
    <brk id="59" max="16383" man="1"/>
    <brk id="78" max="16383" man="1"/>
    <brk id="97" max="16383" man="1"/>
    <brk id="116" max="16383" man="1"/>
    <brk id="132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4091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4171</v>
      </c>
      <c r="C4" s="8" t="s">
        <v>8</v>
      </c>
      <c r="D4" s="8" t="s">
        <v>260</v>
      </c>
      <c r="E4" s="9" t="s">
        <v>962</v>
      </c>
      <c r="F4" s="9"/>
      <c r="G4" s="9">
        <v>24829.59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4172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4173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4174</v>
      </c>
      <c r="C7" s="8" t="s">
        <v>971</v>
      </c>
      <c r="D7" s="8"/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4175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4176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4177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4178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4179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4091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4180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4091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4091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4091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2225</v>
      </c>
      <c r="C4" s="8" t="s">
        <v>2226</v>
      </c>
      <c r="D4" s="7" t="s">
        <v>143</v>
      </c>
      <c r="E4" s="9">
        <v>160.1196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3480</v>
      </c>
      <c r="C5" s="8" t="s">
        <v>2035</v>
      </c>
      <c r="D5" s="7" t="s">
        <v>115</v>
      </c>
      <c r="E5" s="9">
        <v>5.05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3488</v>
      </c>
      <c r="C6" s="8" t="s">
        <v>2038</v>
      </c>
      <c r="D6" s="7" t="s">
        <v>115</v>
      </c>
      <c r="E6" s="9">
        <v>4.04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2330</v>
      </c>
      <c r="C7" s="8" t="s">
        <v>2331</v>
      </c>
      <c r="D7" s="7" t="s">
        <v>143</v>
      </c>
      <c r="E7" s="9">
        <v>1277.4174</v>
      </c>
      <c r="F7" s="9"/>
      <c r="G7" s="9"/>
      <c r="H7" s="9"/>
      <c r="I7" s="9"/>
      <c r="J7" s="8"/>
      <c r="K7" s="18"/>
    </row>
    <row r="8" ht="28.5" customHeight="1" spans="1:11">
      <c r="A8" s="6">
        <v>5</v>
      </c>
      <c r="B8" s="7" t="s">
        <v>2332</v>
      </c>
      <c r="C8" s="8" t="s">
        <v>2331</v>
      </c>
      <c r="D8" s="7" t="s">
        <v>143</v>
      </c>
      <c r="E8" s="9">
        <v>12593.8788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2227</v>
      </c>
      <c r="C9" s="8" t="s">
        <v>1993</v>
      </c>
      <c r="D9" s="7" t="s">
        <v>630</v>
      </c>
      <c r="E9" s="9">
        <v>7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3486</v>
      </c>
      <c r="C10" s="8" t="s">
        <v>3380</v>
      </c>
      <c r="D10" s="7" t="s">
        <v>630</v>
      </c>
      <c r="E10" s="9">
        <v>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1844</v>
      </c>
      <c r="C11" s="8" t="s">
        <v>1845</v>
      </c>
      <c r="D11" s="7" t="s">
        <v>326</v>
      </c>
      <c r="E11" s="9">
        <v>3.5636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1982</v>
      </c>
      <c r="C12" s="8" t="s">
        <v>614</v>
      </c>
      <c r="D12" s="7" t="s">
        <v>326</v>
      </c>
      <c r="E12" s="9">
        <v>2.7282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2253</v>
      </c>
      <c r="C13" s="8" t="s">
        <v>2150</v>
      </c>
      <c r="D13" s="7" t="s">
        <v>115</v>
      </c>
      <c r="E13" s="9">
        <v>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314</v>
      </c>
      <c r="C14" s="8" t="s">
        <v>315</v>
      </c>
      <c r="D14" s="7" t="s">
        <v>316</v>
      </c>
      <c r="E14" s="9">
        <v>66939.5512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1004</v>
      </c>
      <c r="C15" s="8" t="s">
        <v>1005</v>
      </c>
      <c r="D15" s="7" t="s">
        <v>316</v>
      </c>
      <c r="E15" s="9">
        <v>2700.7524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1663</v>
      </c>
      <c r="C16" s="8" t="s">
        <v>1664</v>
      </c>
      <c r="D16" s="7" t="s">
        <v>326</v>
      </c>
      <c r="E16" s="9">
        <v>6.542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2229</v>
      </c>
      <c r="C17" s="8" t="s">
        <v>2230</v>
      </c>
      <c r="D17" s="7" t="s">
        <v>115</v>
      </c>
      <c r="E17" s="9">
        <v>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1672</v>
      </c>
      <c r="C18" s="8" t="s">
        <v>1673</v>
      </c>
      <c r="D18" s="7" t="s">
        <v>143</v>
      </c>
      <c r="E18" s="9">
        <v>44.6606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1031</v>
      </c>
      <c r="C19" s="8" t="s">
        <v>1032</v>
      </c>
      <c r="D19" s="7" t="s">
        <v>326</v>
      </c>
      <c r="E19" s="9">
        <v>3.7334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1674</v>
      </c>
      <c r="C20" s="8" t="s">
        <v>1034</v>
      </c>
      <c r="D20" s="7" t="s">
        <v>326</v>
      </c>
      <c r="E20" s="9">
        <v>1.4127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1679</v>
      </c>
      <c r="C21" s="8" t="s">
        <v>1680</v>
      </c>
      <c r="D21" s="7" t="s">
        <v>356</v>
      </c>
      <c r="E21" s="9">
        <v>244.2469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1685</v>
      </c>
      <c r="C22" s="8" t="s">
        <v>1686</v>
      </c>
      <c r="D22" s="7" t="s">
        <v>356</v>
      </c>
      <c r="E22" s="9">
        <v>13.6322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1689</v>
      </c>
      <c r="C23" s="8" t="s">
        <v>1690</v>
      </c>
      <c r="D23" s="7" t="s">
        <v>356</v>
      </c>
      <c r="E23" s="9">
        <v>77.898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1691</v>
      </c>
      <c r="C24" s="8" t="s">
        <v>1692</v>
      </c>
      <c r="D24" s="7" t="s">
        <v>356</v>
      </c>
      <c r="E24" s="9">
        <v>19.9148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2231</v>
      </c>
      <c r="C25" s="8" t="s">
        <v>2232</v>
      </c>
      <c r="D25" s="7" t="s">
        <v>356</v>
      </c>
      <c r="E25" s="9">
        <v>3.264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1068</v>
      </c>
      <c r="C26" s="8" t="s">
        <v>1069</v>
      </c>
      <c r="D26" s="7" t="s">
        <v>356</v>
      </c>
      <c r="E26" s="9">
        <v>0.408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1695</v>
      </c>
      <c r="C27" s="8" t="s">
        <v>1696</v>
      </c>
      <c r="D27" s="7" t="s">
        <v>356</v>
      </c>
      <c r="E27" s="9">
        <v>258.338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1701</v>
      </c>
      <c r="C28" s="8" t="s">
        <v>1702</v>
      </c>
      <c r="D28" s="7" t="s">
        <v>356</v>
      </c>
      <c r="E28" s="9">
        <v>21.9932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1703</v>
      </c>
      <c r="C29" s="8" t="s">
        <v>1704</v>
      </c>
      <c r="D29" s="7" t="s">
        <v>356</v>
      </c>
      <c r="E29" s="9">
        <v>7.416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1705</v>
      </c>
      <c r="C30" s="8" t="s">
        <v>1706</v>
      </c>
      <c r="D30" s="7" t="s">
        <v>356</v>
      </c>
      <c r="E30" s="9">
        <v>4.005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391</v>
      </c>
      <c r="C31" s="8" t="s">
        <v>392</v>
      </c>
      <c r="D31" s="7" t="s">
        <v>393</v>
      </c>
      <c r="E31" s="9">
        <v>90.636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1090</v>
      </c>
      <c r="C32" s="8" t="s">
        <v>1091</v>
      </c>
      <c r="D32" s="7" t="s">
        <v>396</v>
      </c>
      <c r="E32" s="9">
        <v>6.4572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399</v>
      </c>
      <c r="C33" s="8" t="s">
        <v>400</v>
      </c>
      <c r="D33" s="7" t="s">
        <v>326</v>
      </c>
      <c r="E33" s="9">
        <v>7.6023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1710</v>
      </c>
      <c r="C34" s="13" t="s">
        <v>1711</v>
      </c>
      <c r="D34" s="12" t="s">
        <v>326</v>
      </c>
      <c r="E34" s="14">
        <v>0.04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4091</v>
      </c>
      <c r="B36" s="2"/>
      <c r="C36" s="2"/>
      <c r="D36" s="2"/>
      <c r="E36" s="2"/>
      <c r="F36" s="2"/>
      <c r="G36" s="2"/>
      <c r="H36" s="3"/>
      <c r="I36" s="16" t="s">
        <v>2347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1712</v>
      </c>
      <c r="C38" s="8" t="s">
        <v>1713</v>
      </c>
      <c r="D38" s="7" t="s">
        <v>326</v>
      </c>
      <c r="E38" s="9">
        <v>0.3357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1718</v>
      </c>
      <c r="C39" s="8" t="s">
        <v>1719</v>
      </c>
      <c r="D39" s="7" t="s">
        <v>115</v>
      </c>
      <c r="E39" s="9">
        <v>16.6745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1096</v>
      </c>
      <c r="C40" s="8" t="s">
        <v>1097</v>
      </c>
      <c r="D40" s="7" t="s">
        <v>1098</v>
      </c>
      <c r="E40" s="9">
        <v>44.1384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1099</v>
      </c>
      <c r="C41" s="8" t="s">
        <v>1100</v>
      </c>
      <c r="D41" s="7" t="s">
        <v>1101</v>
      </c>
      <c r="E41" s="9">
        <v>0.0713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1728</v>
      </c>
      <c r="C42" s="8" t="s">
        <v>1729</v>
      </c>
      <c r="D42" s="7" t="s">
        <v>326</v>
      </c>
      <c r="E42" s="9">
        <v>4.5553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1732</v>
      </c>
      <c r="C43" s="8" t="s">
        <v>1733</v>
      </c>
      <c r="D43" s="7" t="s">
        <v>326</v>
      </c>
      <c r="E43" s="9">
        <v>0.4751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1107</v>
      </c>
      <c r="C44" s="8" t="s">
        <v>1108</v>
      </c>
      <c r="D44" s="7" t="s">
        <v>326</v>
      </c>
      <c r="E44" s="9">
        <v>6.1382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1734</v>
      </c>
      <c r="C45" s="8" t="s">
        <v>1735</v>
      </c>
      <c r="D45" s="7" t="s">
        <v>326</v>
      </c>
      <c r="E45" s="9">
        <v>0.7127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1740</v>
      </c>
      <c r="C46" s="8" t="s">
        <v>1741</v>
      </c>
      <c r="D46" s="7" t="s">
        <v>326</v>
      </c>
      <c r="E46" s="9">
        <v>1.6899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1113</v>
      </c>
      <c r="C47" s="8" t="s">
        <v>1114</v>
      </c>
      <c r="D47" s="7" t="s">
        <v>326</v>
      </c>
      <c r="E47" s="9">
        <v>1.1166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1743</v>
      </c>
      <c r="C48" s="8" t="s">
        <v>1744</v>
      </c>
      <c r="D48" s="7" t="s">
        <v>326</v>
      </c>
      <c r="E48" s="9">
        <v>4.7929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2235</v>
      </c>
      <c r="C49" s="8" t="s">
        <v>2236</v>
      </c>
      <c r="D49" s="7" t="s">
        <v>385</v>
      </c>
      <c r="E49" s="9">
        <v>0.1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2237</v>
      </c>
      <c r="C50" s="8" t="s">
        <v>2238</v>
      </c>
      <c r="D50" s="7" t="s">
        <v>326</v>
      </c>
      <c r="E50" s="9">
        <v>1.7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1753</v>
      </c>
      <c r="C51" s="8" t="s">
        <v>1754</v>
      </c>
      <c r="D51" s="7" t="s">
        <v>143</v>
      </c>
      <c r="E51" s="9">
        <v>0.35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1766</v>
      </c>
      <c r="C52" s="8" t="s">
        <v>1767</v>
      </c>
      <c r="D52" s="7" t="s">
        <v>1129</v>
      </c>
      <c r="E52" s="9">
        <v>3.3111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2241</v>
      </c>
      <c r="C53" s="8" t="s">
        <v>2242</v>
      </c>
      <c r="D53" s="7" t="s">
        <v>326</v>
      </c>
      <c r="E53" s="9">
        <v>0.14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1774</v>
      </c>
      <c r="C54" s="8" t="s">
        <v>1775</v>
      </c>
      <c r="D54" s="7" t="s">
        <v>143</v>
      </c>
      <c r="E54" s="9">
        <v>316.3466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1776</v>
      </c>
      <c r="C55" s="8" t="s">
        <v>1777</v>
      </c>
      <c r="D55" s="7" t="s">
        <v>143</v>
      </c>
      <c r="E55" s="9">
        <v>33.0417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2243</v>
      </c>
      <c r="C56" s="8" t="s">
        <v>2244</v>
      </c>
      <c r="D56" s="7" t="s">
        <v>143</v>
      </c>
      <c r="E56" s="9">
        <v>4.08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1786</v>
      </c>
      <c r="C57" s="8" t="s">
        <v>1787</v>
      </c>
      <c r="D57" s="7" t="s">
        <v>115</v>
      </c>
      <c r="E57" s="9">
        <v>366.554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1792</v>
      </c>
      <c r="C58" s="8" t="s">
        <v>1793</v>
      </c>
      <c r="D58" s="7" t="s">
        <v>115</v>
      </c>
      <c r="E58" s="9">
        <v>1209.492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1796</v>
      </c>
      <c r="C59" s="8" t="s">
        <v>1797</v>
      </c>
      <c r="D59" s="7" t="s">
        <v>115</v>
      </c>
      <c r="E59" s="9">
        <v>219.9325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1800</v>
      </c>
      <c r="C60" s="8" t="s">
        <v>1801</v>
      </c>
      <c r="D60" s="7" t="s">
        <v>115</v>
      </c>
      <c r="E60" s="9">
        <v>193.907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2245</v>
      </c>
      <c r="C61" s="8" t="s">
        <v>2246</v>
      </c>
      <c r="D61" s="7" t="s">
        <v>115</v>
      </c>
      <c r="E61" s="9">
        <v>4.08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2247</v>
      </c>
      <c r="C62" s="8" t="s">
        <v>2248</v>
      </c>
      <c r="D62" s="7" t="s">
        <v>115</v>
      </c>
      <c r="E62" s="9">
        <v>14.21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1817</v>
      </c>
      <c r="C63" s="8" t="s">
        <v>1818</v>
      </c>
      <c r="D63" s="7" t="s">
        <v>347</v>
      </c>
      <c r="E63" s="9">
        <v>1172.9722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2249</v>
      </c>
      <c r="C64" s="8" t="s">
        <v>2250</v>
      </c>
      <c r="D64" s="7" t="s">
        <v>115</v>
      </c>
      <c r="E64" s="9">
        <v>5768.6534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2251</v>
      </c>
      <c r="C65" s="8" t="s">
        <v>2252</v>
      </c>
      <c r="D65" s="7" t="s">
        <v>326</v>
      </c>
      <c r="E65" s="9">
        <v>2.13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1830</v>
      </c>
      <c r="C66" s="8" t="s">
        <v>1831</v>
      </c>
      <c r="D66" s="7" t="s">
        <v>115</v>
      </c>
      <c r="E66" s="9">
        <v>50.0399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575</v>
      </c>
      <c r="C67" s="8" t="s">
        <v>576</v>
      </c>
      <c r="D67" s="7" t="s">
        <v>316</v>
      </c>
      <c r="E67" s="9">
        <v>914.779</v>
      </c>
      <c r="F67" s="9"/>
      <c r="G67" s="9"/>
      <c r="H67" s="9"/>
      <c r="I67" s="9"/>
      <c r="J67" s="8"/>
      <c r="K67" s="18"/>
    </row>
    <row r="68" ht="18" customHeight="1" spans="1:11">
      <c r="A68" s="21">
        <v>62</v>
      </c>
      <c r="B68" s="12" t="s">
        <v>1838</v>
      </c>
      <c r="C68" s="13" t="s">
        <v>1839</v>
      </c>
      <c r="D68" s="12" t="s">
        <v>326</v>
      </c>
      <c r="E68" s="14">
        <v>19.0056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4091</v>
      </c>
      <c r="B70" s="2"/>
      <c r="C70" s="2"/>
      <c r="D70" s="2"/>
      <c r="E70" s="2"/>
      <c r="F70" s="2"/>
      <c r="G70" s="2"/>
      <c r="H70" s="3"/>
      <c r="I70" s="16" t="s">
        <v>2363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1840</v>
      </c>
      <c r="C72" s="8" t="s">
        <v>1841</v>
      </c>
      <c r="D72" s="7" t="s">
        <v>326</v>
      </c>
      <c r="E72" s="9">
        <v>52.2654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1842</v>
      </c>
      <c r="C73" s="8" t="s">
        <v>1843</v>
      </c>
      <c r="D73" s="7" t="s">
        <v>326</v>
      </c>
      <c r="E73" s="9">
        <v>178.1775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2254</v>
      </c>
      <c r="C74" s="8" t="s">
        <v>1181</v>
      </c>
      <c r="D74" s="7" t="s">
        <v>326</v>
      </c>
      <c r="E74" s="9">
        <v>2.7558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2255</v>
      </c>
      <c r="C75" s="8" t="s">
        <v>2092</v>
      </c>
      <c r="D75" s="7" t="s">
        <v>115</v>
      </c>
      <c r="E75" s="9">
        <v>7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2256</v>
      </c>
      <c r="C76" s="8" t="s">
        <v>2020</v>
      </c>
      <c r="D76" s="7" t="s">
        <v>115</v>
      </c>
      <c r="E76" s="9">
        <v>17.17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2257</v>
      </c>
      <c r="C77" s="8" t="s">
        <v>2258</v>
      </c>
      <c r="D77" s="7" t="s">
        <v>143</v>
      </c>
      <c r="E77" s="9">
        <v>796.089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2265</v>
      </c>
      <c r="C78" s="8" t="s">
        <v>2266</v>
      </c>
      <c r="D78" s="7" t="s">
        <v>143</v>
      </c>
      <c r="E78" s="9">
        <v>574.617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2267</v>
      </c>
      <c r="C79" s="8" t="s">
        <v>2266</v>
      </c>
      <c r="D79" s="7" t="s">
        <v>143</v>
      </c>
      <c r="E79" s="9">
        <v>4051.1748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2268</v>
      </c>
      <c r="C80" s="8" t="s">
        <v>2269</v>
      </c>
      <c r="D80" s="7" t="s">
        <v>143</v>
      </c>
      <c r="E80" s="9">
        <v>112.1796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1903</v>
      </c>
      <c r="C81" s="8" t="s">
        <v>2271</v>
      </c>
      <c r="D81" s="7" t="s">
        <v>143</v>
      </c>
      <c r="E81" s="9">
        <v>95.3532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2272</v>
      </c>
      <c r="C82" s="8" t="s">
        <v>2258</v>
      </c>
      <c r="D82" s="7" t="s">
        <v>143</v>
      </c>
      <c r="E82" s="9">
        <v>71.0856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2275</v>
      </c>
      <c r="C83" s="8" t="s">
        <v>2276</v>
      </c>
      <c r="D83" s="7" t="s">
        <v>143</v>
      </c>
      <c r="E83" s="9">
        <v>28.4472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2277</v>
      </c>
      <c r="C84" s="8" t="s">
        <v>2278</v>
      </c>
      <c r="D84" s="7" t="s">
        <v>143</v>
      </c>
      <c r="E84" s="9">
        <v>133.7249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1946</v>
      </c>
      <c r="C85" s="8" t="s">
        <v>2279</v>
      </c>
      <c r="D85" s="7" t="s">
        <v>143</v>
      </c>
      <c r="E85" s="9">
        <v>602.2925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1948</v>
      </c>
      <c r="C86" s="8" t="s">
        <v>2279</v>
      </c>
      <c r="D86" s="7" t="s">
        <v>143</v>
      </c>
      <c r="E86" s="9">
        <v>863.9228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1950</v>
      </c>
      <c r="C87" s="8" t="s">
        <v>2280</v>
      </c>
      <c r="D87" s="7" t="s">
        <v>115</v>
      </c>
      <c r="E87" s="9">
        <v>18.36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2281</v>
      </c>
      <c r="C88" s="8" t="s">
        <v>2041</v>
      </c>
      <c r="D88" s="7" t="s">
        <v>115</v>
      </c>
      <c r="E88" s="9">
        <v>73.44</v>
      </c>
      <c r="F88" s="9"/>
      <c r="G88" s="9"/>
      <c r="H88" s="9"/>
      <c r="I88" s="9"/>
      <c r="J88" s="8"/>
      <c r="K88" s="18"/>
    </row>
    <row r="89" ht="54" customHeight="1" spans="1:11">
      <c r="A89" s="6">
        <v>80</v>
      </c>
      <c r="B89" s="7" t="s">
        <v>2282</v>
      </c>
      <c r="C89" s="8" t="s">
        <v>2283</v>
      </c>
      <c r="D89" s="7" t="s">
        <v>630</v>
      </c>
      <c r="E89" s="9">
        <v>50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2284</v>
      </c>
      <c r="C90" s="8" t="s">
        <v>2285</v>
      </c>
      <c r="D90" s="7" t="s">
        <v>630</v>
      </c>
      <c r="E90" s="9">
        <v>1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2287</v>
      </c>
      <c r="C91" s="8" t="s">
        <v>2156</v>
      </c>
      <c r="D91" s="7" t="s">
        <v>630</v>
      </c>
      <c r="E91" s="9">
        <v>1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2288</v>
      </c>
      <c r="C92" s="8" t="s">
        <v>2144</v>
      </c>
      <c r="D92" s="7" t="s">
        <v>630</v>
      </c>
      <c r="E92" s="9">
        <v>1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2292</v>
      </c>
      <c r="C93" s="8" t="s">
        <v>2017</v>
      </c>
      <c r="D93" s="7" t="s">
        <v>115</v>
      </c>
      <c r="E93" s="9">
        <v>7.07</v>
      </c>
      <c r="F93" s="9"/>
      <c r="G93" s="9"/>
      <c r="H93" s="9"/>
      <c r="I93" s="9"/>
      <c r="J93" s="8"/>
      <c r="K93" s="18"/>
    </row>
    <row r="94" ht="28.5" customHeight="1" spans="1:11">
      <c r="A94" s="6">
        <v>85</v>
      </c>
      <c r="B94" s="7" t="s">
        <v>2294</v>
      </c>
      <c r="C94" s="8" t="s">
        <v>2023</v>
      </c>
      <c r="D94" s="7" t="s">
        <v>115</v>
      </c>
      <c r="E94" s="9">
        <v>42.42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2295</v>
      </c>
      <c r="C95" s="8" t="s">
        <v>3395</v>
      </c>
      <c r="D95" s="7" t="s">
        <v>115</v>
      </c>
      <c r="E95" s="9">
        <v>2.02</v>
      </c>
      <c r="F95" s="9"/>
      <c r="G95" s="9"/>
      <c r="H95" s="9"/>
      <c r="I95" s="9"/>
      <c r="J95" s="8"/>
      <c r="K95" s="18"/>
    </row>
    <row r="96" ht="28.5" customHeight="1" spans="1:11">
      <c r="A96" s="6">
        <v>87</v>
      </c>
      <c r="B96" s="7" t="s">
        <v>2296</v>
      </c>
      <c r="C96" s="8" t="s">
        <v>2026</v>
      </c>
      <c r="D96" s="7" t="s">
        <v>115</v>
      </c>
      <c r="E96" s="9">
        <v>2.02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2298</v>
      </c>
      <c r="C97" s="8" t="s">
        <v>2171</v>
      </c>
      <c r="D97" s="7" t="s">
        <v>630</v>
      </c>
      <c r="E97" s="9">
        <v>2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2299</v>
      </c>
      <c r="C98" s="8" t="s">
        <v>2192</v>
      </c>
      <c r="D98" s="7" t="s">
        <v>630</v>
      </c>
      <c r="E98" s="9">
        <v>11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2300</v>
      </c>
      <c r="C99" s="8" t="s">
        <v>2159</v>
      </c>
      <c r="D99" s="7" t="s">
        <v>630</v>
      </c>
      <c r="E99" s="9">
        <v>1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2301</v>
      </c>
      <c r="C100" s="8" t="s">
        <v>2174</v>
      </c>
      <c r="D100" s="7" t="s">
        <v>630</v>
      </c>
      <c r="E100" s="9">
        <v>1</v>
      </c>
      <c r="F100" s="9"/>
      <c r="G100" s="9"/>
      <c r="H100" s="9"/>
      <c r="I100" s="9"/>
      <c r="J100" s="8"/>
      <c r="K100" s="18"/>
    </row>
    <row r="101" ht="18" customHeight="1" spans="1:11">
      <c r="A101" s="21">
        <v>92</v>
      </c>
      <c r="B101" s="12" t="s">
        <v>2302</v>
      </c>
      <c r="C101" s="13" t="s">
        <v>2177</v>
      </c>
      <c r="D101" s="12" t="s">
        <v>630</v>
      </c>
      <c r="E101" s="14">
        <v>1</v>
      </c>
      <c r="F101" s="14"/>
      <c r="G101" s="14"/>
      <c r="H101" s="14"/>
      <c r="I101" s="14"/>
      <c r="J101" s="13"/>
      <c r="K101" s="19"/>
    </row>
    <row r="102" ht="39.75" customHeight="1" spans="1:11">
      <c r="A102" s="1" t="s">
        <v>304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 spans="1:11">
      <c r="A103" s="2" t="s">
        <v>4091</v>
      </c>
      <c r="B103" s="2"/>
      <c r="C103" s="2"/>
      <c r="D103" s="2"/>
      <c r="E103" s="2"/>
      <c r="F103" s="2"/>
      <c r="G103" s="2"/>
      <c r="H103" s="3"/>
      <c r="I103" s="16" t="s">
        <v>2392</v>
      </c>
      <c r="J103" s="16"/>
      <c r="K103" s="16"/>
    </row>
    <row r="104" ht="28.5" customHeight="1" spans="1:11">
      <c r="A104" s="4" t="s">
        <v>2</v>
      </c>
      <c r="B104" s="5" t="s">
        <v>306</v>
      </c>
      <c r="C104" s="5" t="s">
        <v>307</v>
      </c>
      <c r="D104" s="5" t="s">
        <v>308</v>
      </c>
      <c r="E104" s="5" t="s">
        <v>309</v>
      </c>
      <c r="F104" s="5" t="s">
        <v>310</v>
      </c>
      <c r="G104" s="5" t="s">
        <v>311</v>
      </c>
      <c r="H104" s="5"/>
      <c r="I104" s="5"/>
      <c r="J104" s="5" t="s">
        <v>312</v>
      </c>
      <c r="K104" s="17" t="s">
        <v>313</v>
      </c>
    </row>
    <row r="105" ht="18" customHeight="1" spans="1:11">
      <c r="A105" s="6">
        <v>93</v>
      </c>
      <c r="B105" s="7" t="s">
        <v>2303</v>
      </c>
      <c r="C105" s="8" t="s">
        <v>2180</v>
      </c>
      <c r="D105" s="7" t="s">
        <v>630</v>
      </c>
      <c r="E105" s="9">
        <v>1</v>
      </c>
      <c r="F105" s="9"/>
      <c r="G105" s="9"/>
      <c r="H105" s="9"/>
      <c r="I105" s="9"/>
      <c r="J105" s="8"/>
      <c r="K105" s="18"/>
    </row>
    <row r="106" ht="28.5" customHeight="1" spans="1:11">
      <c r="A106" s="6">
        <v>94</v>
      </c>
      <c r="B106" s="7" t="s">
        <v>2304</v>
      </c>
      <c r="C106" s="8" t="s">
        <v>2183</v>
      </c>
      <c r="D106" s="7" t="s">
        <v>630</v>
      </c>
      <c r="E106" s="9">
        <v>1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2305</v>
      </c>
      <c r="C107" s="8" t="s">
        <v>2189</v>
      </c>
      <c r="D107" s="7" t="s">
        <v>630</v>
      </c>
      <c r="E107" s="9">
        <v>1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2306</v>
      </c>
      <c r="C108" s="8" t="s">
        <v>2195</v>
      </c>
      <c r="D108" s="7" t="s">
        <v>630</v>
      </c>
      <c r="E108" s="9">
        <v>21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2308</v>
      </c>
      <c r="C109" s="8" t="s">
        <v>2186</v>
      </c>
      <c r="D109" s="7" t="s">
        <v>630</v>
      </c>
      <c r="E109" s="9">
        <v>1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2309</v>
      </c>
      <c r="C110" s="8" t="s">
        <v>2050</v>
      </c>
      <c r="D110" s="7" t="s">
        <v>630</v>
      </c>
      <c r="E110" s="9">
        <v>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2311</v>
      </c>
      <c r="C111" s="8" t="s">
        <v>2147</v>
      </c>
      <c r="D111" s="7" t="s">
        <v>630</v>
      </c>
      <c r="E111" s="9">
        <v>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2312</v>
      </c>
      <c r="C112" s="8" t="s">
        <v>2313</v>
      </c>
      <c r="D112" s="7" t="s">
        <v>630</v>
      </c>
      <c r="E112" s="9">
        <v>37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2319</v>
      </c>
      <c r="C113" s="8" t="s">
        <v>2320</v>
      </c>
      <c r="D113" s="7" t="s">
        <v>347</v>
      </c>
      <c r="E113" s="9">
        <v>3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2321</v>
      </c>
      <c r="C114" s="8" t="s">
        <v>2322</v>
      </c>
      <c r="D114" s="7" t="s">
        <v>347</v>
      </c>
      <c r="E114" s="9">
        <v>4</v>
      </c>
      <c r="F114" s="9"/>
      <c r="G114" s="9"/>
      <c r="H114" s="9"/>
      <c r="I114" s="9"/>
      <c r="J114" s="8"/>
      <c r="K114" s="18"/>
    </row>
    <row r="115" ht="28.5" customHeight="1" spans="1:11">
      <c r="A115" s="6">
        <v>103</v>
      </c>
      <c r="B115" s="7" t="s">
        <v>2323</v>
      </c>
      <c r="C115" s="8" t="s">
        <v>2324</v>
      </c>
      <c r="D115" s="7" t="s">
        <v>630</v>
      </c>
      <c r="E115" s="9">
        <v>1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2325</v>
      </c>
      <c r="C116" s="8" t="s">
        <v>2047</v>
      </c>
      <c r="D116" s="7" t="s">
        <v>115</v>
      </c>
      <c r="E116" s="9">
        <v>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600</v>
      </c>
      <c r="C117" s="8" t="s">
        <v>601</v>
      </c>
      <c r="D117" s="7" t="s">
        <v>602</v>
      </c>
      <c r="E117" s="9">
        <v>0.2522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603</v>
      </c>
      <c r="C118" s="8" t="s">
        <v>604</v>
      </c>
      <c r="D118" s="7" t="s">
        <v>316</v>
      </c>
      <c r="E118" s="9">
        <v>768.7952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605</v>
      </c>
      <c r="C119" s="8" t="s">
        <v>606</v>
      </c>
      <c r="D119" s="7" t="s">
        <v>316</v>
      </c>
      <c r="E119" s="9">
        <v>14.8799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607</v>
      </c>
      <c r="C120" s="8" t="s">
        <v>608</v>
      </c>
      <c r="D120" s="7" t="s">
        <v>316</v>
      </c>
      <c r="E120" s="9">
        <v>243.0984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609</v>
      </c>
      <c r="C121" s="8" t="s">
        <v>610</v>
      </c>
      <c r="D121" s="7" t="s">
        <v>316</v>
      </c>
      <c r="E121" s="9">
        <v>42.7087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611</v>
      </c>
      <c r="C122" s="8" t="s">
        <v>612</v>
      </c>
      <c r="D122" s="7" t="s">
        <v>326</v>
      </c>
      <c r="E122" s="9">
        <v>2.646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615</v>
      </c>
      <c r="C123" s="8" t="s">
        <v>616</v>
      </c>
      <c r="D123" s="7" t="s">
        <v>617</v>
      </c>
      <c r="E123" s="9">
        <v>306.8287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1428</v>
      </c>
      <c r="C124" s="8" t="s">
        <v>1429</v>
      </c>
      <c r="D124" s="7" t="s">
        <v>316</v>
      </c>
      <c r="E124" s="9">
        <v>387.3176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3478</v>
      </c>
      <c r="C125" s="8" t="s">
        <v>3416</v>
      </c>
      <c r="D125" s="7" t="s">
        <v>630</v>
      </c>
      <c r="E125" s="9">
        <v>7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3479</v>
      </c>
      <c r="C126" s="8" t="s">
        <v>3419</v>
      </c>
      <c r="D126" s="7" t="s">
        <v>630</v>
      </c>
      <c r="E126" s="9">
        <v>7</v>
      </c>
      <c r="F126" s="9"/>
      <c r="G126" s="9"/>
      <c r="H126" s="9"/>
      <c r="I126" s="9"/>
      <c r="J126" s="8"/>
      <c r="K126" s="18"/>
    </row>
    <row r="127" ht="28.5" customHeight="1" spans="1:11">
      <c r="A127" s="6">
        <v>115</v>
      </c>
      <c r="B127" s="7" t="s">
        <v>4181</v>
      </c>
      <c r="C127" s="8" t="s">
        <v>2053</v>
      </c>
      <c r="D127" s="7" t="s">
        <v>630</v>
      </c>
      <c r="E127" s="9">
        <v>1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2228</v>
      </c>
      <c r="C128" s="8" t="s">
        <v>3398</v>
      </c>
      <c r="D128" s="7" t="s">
        <v>115</v>
      </c>
      <c r="E128" s="9">
        <v>2.02</v>
      </c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8"/>
    </row>
    <row r="137" ht="18" customHeight="1" spans="1:11">
      <c r="A137" s="10"/>
      <c r="B137" s="11"/>
      <c r="C137" s="12" t="s">
        <v>26</v>
      </c>
      <c r="D137" s="13"/>
      <c r="E137" s="13"/>
      <c r="F137" s="14"/>
      <c r="G137" s="14"/>
      <c r="H137" s="14"/>
      <c r="I137" s="14"/>
      <c r="J137" s="14"/>
      <c r="K137" s="19"/>
    </row>
  </sheetData>
  <mergeCells count="14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8" max="16383" man="1"/>
    <brk id="101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4182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4183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4182</v>
      </c>
      <c r="B2" s="2"/>
      <c r="C2" s="2"/>
      <c r="D2" s="2"/>
      <c r="E2" s="2" t="s">
        <v>36</v>
      </c>
      <c r="F2" s="2"/>
      <c r="G2" s="2"/>
      <c r="H2" s="2"/>
      <c r="I2" s="16" t="s">
        <v>2335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4183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4184</v>
      </c>
      <c r="C7" s="8" t="s">
        <v>2337</v>
      </c>
      <c r="D7" s="8" t="s">
        <v>2338</v>
      </c>
      <c r="E7" s="8"/>
      <c r="F7" s="7" t="s">
        <v>143</v>
      </c>
      <c r="G7" s="9">
        <v>33.09</v>
      </c>
      <c r="H7" s="30"/>
      <c r="I7" s="30"/>
      <c r="J7" s="30"/>
      <c r="K7" s="34"/>
    </row>
    <row r="8" ht="92.25" customHeight="1" spans="1:11">
      <c r="A8" s="6">
        <v>2</v>
      </c>
      <c r="B8" s="8" t="s">
        <v>4185</v>
      </c>
      <c r="C8" s="8" t="s">
        <v>2337</v>
      </c>
      <c r="D8" s="8" t="s">
        <v>2340</v>
      </c>
      <c r="E8" s="8"/>
      <c r="F8" s="7" t="s">
        <v>143</v>
      </c>
      <c r="G8" s="9">
        <v>13.13</v>
      </c>
      <c r="H8" s="30"/>
      <c r="I8" s="30"/>
      <c r="J8" s="30"/>
      <c r="K8" s="34"/>
    </row>
    <row r="9" ht="92.25" customHeight="1" spans="1:11">
      <c r="A9" s="6">
        <v>3</v>
      </c>
      <c r="B9" s="8" t="s">
        <v>4186</v>
      </c>
      <c r="C9" s="8" t="s">
        <v>2337</v>
      </c>
      <c r="D9" s="8" t="s">
        <v>2342</v>
      </c>
      <c r="E9" s="8"/>
      <c r="F9" s="7" t="s">
        <v>143</v>
      </c>
      <c r="G9" s="9">
        <v>0.57</v>
      </c>
      <c r="H9" s="30"/>
      <c r="I9" s="30"/>
      <c r="J9" s="30"/>
      <c r="K9" s="34"/>
    </row>
    <row r="10" ht="92.25" customHeight="1" spans="1:11">
      <c r="A10" s="6">
        <v>4</v>
      </c>
      <c r="B10" s="8" t="s">
        <v>4187</v>
      </c>
      <c r="C10" s="8" t="s">
        <v>2337</v>
      </c>
      <c r="D10" s="8" t="s">
        <v>2344</v>
      </c>
      <c r="E10" s="8"/>
      <c r="F10" s="7" t="s">
        <v>143</v>
      </c>
      <c r="G10" s="9">
        <v>20.62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4188</v>
      </c>
      <c r="C11" s="8" t="s">
        <v>2337</v>
      </c>
      <c r="D11" s="8" t="s">
        <v>2346</v>
      </c>
      <c r="E11" s="8"/>
      <c r="F11" s="7" t="s">
        <v>143</v>
      </c>
      <c r="G11" s="9">
        <v>36.26</v>
      </c>
      <c r="H11" s="30"/>
      <c r="I11" s="30"/>
      <c r="J11" s="30"/>
      <c r="K11" s="34"/>
    </row>
    <row r="12" ht="18" customHeight="1" spans="1:11">
      <c r="A12" s="21" t="s">
        <v>117</v>
      </c>
      <c r="B12" s="11"/>
      <c r="C12" s="12"/>
      <c r="D12" s="12"/>
      <c r="E12" s="12"/>
      <c r="F12" s="12"/>
      <c r="G12" s="12"/>
      <c r="H12" s="12"/>
      <c r="I12" s="12"/>
      <c r="J12" s="14"/>
      <c r="K12" s="22"/>
    </row>
    <row r="13" ht="18" customHeight="1" spans="1:11">
      <c r="A13" s="27" t="s">
        <v>118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32"/>
      <c r="F14" s="32"/>
      <c r="G14" s="32"/>
      <c r="H14" s="32"/>
      <c r="I14" s="28" t="s">
        <v>119</v>
      </c>
      <c r="J14" s="28"/>
      <c r="K14" s="28"/>
    </row>
    <row r="15" ht="39.75" customHeight="1" spans="1:11">
      <c r="A15" s="1" t="s">
        <v>90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4182</v>
      </c>
      <c r="B16" s="2"/>
      <c r="C16" s="2"/>
      <c r="D16" s="2"/>
      <c r="E16" s="2" t="s">
        <v>36</v>
      </c>
      <c r="F16" s="2"/>
      <c r="G16" s="2"/>
      <c r="H16" s="2"/>
      <c r="I16" s="16" t="s">
        <v>2347</v>
      </c>
      <c r="J16" s="16"/>
      <c r="K16" s="16"/>
    </row>
    <row r="17" ht="17.25" customHeight="1" spans="1:11">
      <c r="A17" s="4" t="s">
        <v>2</v>
      </c>
      <c r="B17" s="5" t="s">
        <v>92</v>
      </c>
      <c r="C17" s="5" t="s">
        <v>3</v>
      </c>
      <c r="D17" s="5" t="s">
        <v>93</v>
      </c>
      <c r="E17" s="5"/>
      <c r="F17" s="5" t="s">
        <v>94</v>
      </c>
      <c r="G17" s="5" t="s">
        <v>95</v>
      </c>
      <c r="H17" s="5" t="s">
        <v>96</v>
      </c>
      <c r="I17" s="5"/>
      <c r="J17" s="5"/>
      <c r="K17" s="17"/>
    </row>
    <row r="18" ht="17.25" customHeight="1" spans="1:11">
      <c r="A18" s="6"/>
      <c r="B18" s="7"/>
      <c r="C18" s="7"/>
      <c r="D18" s="7"/>
      <c r="E18" s="7"/>
      <c r="F18" s="7"/>
      <c r="G18" s="7"/>
      <c r="H18" s="7" t="s">
        <v>97</v>
      </c>
      <c r="I18" s="7"/>
      <c r="J18" s="7" t="s">
        <v>98</v>
      </c>
      <c r="K18" s="33" t="s">
        <v>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3" t="s">
        <v>9</v>
      </c>
    </row>
    <row r="20" ht="92.25" customHeight="1" spans="1:11">
      <c r="A20" s="6">
        <v>6</v>
      </c>
      <c r="B20" s="8" t="s">
        <v>4189</v>
      </c>
      <c r="C20" s="8" t="s">
        <v>2337</v>
      </c>
      <c r="D20" s="8" t="s">
        <v>2349</v>
      </c>
      <c r="E20" s="8"/>
      <c r="F20" s="7" t="s">
        <v>143</v>
      </c>
      <c r="G20" s="9">
        <v>191.87</v>
      </c>
      <c r="H20" s="30"/>
      <c r="I20" s="30"/>
      <c r="J20" s="30"/>
      <c r="K20" s="34"/>
    </row>
    <row r="21" ht="79.5" customHeight="1" spans="1:11">
      <c r="A21" s="6">
        <v>7</v>
      </c>
      <c r="B21" s="8" t="s">
        <v>4190</v>
      </c>
      <c r="C21" s="8" t="s">
        <v>2337</v>
      </c>
      <c r="D21" s="8" t="s">
        <v>4191</v>
      </c>
      <c r="E21" s="8"/>
      <c r="F21" s="7" t="s">
        <v>143</v>
      </c>
      <c r="G21" s="9">
        <v>57.45</v>
      </c>
      <c r="H21" s="30"/>
      <c r="I21" s="30"/>
      <c r="J21" s="30"/>
      <c r="K21" s="34"/>
    </row>
    <row r="22" ht="66.75" customHeight="1" spans="1:11">
      <c r="A22" s="6">
        <v>8</v>
      </c>
      <c r="B22" s="8" t="s">
        <v>4192</v>
      </c>
      <c r="C22" s="8" t="s">
        <v>864</v>
      </c>
      <c r="D22" s="8" t="s">
        <v>3500</v>
      </c>
      <c r="E22" s="8"/>
      <c r="F22" s="7" t="s">
        <v>108</v>
      </c>
      <c r="G22" s="9">
        <v>0.36</v>
      </c>
      <c r="H22" s="30"/>
      <c r="I22" s="30"/>
      <c r="J22" s="30"/>
      <c r="K22" s="34"/>
    </row>
    <row r="23" ht="66.75" customHeight="1" spans="1:11">
      <c r="A23" s="6">
        <v>9</v>
      </c>
      <c r="B23" s="8" t="s">
        <v>4193</v>
      </c>
      <c r="C23" s="8" t="s">
        <v>864</v>
      </c>
      <c r="D23" s="8" t="s">
        <v>3502</v>
      </c>
      <c r="E23" s="8"/>
      <c r="F23" s="7" t="s">
        <v>108</v>
      </c>
      <c r="G23" s="9">
        <v>0.49</v>
      </c>
      <c r="H23" s="30"/>
      <c r="I23" s="30"/>
      <c r="J23" s="30"/>
      <c r="K23" s="34"/>
    </row>
    <row r="24" ht="28.5" customHeight="1" spans="1:11">
      <c r="A24" s="6">
        <v>10</v>
      </c>
      <c r="B24" s="8" t="s">
        <v>4194</v>
      </c>
      <c r="C24" s="8" t="s">
        <v>3506</v>
      </c>
      <c r="D24" s="8" t="s">
        <v>3507</v>
      </c>
      <c r="E24" s="8"/>
      <c r="F24" s="7" t="s">
        <v>102</v>
      </c>
      <c r="G24" s="9">
        <v>49.67</v>
      </c>
      <c r="H24" s="30"/>
      <c r="I24" s="30"/>
      <c r="J24" s="30"/>
      <c r="K24" s="34"/>
    </row>
    <row r="25" ht="92.25" customHeight="1" spans="1:11">
      <c r="A25" s="6">
        <v>11</v>
      </c>
      <c r="B25" s="8" t="s">
        <v>4195</v>
      </c>
      <c r="C25" s="8" t="s">
        <v>2351</v>
      </c>
      <c r="D25" s="8" t="s">
        <v>2352</v>
      </c>
      <c r="E25" s="8"/>
      <c r="F25" s="7" t="s">
        <v>143</v>
      </c>
      <c r="G25" s="9">
        <v>41.61</v>
      </c>
      <c r="H25" s="30"/>
      <c r="I25" s="30"/>
      <c r="J25" s="30"/>
      <c r="K25" s="34"/>
    </row>
    <row r="26" ht="92.25" customHeight="1" spans="1:11">
      <c r="A26" s="6">
        <v>12</v>
      </c>
      <c r="B26" s="8" t="s">
        <v>4196</v>
      </c>
      <c r="C26" s="8" t="s">
        <v>2351</v>
      </c>
      <c r="D26" s="8" t="s">
        <v>2354</v>
      </c>
      <c r="E26" s="8"/>
      <c r="F26" s="7" t="s">
        <v>143</v>
      </c>
      <c r="G26" s="9">
        <v>51.63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4182</v>
      </c>
      <c r="B31" s="2"/>
      <c r="C31" s="2"/>
      <c r="D31" s="2"/>
      <c r="E31" s="2" t="s">
        <v>36</v>
      </c>
      <c r="F31" s="2"/>
      <c r="G31" s="2"/>
      <c r="H31" s="2"/>
      <c r="I31" s="16" t="s">
        <v>2363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92.25" customHeight="1" spans="1:11">
      <c r="A35" s="6">
        <v>13</v>
      </c>
      <c r="B35" s="8" t="s">
        <v>4197</v>
      </c>
      <c r="C35" s="8" t="s">
        <v>2351</v>
      </c>
      <c r="D35" s="8" t="s">
        <v>2356</v>
      </c>
      <c r="E35" s="8"/>
      <c r="F35" s="7" t="s">
        <v>143</v>
      </c>
      <c r="G35" s="9">
        <v>43.84</v>
      </c>
      <c r="H35" s="30"/>
      <c r="I35" s="30"/>
      <c r="J35" s="30"/>
      <c r="K35" s="34"/>
    </row>
    <row r="36" ht="28.5" customHeight="1" spans="1:11">
      <c r="A36" s="6">
        <v>14</v>
      </c>
      <c r="B36" s="8" t="s">
        <v>4198</v>
      </c>
      <c r="C36" s="8" t="s">
        <v>936</v>
      </c>
      <c r="D36" s="8" t="s">
        <v>2358</v>
      </c>
      <c r="E36" s="8"/>
      <c r="F36" s="7" t="s">
        <v>326</v>
      </c>
      <c r="G36" s="9">
        <v>325.52</v>
      </c>
      <c r="H36" s="30"/>
      <c r="I36" s="30"/>
      <c r="J36" s="30"/>
      <c r="K36" s="34"/>
    </row>
    <row r="37" ht="41.25" customHeight="1" spans="1:11">
      <c r="A37" s="6">
        <v>15</v>
      </c>
      <c r="B37" s="8" t="s">
        <v>4199</v>
      </c>
      <c r="C37" s="8" t="s">
        <v>939</v>
      </c>
      <c r="D37" s="8" t="s">
        <v>2360</v>
      </c>
      <c r="E37" s="8"/>
      <c r="F37" s="7" t="s">
        <v>326</v>
      </c>
      <c r="G37" s="9">
        <v>325.52</v>
      </c>
      <c r="H37" s="30"/>
      <c r="I37" s="30"/>
      <c r="J37" s="30"/>
      <c r="K37" s="34"/>
    </row>
    <row r="38" ht="54" customHeight="1" spans="1:11">
      <c r="A38" s="6">
        <v>16</v>
      </c>
      <c r="B38" s="8" t="s">
        <v>4200</v>
      </c>
      <c r="C38" s="8" t="s">
        <v>884</v>
      </c>
      <c r="D38" s="8" t="s">
        <v>2371</v>
      </c>
      <c r="E38" s="8"/>
      <c r="F38" s="7" t="s">
        <v>115</v>
      </c>
      <c r="G38" s="9">
        <v>4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4201</v>
      </c>
      <c r="C39" s="8" t="s">
        <v>884</v>
      </c>
      <c r="D39" s="8" t="s">
        <v>2373</v>
      </c>
      <c r="E39" s="8"/>
      <c r="F39" s="7" t="s">
        <v>115</v>
      </c>
      <c r="G39" s="9">
        <v>9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4202</v>
      </c>
      <c r="C40" s="8" t="s">
        <v>884</v>
      </c>
      <c r="D40" s="8" t="s">
        <v>3521</v>
      </c>
      <c r="E40" s="8"/>
      <c r="F40" s="7" t="s">
        <v>115</v>
      </c>
      <c r="G40" s="9">
        <v>15</v>
      </c>
      <c r="H40" s="30"/>
      <c r="I40" s="30"/>
      <c r="J40" s="30"/>
      <c r="K40" s="34"/>
    </row>
    <row r="41" ht="41.25" customHeight="1" spans="1:11">
      <c r="A41" s="6">
        <v>19</v>
      </c>
      <c r="B41" s="8" t="s">
        <v>4203</v>
      </c>
      <c r="C41" s="8" t="s">
        <v>884</v>
      </c>
      <c r="D41" s="8" t="s">
        <v>2377</v>
      </c>
      <c r="E41" s="8"/>
      <c r="F41" s="7" t="s">
        <v>115</v>
      </c>
      <c r="G41" s="9">
        <v>4</v>
      </c>
      <c r="H41" s="30"/>
      <c r="I41" s="30"/>
      <c r="J41" s="30"/>
      <c r="K41" s="34"/>
    </row>
    <row r="42" ht="41.25" customHeight="1" spans="1:11">
      <c r="A42" s="6">
        <v>20</v>
      </c>
      <c r="B42" s="8" t="s">
        <v>4204</v>
      </c>
      <c r="C42" s="8" t="s">
        <v>884</v>
      </c>
      <c r="D42" s="8" t="s">
        <v>2379</v>
      </c>
      <c r="E42" s="8"/>
      <c r="F42" s="7" t="s">
        <v>115</v>
      </c>
      <c r="G42" s="9">
        <v>1</v>
      </c>
      <c r="H42" s="30"/>
      <c r="I42" s="30"/>
      <c r="J42" s="30"/>
      <c r="K42" s="34"/>
    </row>
    <row r="43" ht="28.5" customHeight="1" spans="1:11">
      <c r="A43" s="6">
        <v>21</v>
      </c>
      <c r="B43" s="8" t="s">
        <v>4205</v>
      </c>
      <c r="C43" s="8" t="s">
        <v>2383</v>
      </c>
      <c r="D43" s="8" t="s">
        <v>2384</v>
      </c>
      <c r="E43" s="8"/>
      <c r="F43" s="7" t="s">
        <v>115</v>
      </c>
      <c r="G43" s="9">
        <v>4</v>
      </c>
      <c r="H43" s="30"/>
      <c r="I43" s="30"/>
      <c r="J43" s="30"/>
      <c r="K43" s="34"/>
    </row>
    <row r="44" ht="28.5" customHeight="1" spans="1:11">
      <c r="A44" s="6">
        <v>22</v>
      </c>
      <c r="B44" s="8" t="s">
        <v>4206</v>
      </c>
      <c r="C44" s="8" t="s">
        <v>2383</v>
      </c>
      <c r="D44" s="8" t="s">
        <v>2386</v>
      </c>
      <c r="E44" s="8"/>
      <c r="F44" s="7" t="s">
        <v>115</v>
      </c>
      <c r="G44" s="9">
        <v>3</v>
      </c>
      <c r="H44" s="30"/>
      <c r="I44" s="30"/>
      <c r="J44" s="30"/>
      <c r="K44" s="34"/>
    </row>
    <row r="45" ht="28.5" customHeight="1" spans="1:11">
      <c r="A45" s="6">
        <v>23</v>
      </c>
      <c r="B45" s="8" t="s">
        <v>4207</v>
      </c>
      <c r="C45" s="8" t="s">
        <v>2383</v>
      </c>
      <c r="D45" s="8" t="s">
        <v>2388</v>
      </c>
      <c r="E45" s="8"/>
      <c r="F45" s="7" t="s">
        <v>115</v>
      </c>
      <c r="G45" s="9">
        <v>1</v>
      </c>
      <c r="H45" s="30"/>
      <c r="I45" s="30"/>
      <c r="J45" s="30"/>
      <c r="K45" s="34"/>
    </row>
    <row r="46" ht="54" customHeight="1" spans="1:11">
      <c r="A46" s="6">
        <v>24</v>
      </c>
      <c r="B46" s="8" t="s">
        <v>4208</v>
      </c>
      <c r="C46" s="8" t="s">
        <v>4209</v>
      </c>
      <c r="D46" s="8" t="s">
        <v>4210</v>
      </c>
      <c r="E46" s="8"/>
      <c r="F46" s="7" t="s">
        <v>2396</v>
      </c>
      <c r="G46" s="9">
        <v>3</v>
      </c>
      <c r="H46" s="30"/>
      <c r="I46" s="30"/>
      <c r="J46" s="30"/>
      <c r="K46" s="34"/>
    </row>
    <row r="47" ht="18" customHeight="1" spans="1:11">
      <c r="A47" s="21" t="s">
        <v>117</v>
      </c>
      <c r="B47" s="11"/>
      <c r="C47" s="12"/>
      <c r="D47" s="12"/>
      <c r="E47" s="12"/>
      <c r="F47" s="12"/>
      <c r="G47" s="12"/>
      <c r="H47" s="12"/>
      <c r="I47" s="12"/>
      <c r="J47" s="14"/>
      <c r="K47" s="22"/>
    </row>
    <row r="48" ht="18" customHeight="1" spans="1:11">
      <c r="A48" s="27" t="s">
        <v>118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32"/>
      <c r="F49" s="32"/>
      <c r="G49" s="32"/>
      <c r="H49" s="32"/>
      <c r="I49" s="28" t="s">
        <v>119</v>
      </c>
      <c r="J49" s="28"/>
      <c r="K49" s="28"/>
    </row>
    <row r="50" ht="39.75" customHeight="1" spans="1:11">
      <c r="A50" s="1" t="s">
        <v>90</v>
      </c>
      <c r="B50" s="1"/>
      <c r="C50" s="1"/>
      <c r="D50" s="1"/>
      <c r="E50" s="1"/>
      <c r="F50" s="1"/>
      <c r="G50" s="1"/>
      <c r="H50" s="1"/>
      <c r="I50" s="15"/>
      <c r="J50" s="15"/>
      <c r="K50" s="15"/>
    </row>
    <row r="51" ht="28.5" customHeight="1" spans="1:11">
      <c r="A51" s="2" t="s">
        <v>4182</v>
      </c>
      <c r="B51" s="2"/>
      <c r="C51" s="2"/>
      <c r="D51" s="2"/>
      <c r="E51" s="2" t="s">
        <v>36</v>
      </c>
      <c r="F51" s="2"/>
      <c r="G51" s="2"/>
      <c r="H51" s="2"/>
      <c r="I51" s="16" t="s">
        <v>2392</v>
      </c>
      <c r="J51" s="16"/>
      <c r="K51" s="16"/>
    </row>
    <row r="52" ht="17.25" customHeight="1" spans="1:11">
      <c r="A52" s="4" t="s">
        <v>2</v>
      </c>
      <c r="B52" s="5" t="s">
        <v>92</v>
      </c>
      <c r="C52" s="5" t="s">
        <v>3</v>
      </c>
      <c r="D52" s="5" t="s">
        <v>93</v>
      </c>
      <c r="E52" s="5"/>
      <c r="F52" s="5" t="s">
        <v>94</v>
      </c>
      <c r="G52" s="5" t="s">
        <v>95</v>
      </c>
      <c r="H52" s="5" t="s">
        <v>96</v>
      </c>
      <c r="I52" s="5"/>
      <c r="J52" s="5"/>
      <c r="K52" s="17"/>
    </row>
    <row r="53" ht="17.25" customHeight="1" spans="1:11">
      <c r="A53" s="6"/>
      <c r="B53" s="7"/>
      <c r="C53" s="7"/>
      <c r="D53" s="7"/>
      <c r="E53" s="7"/>
      <c r="F53" s="7"/>
      <c r="G53" s="7"/>
      <c r="H53" s="7" t="s">
        <v>97</v>
      </c>
      <c r="I53" s="7"/>
      <c r="J53" s="7" t="s">
        <v>98</v>
      </c>
      <c r="K53" s="33" t="s">
        <v>7</v>
      </c>
    </row>
    <row r="54" ht="28.5" customHeight="1" spans="1:11">
      <c r="A54" s="6"/>
      <c r="B54" s="7"/>
      <c r="C54" s="7"/>
      <c r="D54" s="7"/>
      <c r="E54" s="7"/>
      <c r="F54" s="7"/>
      <c r="G54" s="7"/>
      <c r="H54" s="7"/>
      <c r="I54" s="7"/>
      <c r="J54" s="7"/>
      <c r="K54" s="33" t="s">
        <v>9</v>
      </c>
    </row>
    <row r="55" ht="28.5" customHeight="1" spans="1:11">
      <c r="A55" s="6">
        <v>25</v>
      </c>
      <c r="B55" s="8" t="s">
        <v>4211</v>
      </c>
      <c r="C55" s="8" t="s">
        <v>2390</v>
      </c>
      <c r="D55" s="8" t="s">
        <v>2391</v>
      </c>
      <c r="E55" s="8"/>
      <c r="F55" s="7" t="s">
        <v>115</v>
      </c>
      <c r="G55" s="9">
        <v>5</v>
      </c>
      <c r="H55" s="30"/>
      <c r="I55" s="30"/>
      <c r="J55" s="30"/>
      <c r="K55" s="34"/>
    </row>
    <row r="56" ht="66.75" customHeight="1" spans="1:11">
      <c r="A56" s="6">
        <v>26</v>
      </c>
      <c r="B56" s="8" t="s">
        <v>4212</v>
      </c>
      <c r="C56" s="8" t="s">
        <v>2394</v>
      </c>
      <c r="D56" s="8" t="s">
        <v>2395</v>
      </c>
      <c r="E56" s="8"/>
      <c r="F56" s="7" t="s">
        <v>2396</v>
      </c>
      <c r="G56" s="9">
        <v>1</v>
      </c>
      <c r="H56" s="30"/>
      <c r="I56" s="30"/>
      <c r="J56" s="30"/>
      <c r="K56" s="34"/>
    </row>
    <row r="57" ht="41.25" customHeight="1" spans="1:11">
      <c r="A57" s="6">
        <v>27</v>
      </c>
      <c r="B57" s="8" t="s">
        <v>4213</v>
      </c>
      <c r="C57" s="8" t="s">
        <v>2398</v>
      </c>
      <c r="D57" s="8" t="s">
        <v>2399</v>
      </c>
      <c r="E57" s="8"/>
      <c r="F57" s="7" t="s">
        <v>347</v>
      </c>
      <c r="G57" s="9">
        <v>2</v>
      </c>
      <c r="H57" s="30"/>
      <c r="I57" s="30"/>
      <c r="J57" s="30"/>
      <c r="K57" s="34"/>
    </row>
    <row r="58" ht="66.75" customHeight="1" spans="1:11">
      <c r="A58" s="6">
        <v>28</v>
      </c>
      <c r="B58" s="8" t="s">
        <v>4214</v>
      </c>
      <c r="C58" s="8" t="s">
        <v>2404</v>
      </c>
      <c r="D58" s="8" t="s">
        <v>3537</v>
      </c>
      <c r="E58" s="8"/>
      <c r="F58" s="7" t="s">
        <v>2396</v>
      </c>
      <c r="G58" s="9">
        <v>3</v>
      </c>
      <c r="H58" s="30"/>
      <c r="I58" s="30"/>
      <c r="J58" s="30"/>
      <c r="K58" s="34"/>
    </row>
    <row r="59" ht="79.5" customHeight="1" spans="1:11">
      <c r="A59" s="6">
        <v>29</v>
      </c>
      <c r="B59" s="8" t="s">
        <v>4215</v>
      </c>
      <c r="C59" s="8" t="s">
        <v>4216</v>
      </c>
      <c r="D59" s="8" t="s">
        <v>4217</v>
      </c>
      <c r="E59" s="8"/>
      <c r="F59" s="7" t="s">
        <v>2396</v>
      </c>
      <c r="G59" s="9">
        <v>2</v>
      </c>
      <c r="H59" s="30"/>
      <c r="I59" s="30"/>
      <c r="J59" s="30"/>
      <c r="K59" s="34"/>
    </row>
    <row r="60" ht="66.75" customHeight="1" spans="1:11">
      <c r="A60" s="6">
        <v>30</v>
      </c>
      <c r="B60" s="8" t="s">
        <v>4218</v>
      </c>
      <c r="C60" s="8" t="s">
        <v>2410</v>
      </c>
      <c r="D60" s="8" t="s">
        <v>3542</v>
      </c>
      <c r="E60" s="8"/>
      <c r="F60" s="7" t="s">
        <v>2396</v>
      </c>
      <c r="G60" s="9">
        <v>17</v>
      </c>
      <c r="H60" s="30"/>
      <c r="I60" s="30"/>
      <c r="J60" s="30"/>
      <c r="K60" s="34"/>
    </row>
    <row r="61" ht="66.75" customHeight="1" spans="1:11">
      <c r="A61" s="6">
        <v>31</v>
      </c>
      <c r="B61" s="8" t="s">
        <v>4219</v>
      </c>
      <c r="C61" s="8" t="s">
        <v>4220</v>
      </c>
      <c r="D61" s="8" t="s">
        <v>4221</v>
      </c>
      <c r="E61" s="8"/>
      <c r="F61" s="7" t="s">
        <v>2396</v>
      </c>
      <c r="G61" s="9">
        <v>2</v>
      </c>
      <c r="H61" s="30"/>
      <c r="I61" s="30"/>
      <c r="J61" s="30"/>
      <c r="K61" s="34"/>
    </row>
    <row r="62" ht="28.5" customHeight="1" spans="1:11">
      <c r="A62" s="6"/>
      <c r="B62" s="8"/>
      <c r="C62" s="8" t="s">
        <v>4222</v>
      </c>
      <c r="D62" s="8"/>
      <c r="E62" s="8"/>
      <c r="F62" s="8"/>
      <c r="G62" s="9"/>
      <c r="H62" s="9"/>
      <c r="I62" s="9"/>
      <c r="J62" s="9"/>
      <c r="K62" s="20"/>
    </row>
    <row r="63" ht="18" customHeight="1" spans="1:11">
      <c r="A63" s="6"/>
      <c r="B63" s="8"/>
      <c r="C63" s="8" t="s">
        <v>42</v>
      </c>
      <c r="D63" s="8"/>
      <c r="E63" s="8"/>
      <c r="F63" s="8"/>
      <c r="G63" s="9"/>
      <c r="H63" s="9"/>
      <c r="I63" s="9"/>
      <c r="J63" s="9"/>
      <c r="K63" s="20"/>
    </row>
    <row r="64" ht="18" customHeight="1" spans="1:11">
      <c r="A64" s="6"/>
      <c r="B64" s="8"/>
      <c r="C64" s="8" t="s">
        <v>240</v>
      </c>
      <c r="D64" s="8"/>
      <c r="E64" s="8"/>
      <c r="F64" s="8"/>
      <c r="G64" s="9"/>
      <c r="H64" s="9"/>
      <c r="I64" s="9"/>
      <c r="J64" s="9"/>
      <c r="K64" s="20"/>
    </row>
    <row r="65" ht="18" customHeight="1" spans="1:11">
      <c r="A65" s="6">
        <v>32</v>
      </c>
      <c r="B65" s="8" t="s">
        <v>4223</v>
      </c>
      <c r="C65" s="8" t="s">
        <v>956</v>
      </c>
      <c r="D65" s="8"/>
      <c r="E65" s="8"/>
      <c r="F65" s="7" t="s">
        <v>244</v>
      </c>
      <c r="G65" s="9">
        <v>1</v>
      </c>
      <c r="H65" s="30"/>
      <c r="I65" s="30"/>
      <c r="J65" s="30"/>
      <c r="K65" s="34"/>
    </row>
    <row r="66" ht="18" customHeight="1" spans="1:11">
      <c r="A66" s="6">
        <v>33</v>
      </c>
      <c r="B66" s="8" t="s">
        <v>4224</v>
      </c>
      <c r="C66" s="8" t="s">
        <v>958</v>
      </c>
      <c r="D66" s="8"/>
      <c r="E66" s="8"/>
      <c r="F66" s="7" t="s">
        <v>244</v>
      </c>
      <c r="G66" s="9">
        <v>1</v>
      </c>
      <c r="H66" s="30"/>
      <c r="I66" s="30"/>
      <c r="J66" s="30"/>
      <c r="K66" s="34"/>
    </row>
    <row r="67" ht="18" customHeight="1" spans="1:11">
      <c r="A67" s="6"/>
      <c r="B67" s="8"/>
      <c r="C67" s="8" t="s">
        <v>251</v>
      </c>
      <c r="D67" s="8"/>
      <c r="E67" s="8"/>
      <c r="F67" s="8"/>
      <c r="G67" s="9"/>
      <c r="H67" s="9"/>
      <c r="I67" s="9"/>
      <c r="J67" s="9"/>
      <c r="K67" s="20"/>
    </row>
    <row r="68" ht="18" customHeight="1" spans="1:11">
      <c r="A68" s="6" t="s">
        <v>117</v>
      </c>
      <c r="B68" s="31"/>
      <c r="C68" s="7"/>
      <c r="D68" s="7"/>
      <c r="E68" s="7"/>
      <c r="F68" s="7"/>
      <c r="G68" s="7"/>
      <c r="H68" s="7"/>
      <c r="I68" s="7"/>
      <c r="J68" s="9"/>
      <c r="K68" s="20"/>
    </row>
    <row r="69" ht="18" customHeight="1" spans="1:11">
      <c r="A69" s="21" t="s">
        <v>252</v>
      </c>
      <c r="B69" s="11"/>
      <c r="C69" s="12"/>
      <c r="D69" s="12"/>
      <c r="E69" s="12"/>
      <c r="F69" s="12"/>
      <c r="G69" s="12"/>
      <c r="H69" s="12"/>
      <c r="I69" s="12"/>
      <c r="J69" s="14"/>
      <c r="K69" s="22"/>
    </row>
    <row r="70" ht="18" customHeight="1" spans="1:11">
      <c r="A70" s="27" t="s">
        <v>118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8" customHeight="1" spans="1:11">
      <c r="A71" s="27"/>
      <c r="B71" s="27"/>
      <c r="C71" s="27"/>
      <c r="D71" s="27"/>
      <c r="E71" s="32"/>
      <c r="F71" s="32"/>
      <c r="G71" s="32"/>
      <c r="H71" s="32"/>
      <c r="I71" s="28" t="s">
        <v>119</v>
      </c>
      <c r="J71" s="28"/>
      <c r="K71" s="28"/>
    </row>
  </sheetData>
  <mergeCells count="14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17:A19"/>
    <mergeCell ref="A32:A34"/>
    <mergeCell ref="A52:A54"/>
    <mergeCell ref="B3:B5"/>
    <mergeCell ref="B17:B19"/>
    <mergeCell ref="B32:B34"/>
    <mergeCell ref="B52:B54"/>
    <mergeCell ref="C3:C5"/>
    <mergeCell ref="C17:C19"/>
    <mergeCell ref="C32:C34"/>
    <mergeCell ref="C52:C54"/>
    <mergeCell ref="F3:F5"/>
    <mergeCell ref="F17:F19"/>
    <mergeCell ref="F32:F34"/>
    <mergeCell ref="F52:F54"/>
    <mergeCell ref="G3:G5"/>
    <mergeCell ref="G17:G19"/>
    <mergeCell ref="G32:G34"/>
    <mergeCell ref="G52:G54"/>
    <mergeCell ref="J4:J5"/>
    <mergeCell ref="J18:J19"/>
    <mergeCell ref="J33:J34"/>
    <mergeCell ref="J53:J54"/>
    <mergeCell ref="D3:E5"/>
    <mergeCell ref="H4:I5"/>
    <mergeCell ref="D17:E19"/>
    <mergeCell ref="H18:I19"/>
    <mergeCell ref="D32:E34"/>
    <mergeCell ref="H33:I34"/>
    <mergeCell ref="D52:E54"/>
    <mergeCell ref="H53:I5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29" max="16383" man="1"/>
    <brk id="49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4182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4225</v>
      </c>
      <c r="C4" s="8" t="s">
        <v>8</v>
      </c>
      <c r="D4" s="8" t="s">
        <v>260</v>
      </c>
      <c r="E4" s="9" t="s">
        <v>962</v>
      </c>
      <c r="F4" s="9"/>
      <c r="G4" s="9">
        <v>5400.06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4226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4227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4228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4229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4230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4231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4232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4233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4182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4234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4182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4182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4182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13374.4535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710.2523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1009</v>
      </c>
      <c r="C6" s="8" t="s">
        <v>1010</v>
      </c>
      <c r="D6" s="7" t="s">
        <v>326</v>
      </c>
      <c r="E6" s="9">
        <v>1.9303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1013</v>
      </c>
      <c r="C7" s="8" t="s">
        <v>1014</v>
      </c>
      <c r="D7" s="7" t="s">
        <v>326</v>
      </c>
      <c r="E7" s="9">
        <v>1.1953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1017</v>
      </c>
      <c r="C8" s="8" t="s">
        <v>1018</v>
      </c>
      <c r="D8" s="7" t="s">
        <v>326</v>
      </c>
      <c r="E8" s="9">
        <v>0.284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1019</v>
      </c>
      <c r="C9" s="8" t="s">
        <v>1020</v>
      </c>
      <c r="D9" s="7" t="s">
        <v>326</v>
      </c>
      <c r="E9" s="9">
        <v>0.092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1027</v>
      </c>
      <c r="C10" s="8" t="s">
        <v>1028</v>
      </c>
      <c r="D10" s="7" t="s">
        <v>143</v>
      </c>
      <c r="E10" s="9">
        <v>41.2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1029</v>
      </c>
      <c r="C11" s="8" t="s">
        <v>1030</v>
      </c>
      <c r="D11" s="7" t="s">
        <v>143</v>
      </c>
      <c r="E11" s="9">
        <v>89.74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1031</v>
      </c>
      <c r="C12" s="8" t="s">
        <v>1032</v>
      </c>
      <c r="D12" s="7" t="s">
        <v>326</v>
      </c>
      <c r="E12" s="9">
        <v>0.56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1037</v>
      </c>
      <c r="C13" s="8" t="s">
        <v>1038</v>
      </c>
      <c r="D13" s="7" t="s">
        <v>326</v>
      </c>
      <c r="E13" s="9">
        <v>4.3541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364</v>
      </c>
      <c r="C14" s="8" t="s">
        <v>365</v>
      </c>
      <c r="D14" s="7" t="s">
        <v>326</v>
      </c>
      <c r="E14" s="9">
        <v>13.9633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2427</v>
      </c>
      <c r="C15" s="8" t="s">
        <v>2428</v>
      </c>
      <c r="D15" s="7" t="s">
        <v>356</v>
      </c>
      <c r="E15" s="9">
        <v>22.248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1065</v>
      </c>
      <c r="C16" s="8" t="s">
        <v>369</v>
      </c>
      <c r="D16" s="7" t="s">
        <v>326</v>
      </c>
      <c r="E16" s="9">
        <v>13.802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2431</v>
      </c>
      <c r="C17" s="8" t="s">
        <v>2432</v>
      </c>
      <c r="D17" s="7" t="s">
        <v>115</v>
      </c>
      <c r="E17" s="9">
        <v>1.05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1084</v>
      </c>
      <c r="C18" s="8" t="s">
        <v>1085</v>
      </c>
      <c r="D18" s="7" t="s">
        <v>393</v>
      </c>
      <c r="E18" s="9">
        <v>0.2995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1088</v>
      </c>
      <c r="C19" s="8" t="s">
        <v>1089</v>
      </c>
      <c r="D19" s="7" t="s">
        <v>393</v>
      </c>
      <c r="E19" s="9">
        <v>5.625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1090</v>
      </c>
      <c r="C20" s="8" t="s">
        <v>1091</v>
      </c>
      <c r="D20" s="7" t="s">
        <v>396</v>
      </c>
      <c r="E20" s="9">
        <v>7.2637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1092</v>
      </c>
      <c r="C21" s="8" t="s">
        <v>1093</v>
      </c>
      <c r="D21" s="7" t="s">
        <v>326</v>
      </c>
      <c r="E21" s="9">
        <v>21.9227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2433</v>
      </c>
      <c r="C22" s="8" t="s">
        <v>2434</v>
      </c>
      <c r="D22" s="7" t="s">
        <v>115</v>
      </c>
      <c r="E22" s="9">
        <v>2.402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1094</v>
      </c>
      <c r="C23" s="8" t="s">
        <v>1095</v>
      </c>
      <c r="D23" s="7" t="s">
        <v>115</v>
      </c>
      <c r="E23" s="9">
        <v>4.3978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1096</v>
      </c>
      <c r="C24" s="8" t="s">
        <v>1097</v>
      </c>
      <c r="D24" s="7" t="s">
        <v>1098</v>
      </c>
      <c r="E24" s="9">
        <v>20.5625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1099</v>
      </c>
      <c r="C25" s="8" t="s">
        <v>1100</v>
      </c>
      <c r="D25" s="7" t="s">
        <v>1101</v>
      </c>
      <c r="E25" s="9">
        <v>0.0977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2435</v>
      </c>
      <c r="C26" s="8" t="s">
        <v>2436</v>
      </c>
      <c r="D26" s="7" t="s">
        <v>393</v>
      </c>
      <c r="E26" s="9">
        <v>2.2712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1104</v>
      </c>
      <c r="C27" s="8" t="s">
        <v>412</v>
      </c>
      <c r="D27" s="7" t="s">
        <v>326</v>
      </c>
      <c r="E27" s="9">
        <v>3.25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2439</v>
      </c>
      <c r="C28" s="8" t="s">
        <v>2440</v>
      </c>
      <c r="D28" s="7" t="s">
        <v>326</v>
      </c>
      <c r="E28" s="9">
        <v>0.009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2441</v>
      </c>
      <c r="C29" s="8" t="s">
        <v>2442</v>
      </c>
      <c r="D29" s="7" t="s">
        <v>108</v>
      </c>
      <c r="E29" s="9">
        <v>0.0185</v>
      </c>
      <c r="F29" s="9"/>
      <c r="G29" s="9"/>
      <c r="H29" s="9"/>
      <c r="I29" s="9"/>
      <c r="J29" s="8"/>
      <c r="K29" s="18"/>
    </row>
    <row r="30" ht="28.5" customHeight="1" spans="1:11">
      <c r="A30" s="6">
        <v>27</v>
      </c>
      <c r="B30" s="7" t="s">
        <v>2443</v>
      </c>
      <c r="C30" s="8" t="s">
        <v>2444</v>
      </c>
      <c r="D30" s="7" t="s">
        <v>429</v>
      </c>
      <c r="E30" s="9">
        <v>0.016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1107</v>
      </c>
      <c r="C31" s="8" t="s">
        <v>1108</v>
      </c>
      <c r="D31" s="7" t="s">
        <v>326</v>
      </c>
      <c r="E31" s="9">
        <v>0.075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2447</v>
      </c>
      <c r="C32" s="8" t="s">
        <v>2448</v>
      </c>
      <c r="D32" s="7" t="s">
        <v>540</v>
      </c>
      <c r="E32" s="9">
        <v>5.73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1113</v>
      </c>
      <c r="C33" s="8" t="s">
        <v>1114</v>
      </c>
      <c r="D33" s="7" t="s">
        <v>326</v>
      </c>
      <c r="E33" s="9">
        <v>1.8229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1115</v>
      </c>
      <c r="C34" s="8" t="s">
        <v>1116</v>
      </c>
      <c r="D34" s="7" t="s">
        <v>326</v>
      </c>
      <c r="E34" s="9">
        <v>2.3589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2449</v>
      </c>
      <c r="C35" s="8" t="s">
        <v>2450</v>
      </c>
      <c r="D35" s="7" t="s">
        <v>326</v>
      </c>
      <c r="E35" s="9">
        <v>3.0321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2451</v>
      </c>
      <c r="C36" s="13" t="s">
        <v>2452</v>
      </c>
      <c r="D36" s="12" t="s">
        <v>326</v>
      </c>
      <c r="E36" s="14">
        <v>0.1348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4182</v>
      </c>
      <c r="B38" s="2"/>
      <c r="C38" s="2"/>
      <c r="D38" s="2"/>
      <c r="E38" s="2"/>
      <c r="F38" s="2"/>
      <c r="G38" s="2"/>
      <c r="H38" s="3"/>
      <c r="I38" s="16" t="s">
        <v>2347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531</v>
      </c>
      <c r="C40" s="8" t="s">
        <v>532</v>
      </c>
      <c r="D40" s="7" t="s">
        <v>108</v>
      </c>
      <c r="E40" s="9">
        <v>13.731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533</v>
      </c>
      <c r="C41" s="8" t="s">
        <v>534</v>
      </c>
      <c r="D41" s="7" t="s">
        <v>326</v>
      </c>
      <c r="E41" s="9">
        <v>4.577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2453</v>
      </c>
      <c r="C42" s="8" t="s">
        <v>2454</v>
      </c>
      <c r="D42" s="7" t="s">
        <v>326</v>
      </c>
      <c r="E42" s="9">
        <v>9.4577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2455</v>
      </c>
      <c r="C43" s="8" t="s">
        <v>2456</v>
      </c>
      <c r="D43" s="7" t="s">
        <v>326</v>
      </c>
      <c r="E43" s="9">
        <v>0.148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1125</v>
      </c>
      <c r="C44" s="8" t="s">
        <v>1126</v>
      </c>
      <c r="D44" s="7" t="s">
        <v>326</v>
      </c>
      <c r="E44" s="9">
        <v>3.995</v>
      </c>
      <c r="F44" s="9"/>
      <c r="G44" s="9"/>
      <c r="H44" s="9"/>
      <c r="I44" s="9"/>
      <c r="J44" s="8"/>
      <c r="K44" s="18"/>
    </row>
    <row r="45" ht="28.5" customHeight="1" spans="1:11">
      <c r="A45" s="6">
        <v>39</v>
      </c>
      <c r="B45" s="7" t="s">
        <v>1127</v>
      </c>
      <c r="C45" s="8" t="s">
        <v>1128</v>
      </c>
      <c r="D45" s="7" t="s">
        <v>1129</v>
      </c>
      <c r="E45" s="9">
        <v>0.255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1136</v>
      </c>
      <c r="C46" s="8" t="s">
        <v>1137</v>
      </c>
      <c r="D46" s="7" t="s">
        <v>143</v>
      </c>
      <c r="E46" s="9">
        <v>0.507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2457</v>
      </c>
      <c r="C47" s="8" t="s">
        <v>2458</v>
      </c>
      <c r="D47" s="7" t="s">
        <v>143</v>
      </c>
      <c r="E47" s="9">
        <v>0.5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1138</v>
      </c>
      <c r="C48" s="8" t="s">
        <v>1139</v>
      </c>
      <c r="D48" s="7" t="s">
        <v>143</v>
      </c>
      <c r="E48" s="9">
        <v>0.2334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2751</v>
      </c>
      <c r="C49" s="8" t="s">
        <v>2752</v>
      </c>
      <c r="D49" s="7" t="s">
        <v>115</v>
      </c>
      <c r="E49" s="9">
        <v>15.15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1144</v>
      </c>
      <c r="C50" s="8" t="s">
        <v>1145</v>
      </c>
      <c r="D50" s="7" t="s">
        <v>115</v>
      </c>
      <c r="E50" s="9">
        <v>10.1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2459</v>
      </c>
      <c r="C51" s="8" t="s">
        <v>2460</v>
      </c>
      <c r="D51" s="7" t="s">
        <v>115</v>
      </c>
      <c r="E51" s="9">
        <v>8.08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1154</v>
      </c>
      <c r="C52" s="8" t="s">
        <v>1155</v>
      </c>
      <c r="D52" s="7" t="s">
        <v>115</v>
      </c>
      <c r="E52" s="9">
        <v>0.1515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2465</v>
      </c>
      <c r="C53" s="8" t="s">
        <v>2466</v>
      </c>
      <c r="D53" s="7" t="s">
        <v>115</v>
      </c>
      <c r="E53" s="9">
        <v>3.03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1158</v>
      </c>
      <c r="C54" s="8" t="s">
        <v>1159</v>
      </c>
      <c r="D54" s="7" t="s">
        <v>376</v>
      </c>
      <c r="E54" s="9">
        <v>0.0796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1160</v>
      </c>
      <c r="C55" s="8" t="s">
        <v>1161</v>
      </c>
      <c r="D55" s="7" t="s">
        <v>115</v>
      </c>
      <c r="E55" s="9">
        <v>0.0796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557</v>
      </c>
      <c r="C56" s="8" t="s">
        <v>558</v>
      </c>
      <c r="D56" s="7" t="s">
        <v>108</v>
      </c>
      <c r="E56" s="9">
        <v>5.281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575</v>
      </c>
      <c r="C57" s="8" t="s">
        <v>576</v>
      </c>
      <c r="D57" s="7" t="s">
        <v>316</v>
      </c>
      <c r="E57" s="9">
        <v>152.3999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577</v>
      </c>
      <c r="C58" s="8" t="s">
        <v>578</v>
      </c>
      <c r="D58" s="7" t="s">
        <v>316</v>
      </c>
      <c r="E58" s="9">
        <v>-0.0326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1172</v>
      </c>
      <c r="C59" s="8" t="s">
        <v>1173</v>
      </c>
      <c r="D59" s="7" t="s">
        <v>326</v>
      </c>
      <c r="E59" s="9">
        <v>341.796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3569</v>
      </c>
      <c r="C60" s="8" t="s">
        <v>3570</v>
      </c>
      <c r="D60" s="7" t="s">
        <v>347</v>
      </c>
      <c r="E60" s="9">
        <v>20.2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4235</v>
      </c>
      <c r="C61" s="8" t="s">
        <v>4236</v>
      </c>
      <c r="D61" s="7" t="s">
        <v>115</v>
      </c>
      <c r="E61" s="9">
        <v>3.03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4237</v>
      </c>
      <c r="C62" s="8" t="s">
        <v>4238</v>
      </c>
      <c r="D62" s="7" t="s">
        <v>115</v>
      </c>
      <c r="E62" s="9">
        <v>2.02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2471</v>
      </c>
      <c r="C63" s="8" t="s">
        <v>2472</v>
      </c>
      <c r="D63" s="7" t="s">
        <v>115</v>
      </c>
      <c r="E63" s="9">
        <v>5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2473</v>
      </c>
      <c r="C64" s="8" t="s">
        <v>2474</v>
      </c>
      <c r="D64" s="7" t="s">
        <v>115</v>
      </c>
      <c r="E64" s="9">
        <v>1.01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2477</v>
      </c>
      <c r="C65" s="8" t="s">
        <v>2478</v>
      </c>
      <c r="D65" s="7" t="s">
        <v>115</v>
      </c>
      <c r="E65" s="9">
        <v>4.04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2479</v>
      </c>
      <c r="C66" s="8" t="s">
        <v>2480</v>
      </c>
      <c r="D66" s="7" t="s">
        <v>115</v>
      </c>
      <c r="E66" s="9">
        <v>3.03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2481</v>
      </c>
      <c r="C67" s="8" t="s">
        <v>2482</v>
      </c>
      <c r="D67" s="7" t="s">
        <v>115</v>
      </c>
      <c r="E67" s="9">
        <v>1.01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2483</v>
      </c>
      <c r="C68" s="8" t="s">
        <v>2484</v>
      </c>
      <c r="D68" s="7" t="s">
        <v>115</v>
      </c>
      <c r="E68" s="9">
        <v>1.01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2485</v>
      </c>
      <c r="C69" s="8" t="s">
        <v>2486</v>
      </c>
      <c r="D69" s="7" t="s">
        <v>115</v>
      </c>
      <c r="E69" s="9">
        <v>45.45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2487</v>
      </c>
      <c r="C70" s="8" t="s">
        <v>2488</v>
      </c>
      <c r="D70" s="7" t="s">
        <v>115</v>
      </c>
      <c r="E70" s="9">
        <v>2.02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4239</v>
      </c>
      <c r="C71" s="8" t="s">
        <v>4240</v>
      </c>
      <c r="D71" s="7" t="s">
        <v>347</v>
      </c>
      <c r="E71" s="9">
        <v>2.02</v>
      </c>
      <c r="F71" s="9"/>
      <c r="G71" s="9"/>
      <c r="H71" s="9"/>
      <c r="I71" s="9"/>
      <c r="J71" s="8"/>
      <c r="K71" s="18"/>
    </row>
    <row r="72" ht="18" customHeight="1" spans="1:11">
      <c r="A72" s="21">
        <v>66</v>
      </c>
      <c r="B72" s="12" t="s">
        <v>3556</v>
      </c>
      <c r="C72" s="13" t="s">
        <v>3557</v>
      </c>
      <c r="D72" s="12" t="s">
        <v>102</v>
      </c>
      <c r="E72" s="14">
        <v>51.1601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4182</v>
      </c>
      <c r="B74" s="2"/>
      <c r="C74" s="2"/>
      <c r="D74" s="2"/>
      <c r="E74" s="2"/>
      <c r="F74" s="2"/>
      <c r="G74" s="2"/>
      <c r="H74" s="3"/>
      <c r="I74" s="16" t="s">
        <v>2363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2254</v>
      </c>
      <c r="C76" s="8" t="s">
        <v>2489</v>
      </c>
      <c r="D76" s="7" t="s">
        <v>326</v>
      </c>
      <c r="E76" s="9">
        <v>6.8685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1190</v>
      </c>
      <c r="C77" s="8" t="s">
        <v>3558</v>
      </c>
      <c r="D77" s="7" t="s">
        <v>108</v>
      </c>
      <c r="E77" s="9">
        <v>0.8925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4241</v>
      </c>
      <c r="C78" s="8" t="s">
        <v>4242</v>
      </c>
      <c r="D78" s="7" t="s">
        <v>143</v>
      </c>
      <c r="E78" s="9">
        <v>56.7032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2492</v>
      </c>
      <c r="C79" s="8" t="s">
        <v>2493</v>
      </c>
      <c r="D79" s="7" t="s">
        <v>143</v>
      </c>
      <c r="E79" s="9">
        <v>32.6598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2494</v>
      </c>
      <c r="C80" s="8" t="s">
        <v>2495</v>
      </c>
      <c r="D80" s="7" t="s">
        <v>143</v>
      </c>
      <c r="E80" s="9">
        <v>13.0512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2496</v>
      </c>
      <c r="C81" s="8" t="s">
        <v>2497</v>
      </c>
      <c r="D81" s="7" t="s">
        <v>143</v>
      </c>
      <c r="E81" s="9">
        <v>0.562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2498</v>
      </c>
      <c r="C82" s="8" t="s">
        <v>2499</v>
      </c>
      <c r="D82" s="7" t="s">
        <v>143</v>
      </c>
      <c r="E82" s="9">
        <v>20.3313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2500</v>
      </c>
      <c r="C83" s="8" t="s">
        <v>2501</v>
      </c>
      <c r="D83" s="7" t="s">
        <v>143</v>
      </c>
      <c r="E83" s="9">
        <v>35.7524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2502</v>
      </c>
      <c r="C84" s="8" t="s">
        <v>2503</v>
      </c>
      <c r="D84" s="7" t="s">
        <v>143</v>
      </c>
      <c r="E84" s="9">
        <v>189.1838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2504</v>
      </c>
      <c r="C85" s="8" t="s">
        <v>2505</v>
      </c>
      <c r="D85" s="7" t="s">
        <v>1098</v>
      </c>
      <c r="E85" s="9">
        <v>45.45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2506</v>
      </c>
      <c r="C86" s="8" t="s">
        <v>2507</v>
      </c>
      <c r="D86" s="7" t="s">
        <v>143</v>
      </c>
      <c r="E86" s="9">
        <v>39.5295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2508</v>
      </c>
      <c r="C87" s="8" t="s">
        <v>2509</v>
      </c>
      <c r="D87" s="7" t="s">
        <v>143</v>
      </c>
      <c r="E87" s="9">
        <v>50.5974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2510</v>
      </c>
      <c r="C88" s="8" t="s">
        <v>2511</v>
      </c>
      <c r="D88" s="7" t="s">
        <v>143</v>
      </c>
      <c r="E88" s="9">
        <v>44.3661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2512</v>
      </c>
      <c r="C89" s="8" t="s">
        <v>2513</v>
      </c>
      <c r="D89" s="7" t="s">
        <v>115</v>
      </c>
      <c r="E89" s="9">
        <v>33.33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2516</v>
      </c>
      <c r="C90" s="8" t="s">
        <v>2517</v>
      </c>
      <c r="D90" s="7" t="s">
        <v>115</v>
      </c>
      <c r="E90" s="9">
        <v>57.3119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2518</v>
      </c>
      <c r="C91" s="8" t="s">
        <v>2519</v>
      </c>
      <c r="D91" s="7" t="s">
        <v>115</v>
      </c>
      <c r="E91" s="9">
        <v>9.8738</v>
      </c>
      <c r="F91" s="9"/>
      <c r="G91" s="9"/>
      <c r="H91" s="9"/>
      <c r="I91" s="9"/>
      <c r="J91" s="8"/>
      <c r="K91" s="18"/>
    </row>
    <row r="92" ht="28.5" customHeight="1" spans="1:11">
      <c r="A92" s="6">
        <v>83</v>
      </c>
      <c r="B92" s="7" t="s">
        <v>2520</v>
      </c>
      <c r="C92" s="8" t="s">
        <v>2521</v>
      </c>
      <c r="D92" s="7" t="s">
        <v>115</v>
      </c>
      <c r="E92" s="9">
        <v>0.5341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2522</v>
      </c>
      <c r="C93" s="8" t="s">
        <v>2523</v>
      </c>
      <c r="D93" s="7" t="s">
        <v>115</v>
      </c>
      <c r="E93" s="9">
        <v>22.1665</v>
      </c>
      <c r="F93" s="9"/>
      <c r="G93" s="9"/>
      <c r="H93" s="9"/>
      <c r="I93" s="9"/>
      <c r="J93" s="8"/>
      <c r="K93" s="18"/>
    </row>
    <row r="94" ht="28.5" customHeight="1" spans="1:11">
      <c r="A94" s="6">
        <v>85</v>
      </c>
      <c r="B94" s="7" t="s">
        <v>2524</v>
      </c>
      <c r="C94" s="8" t="s">
        <v>2525</v>
      </c>
      <c r="D94" s="7" t="s">
        <v>115</v>
      </c>
      <c r="E94" s="9">
        <v>40.4662</v>
      </c>
      <c r="F94" s="9"/>
      <c r="G94" s="9"/>
      <c r="H94" s="9"/>
      <c r="I94" s="9"/>
      <c r="J94" s="8"/>
      <c r="K94" s="18"/>
    </row>
    <row r="95" ht="28.5" customHeight="1" spans="1:11">
      <c r="A95" s="6">
        <v>86</v>
      </c>
      <c r="B95" s="7" t="s">
        <v>2526</v>
      </c>
      <c r="C95" s="8" t="s">
        <v>2527</v>
      </c>
      <c r="D95" s="7" t="s">
        <v>115</v>
      </c>
      <c r="E95" s="9">
        <v>257.2977</v>
      </c>
      <c r="F95" s="9"/>
      <c r="G95" s="9"/>
      <c r="H95" s="9"/>
      <c r="I95" s="9"/>
      <c r="J95" s="8"/>
      <c r="K95" s="18"/>
    </row>
    <row r="96" ht="28.5" customHeight="1" spans="1:11">
      <c r="A96" s="6">
        <v>87</v>
      </c>
      <c r="B96" s="7" t="s">
        <v>2528</v>
      </c>
      <c r="C96" s="8" t="s">
        <v>2529</v>
      </c>
      <c r="D96" s="7" t="s">
        <v>115</v>
      </c>
      <c r="E96" s="9">
        <v>48.1012</v>
      </c>
      <c r="F96" s="9"/>
      <c r="G96" s="9"/>
      <c r="H96" s="9"/>
      <c r="I96" s="9"/>
      <c r="J96" s="8"/>
      <c r="K96" s="18"/>
    </row>
    <row r="97" ht="28.5" customHeight="1" spans="1:11">
      <c r="A97" s="6">
        <v>88</v>
      </c>
      <c r="B97" s="7" t="s">
        <v>2530</v>
      </c>
      <c r="C97" s="8" t="s">
        <v>2531</v>
      </c>
      <c r="D97" s="7" t="s">
        <v>115</v>
      </c>
      <c r="E97" s="9">
        <v>45.6926</v>
      </c>
      <c r="F97" s="9"/>
      <c r="G97" s="9"/>
      <c r="H97" s="9"/>
      <c r="I97" s="9"/>
      <c r="J97" s="8"/>
      <c r="K97" s="18"/>
    </row>
    <row r="98" ht="28.5" customHeight="1" spans="1:11">
      <c r="A98" s="6">
        <v>89</v>
      </c>
      <c r="B98" s="7" t="s">
        <v>2532</v>
      </c>
      <c r="C98" s="8" t="s">
        <v>2533</v>
      </c>
      <c r="D98" s="7" t="s">
        <v>115</v>
      </c>
      <c r="E98" s="9">
        <v>30.2496</v>
      </c>
      <c r="F98" s="9"/>
      <c r="G98" s="9"/>
      <c r="H98" s="9"/>
      <c r="I98" s="9"/>
      <c r="J98" s="8"/>
      <c r="K98" s="18"/>
    </row>
    <row r="99" ht="18" customHeight="1" spans="1:11">
      <c r="A99" s="21">
        <v>90</v>
      </c>
      <c r="B99" s="12" t="s">
        <v>2536</v>
      </c>
      <c r="C99" s="13" t="s">
        <v>2537</v>
      </c>
      <c r="D99" s="12" t="s">
        <v>115</v>
      </c>
      <c r="E99" s="14">
        <v>1.01</v>
      </c>
      <c r="F99" s="14"/>
      <c r="G99" s="14"/>
      <c r="H99" s="14"/>
      <c r="I99" s="14"/>
      <c r="J99" s="13"/>
      <c r="K99" s="19"/>
    </row>
    <row r="100" ht="39.75" customHeight="1" spans="1:11">
      <c r="A100" s="1" t="s">
        <v>304</v>
      </c>
      <c r="B100" s="1"/>
      <c r="C100" s="1"/>
      <c r="D100" s="1"/>
      <c r="E100" s="1"/>
      <c r="F100" s="1"/>
      <c r="G100" s="1"/>
      <c r="H100" s="1"/>
      <c r="I100" s="15"/>
      <c r="J100" s="15"/>
      <c r="K100" s="15"/>
    </row>
    <row r="101" ht="28.5" customHeight="1" spans="1:11">
      <c r="A101" s="2" t="s">
        <v>4182</v>
      </c>
      <c r="B101" s="2"/>
      <c r="C101" s="2"/>
      <c r="D101" s="2"/>
      <c r="E101" s="2"/>
      <c r="F101" s="2"/>
      <c r="G101" s="2"/>
      <c r="H101" s="3"/>
      <c r="I101" s="16" t="s">
        <v>2392</v>
      </c>
      <c r="J101" s="16"/>
      <c r="K101" s="16"/>
    </row>
    <row r="102" ht="28.5" customHeight="1" spans="1:11">
      <c r="A102" s="4" t="s">
        <v>2</v>
      </c>
      <c r="B102" s="5" t="s">
        <v>306</v>
      </c>
      <c r="C102" s="5" t="s">
        <v>307</v>
      </c>
      <c r="D102" s="5" t="s">
        <v>308</v>
      </c>
      <c r="E102" s="5" t="s">
        <v>309</v>
      </c>
      <c r="F102" s="5" t="s">
        <v>310</v>
      </c>
      <c r="G102" s="5" t="s">
        <v>311</v>
      </c>
      <c r="H102" s="5"/>
      <c r="I102" s="5"/>
      <c r="J102" s="5" t="s">
        <v>312</v>
      </c>
      <c r="K102" s="17" t="s">
        <v>313</v>
      </c>
    </row>
    <row r="103" ht="18" customHeight="1" spans="1:11">
      <c r="A103" s="6">
        <v>91</v>
      </c>
      <c r="B103" s="7" t="s">
        <v>1238</v>
      </c>
      <c r="C103" s="8" t="s">
        <v>3561</v>
      </c>
      <c r="D103" s="7" t="s">
        <v>115</v>
      </c>
      <c r="E103" s="9">
        <v>15.15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2540</v>
      </c>
      <c r="C104" s="8" t="s">
        <v>2541</v>
      </c>
      <c r="D104" s="7" t="s">
        <v>115</v>
      </c>
      <c r="E104" s="9">
        <v>9.09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1240</v>
      </c>
      <c r="C105" s="8" t="s">
        <v>2542</v>
      </c>
      <c r="D105" s="7" t="s">
        <v>115</v>
      </c>
      <c r="E105" s="9">
        <v>4.04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1244</v>
      </c>
      <c r="C106" s="8" t="s">
        <v>2548</v>
      </c>
      <c r="D106" s="7" t="s">
        <v>115</v>
      </c>
      <c r="E106" s="9">
        <v>4.04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4243</v>
      </c>
      <c r="C107" s="8" t="s">
        <v>4216</v>
      </c>
      <c r="D107" s="7" t="s">
        <v>115</v>
      </c>
      <c r="E107" s="9">
        <v>2.02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2549</v>
      </c>
      <c r="C108" s="8" t="s">
        <v>2550</v>
      </c>
      <c r="D108" s="7" t="s">
        <v>347</v>
      </c>
      <c r="E108" s="9">
        <v>2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2551</v>
      </c>
      <c r="C109" s="8" t="s">
        <v>2410</v>
      </c>
      <c r="D109" s="7" t="s">
        <v>347</v>
      </c>
      <c r="E109" s="9">
        <v>17.17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2552</v>
      </c>
      <c r="C110" s="8" t="s">
        <v>2404</v>
      </c>
      <c r="D110" s="7" t="s">
        <v>347</v>
      </c>
      <c r="E110" s="9">
        <v>3.03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2553</v>
      </c>
      <c r="C111" s="8" t="s">
        <v>2554</v>
      </c>
      <c r="D111" s="7" t="s">
        <v>347</v>
      </c>
      <c r="E111" s="9">
        <v>20.2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4244</v>
      </c>
      <c r="C112" s="8" t="s">
        <v>4209</v>
      </c>
      <c r="D112" s="7" t="s">
        <v>347</v>
      </c>
      <c r="E112" s="9">
        <v>3.03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4245</v>
      </c>
      <c r="C113" s="8" t="s">
        <v>4246</v>
      </c>
      <c r="D113" s="7" t="s">
        <v>347</v>
      </c>
      <c r="E113" s="9">
        <v>3.03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2556</v>
      </c>
      <c r="C114" s="8" t="s">
        <v>2557</v>
      </c>
      <c r="D114" s="7" t="s">
        <v>115</v>
      </c>
      <c r="E114" s="9">
        <v>1.01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4247</v>
      </c>
      <c r="C115" s="8" t="s">
        <v>4248</v>
      </c>
      <c r="D115" s="7" t="s">
        <v>115</v>
      </c>
      <c r="E115" s="9">
        <v>2.02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1426</v>
      </c>
      <c r="C116" s="8" t="s">
        <v>1427</v>
      </c>
      <c r="D116" s="7" t="s">
        <v>108</v>
      </c>
      <c r="E116" s="9">
        <v>0.2441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600</v>
      </c>
      <c r="C117" s="8" t="s">
        <v>601</v>
      </c>
      <c r="D117" s="7" t="s">
        <v>602</v>
      </c>
      <c r="E117" s="9">
        <v>0.2924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603</v>
      </c>
      <c r="C118" s="8" t="s">
        <v>604</v>
      </c>
      <c r="D118" s="7" t="s">
        <v>316</v>
      </c>
      <c r="E118" s="9">
        <v>130.085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605</v>
      </c>
      <c r="C119" s="8" t="s">
        <v>606</v>
      </c>
      <c r="D119" s="7" t="s">
        <v>316</v>
      </c>
      <c r="E119" s="9">
        <v>28.2419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607</v>
      </c>
      <c r="C120" s="8" t="s">
        <v>608</v>
      </c>
      <c r="D120" s="7" t="s">
        <v>316</v>
      </c>
      <c r="E120" s="9">
        <v>73.3148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609</v>
      </c>
      <c r="C121" s="8" t="s">
        <v>610</v>
      </c>
      <c r="D121" s="7" t="s">
        <v>316</v>
      </c>
      <c r="E121" s="9">
        <v>166.2418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613</v>
      </c>
      <c r="C122" s="8" t="s">
        <v>614</v>
      </c>
      <c r="D122" s="7" t="s">
        <v>326</v>
      </c>
      <c r="E122" s="9">
        <v>3.4392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615</v>
      </c>
      <c r="C123" s="8" t="s">
        <v>616</v>
      </c>
      <c r="D123" s="7" t="s">
        <v>617</v>
      </c>
      <c r="E123" s="9">
        <v>1370.1512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1430</v>
      </c>
      <c r="C124" s="8" t="s">
        <v>1431</v>
      </c>
      <c r="D124" s="7" t="s">
        <v>316</v>
      </c>
      <c r="E124" s="9">
        <v>0.0326</v>
      </c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10"/>
      <c r="B136" s="11"/>
      <c r="C136" s="12" t="s">
        <v>26</v>
      </c>
      <c r="D136" s="13"/>
      <c r="E136" s="13"/>
      <c r="F136" s="14"/>
      <c r="G136" s="14"/>
      <c r="H136" s="14"/>
      <c r="I136" s="14"/>
      <c r="J136" s="14"/>
      <c r="K136" s="19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2" max="16383" man="1"/>
    <brk id="99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4249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4250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4249</v>
      </c>
      <c r="B2" s="2"/>
      <c r="C2" s="2"/>
      <c r="D2" s="2"/>
      <c r="E2" s="2" t="s">
        <v>36</v>
      </c>
      <c r="F2" s="2"/>
      <c r="G2" s="2"/>
      <c r="H2" s="2"/>
      <c r="I2" s="16" t="s">
        <v>2889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4250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4251</v>
      </c>
      <c r="C8" s="8" t="s">
        <v>2564</v>
      </c>
      <c r="D8" s="8" t="s">
        <v>2565</v>
      </c>
      <c r="E8" s="8"/>
      <c r="F8" s="7" t="s">
        <v>143</v>
      </c>
      <c r="G8" s="9">
        <v>62.02</v>
      </c>
      <c r="H8" s="30"/>
      <c r="I8" s="30"/>
      <c r="J8" s="30"/>
      <c r="K8" s="34"/>
    </row>
    <row r="9" ht="105" customHeight="1" spans="1:11">
      <c r="A9" s="6">
        <v>2</v>
      </c>
      <c r="B9" s="8" t="s">
        <v>4252</v>
      </c>
      <c r="C9" s="8" t="s">
        <v>2564</v>
      </c>
      <c r="D9" s="8" t="s">
        <v>2567</v>
      </c>
      <c r="E9" s="8"/>
      <c r="F9" s="7" t="s">
        <v>143</v>
      </c>
      <c r="G9" s="9">
        <v>86.48</v>
      </c>
      <c r="H9" s="30"/>
      <c r="I9" s="30"/>
      <c r="J9" s="30"/>
      <c r="K9" s="34"/>
    </row>
    <row r="10" ht="54" customHeight="1" spans="1:11">
      <c r="A10" s="6">
        <v>3</v>
      </c>
      <c r="B10" s="8" t="s">
        <v>4253</v>
      </c>
      <c r="C10" s="8" t="s">
        <v>2569</v>
      </c>
      <c r="D10" s="8" t="s">
        <v>2572</v>
      </c>
      <c r="E10" s="8"/>
      <c r="F10" s="7" t="s">
        <v>115</v>
      </c>
      <c r="G10" s="9">
        <v>8</v>
      </c>
      <c r="H10" s="30"/>
      <c r="I10" s="30"/>
      <c r="J10" s="30"/>
      <c r="K10" s="34"/>
    </row>
    <row r="11" ht="54" customHeight="1" spans="1:11">
      <c r="A11" s="6">
        <v>4</v>
      </c>
      <c r="B11" s="8" t="s">
        <v>4254</v>
      </c>
      <c r="C11" s="8" t="s">
        <v>2569</v>
      </c>
      <c r="D11" s="8" t="s">
        <v>2574</v>
      </c>
      <c r="E11" s="8"/>
      <c r="F11" s="7" t="s">
        <v>115</v>
      </c>
      <c r="G11" s="9">
        <v>3</v>
      </c>
      <c r="H11" s="30"/>
      <c r="I11" s="30"/>
      <c r="J11" s="30"/>
      <c r="K11" s="34"/>
    </row>
    <row r="12" ht="54" customHeight="1" spans="1:11">
      <c r="A12" s="6">
        <v>5</v>
      </c>
      <c r="B12" s="8" t="s">
        <v>4255</v>
      </c>
      <c r="C12" s="8" t="s">
        <v>2569</v>
      </c>
      <c r="D12" s="8" t="s">
        <v>2576</v>
      </c>
      <c r="E12" s="8"/>
      <c r="F12" s="7" t="s">
        <v>115</v>
      </c>
      <c r="G12" s="9">
        <v>30</v>
      </c>
      <c r="H12" s="30"/>
      <c r="I12" s="30"/>
      <c r="J12" s="30"/>
      <c r="K12" s="34"/>
    </row>
    <row r="13" ht="54" customHeight="1" spans="1:11">
      <c r="A13" s="6">
        <v>6</v>
      </c>
      <c r="B13" s="8" t="s">
        <v>4256</v>
      </c>
      <c r="C13" s="8" t="s">
        <v>2569</v>
      </c>
      <c r="D13" s="8" t="s">
        <v>2580</v>
      </c>
      <c r="E13" s="8"/>
      <c r="F13" s="7" t="s">
        <v>115</v>
      </c>
      <c r="G13" s="9">
        <v>9</v>
      </c>
      <c r="H13" s="30"/>
      <c r="I13" s="30"/>
      <c r="J13" s="30"/>
      <c r="K13" s="34"/>
    </row>
    <row r="14" ht="79.5" customHeight="1" spans="1:11">
      <c r="A14" s="6">
        <v>7</v>
      </c>
      <c r="B14" s="8" t="s">
        <v>4257</v>
      </c>
      <c r="C14" s="8" t="s">
        <v>4258</v>
      </c>
      <c r="D14" s="8" t="s">
        <v>4259</v>
      </c>
      <c r="E14" s="8"/>
      <c r="F14" s="7" t="s">
        <v>630</v>
      </c>
      <c r="G14" s="9">
        <v>1</v>
      </c>
      <c r="H14" s="30"/>
      <c r="I14" s="30"/>
      <c r="J14" s="30"/>
      <c r="K14" s="34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4249</v>
      </c>
      <c r="B19" s="2"/>
      <c r="C19" s="2"/>
      <c r="D19" s="2"/>
      <c r="E19" s="2" t="s">
        <v>36</v>
      </c>
      <c r="F19" s="2"/>
      <c r="G19" s="2"/>
      <c r="H19" s="2"/>
      <c r="I19" s="16" t="s">
        <v>2895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54" customHeight="1" spans="1:11">
      <c r="A23" s="6">
        <v>8</v>
      </c>
      <c r="B23" s="8" t="s">
        <v>4260</v>
      </c>
      <c r="C23" s="8" t="s">
        <v>2582</v>
      </c>
      <c r="D23" s="8" t="s">
        <v>2583</v>
      </c>
      <c r="E23" s="8"/>
      <c r="F23" s="7" t="s">
        <v>115</v>
      </c>
      <c r="G23" s="9">
        <v>35</v>
      </c>
      <c r="H23" s="30"/>
      <c r="I23" s="30"/>
      <c r="J23" s="30"/>
      <c r="K23" s="34"/>
    </row>
    <row r="24" ht="54" customHeight="1" spans="1:11">
      <c r="A24" s="6">
        <v>9</v>
      </c>
      <c r="B24" s="8" t="s">
        <v>4261</v>
      </c>
      <c r="C24" s="8" t="s">
        <v>2582</v>
      </c>
      <c r="D24" s="8" t="s">
        <v>4262</v>
      </c>
      <c r="E24" s="8"/>
      <c r="F24" s="7" t="s">
        <v>115</v>
      </c>
      <c r="G24" s="9">
        <v>4</v>
      </c>
      <c r="H24" s="30"/>
      <c r="I24" s="30"/>
      <c r="J24" s="30"/>
      <c r="K24" s="34"/>
    </row>
    <row r="25" ht="28.5" customHeight="1" spans="1:11">
      <c r="A25" s="6"/>
      <c r="B25" s="8"/>
      <c r="C25" s="8" t="s">
        <v>2584</v>
      </c>
      <c r="D25" s="8"/>
      <c r="E25" s="8"/>
      <c r="F25" s="8"/>
      <c r="G25" s="9"/>
      <c r="H25" s="9"/>
      <c r="I25" s="9"/>
      <c r="J25" s="9"/>
      <c r="K25" s="20"/>
    </row>
    <row r="26" ht="28.5" customHeight="1" spans="1:11">
      <c r="A26" s="6"/>
      <c r="B26" s="8"/>
      <c r="C26" s="8" t="s">
        <v>2585</v>
      </c>
      <c r="D26" s="8"/>
      <c r="E26" s="8"/>
      <c r="F26" s="8"/>
      <c r="G26" s="9"/>
      <c r="H26" s="9"/>
      <c r="I26" s="9"/>
      <c r="J26" s="9"/>
      <c r="K26" s="20"/>
    </row>
    <row r="27" ht="41.25" customHeight="1" spans="1:11">
      <c r="A27" s="6">
        <v>10</v>
      </c>
      <c r="B27" s="8" t="s">
        <v>4263</v>
      </c>
      <c r="C27" s="8" t="s">
        <v>3575</v>
      </c>
      <c r="D27" s="8" t="s">
        <v>3592</v>
      </c>
      <c r="E27" s="8"/>
      <c r="F27" s="7" t="s">
        <v>115</v>
      </c>
      <c r="G27" s="9">
        <v>3</v>
      </c>
      <c r="H27" s="30"/>
      <c r="I27" s="30"/>
      <c r="J27" s="30"/>
      <c r="K27" s="34"/>
    </row>
    <row r="28" ht="105" customHeight="1" spans="1:11">
      <c r="A28" s="6">
        <v>11</v>
      </c>
      <c r="B28" s="8" t="s">
        <v>4264</v>
      </c>
      <c r="C28" s="8" t="s">
        <v>2587</v>
      </c>
      <c r="D28" s="8" t="s">
        <v>2588</v>
      </c>
      <c r="E28" s="8"/>
      <c r="F28" s="7" t="s">
        <v>143</v>
      </c>
      <c r="G28" s="9">
        <v>70.3</v>
      </c>
      <c r="H28" s="30"/>
      <c r="I28" s="30"/>
      <c r="J28" s="30"/>
      <c r="K28" s="34"/>
    </row>
    <row r="29" ht="105" customHeight="1" spans="1:11">
      <c r="A29" s="6">
        <v>12</v>
      </c>
      <c r="B29" s="8" t="s">
        <v>4265</v>
      </c>
      <c r="C29" s="8" t="s">
        <v>2587</v>
      </c>
      <c r="D29" s="8" t="s">
        <v>2590</v>
      </c>
      <c r="E29" s="8"/>
      <c r="F29" s="7" t="s">
        <v>143</v>
      </c>
      <c r="G29" s="9">
        <v>90.87</v>
      </c>
      <c r="H29" s="30"/>
      <c r="I29" s="30"/>
      <c r="J29" s="30"/>
      <c r="K29" s="34"/>
    </row>
    <row r="30" ht="54" customHeight="1" spans="1:11">
      <c r="A30" s="6">
        <v>13</v>
      </c>
      <c r="B30" s="8" t="s">
        <v>4266</v>
      </c>
      <c r="C30" s="8" t="s">
        <v>2592</v>
      </c>
      <c r="D30" s="8" t="s">
        <v>2593</v>
      </c>
      <c r="E30" s="8"/>
      <c r="F30" s="7" t="s">
        <v>115</v>
      </c>
      <c r="G30" s="9">
        <v>2</v>
      </c>
      <c r="H30" s="30"/>
      <c r="I30" s="30"/>
      <c r="J30" s="30"/>
      <c r="K30" s="34"/>
    </row>
    <row r="31" ht="54" customHeight="1" spans="1:11">
      <c r="A31" s="6">
        <v>14</v>
      </c>
      <c r="B31" s="8" t="s">
        <v>4267</v>
      </c>
      <c r="C31" s="8" t="s">
        <v>2592</v>
      </c>
      <c r="D31" s="8" t="s">
        <v>2595</v>
      </c>
      <c r="E31" s="8"/>
      <c r="F31" s="7" t="s">
        <v>115</v>
      </c>
      <c r="G31" s="9">
        <v>8</v>
      </c>
      <c r="H31" s="30"/>
      <c r="I31" s="30"/>
      <c r="J31" s="30"/>
      <c r="K31" s="34"/>
    </row>
    <row r="32" ht="18" customHeight="1" spans="1:11">
      <c r="A32" s="21" t="s">
        <v>117</v>
      </c>
      <c r="B32" s="11"/>
      <c r="C32" s="12"/>
      <c r="D32" s="12"/>
      <c r="E32" s="12"/>
      <c r="F32" s="12"/>
      <c r="G32" s="12"/>
      <c r="H32" s="12"/>
      <c r="I32" s="12"/>
      <c r="J32" s="14"/>
      <c r="K32" s="22"/>
    </row>
    <row r="33" ht="18" customHeight="1" spans="1:11">
      <c r="A33" s="27" t="s">
        <v>118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32"/>
      <c r="F34" s="32"/>
      <c r="G34" s="32"/>
      <c r="H34" s="32"/>
      <c r="I34" s="28" t="s">
        <v>119</v>
      </c>
      <c r="J34" s="28"/>
      <c r="K34" s="28"/>
    </row>
    <row r="35" ht="39.75" customHeight="1" spans="1:11">
      <c r="A35" s="1" t="s">
        <v>90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4249</v>
      </c>
      <c r="B36" s="2"/>
      <c r="C36" s="2"/>
      <c r="D36" s="2"/>
      <c r="E36" s="2" t="s">
        <v>36</v>
      </c>
      <c r="F36" s="2"/>
      <c r="G36" s="2"/>
      <c r="H36" s="2"/>
      <c r="I36" s="16" t="s">
        <v>2897</v>
      </c>
      <c r="J36" s="16"/>
      <c r="K36" s="16"/>
    </row>
    <row r="37" ht="17.25" customHeight="1" spans="1:11">
      <c r="A37" s="4" t="s">
        <v>2</v>
      </c>
      <c r="B37" s="5" t="s">
        <v>92</v>
      </c>
      <c r="C37" s="5" t="s">
        <v>3</v>
      </c>
      <c r="D37" s="5" t="s">
        <v>93</v>
      </c>
      <c r="E37" s="5"/>
      <c r="F37" s="5" t="s">
        <v>94</v>
      </c>
      <c r="G37" s="5" t="s">
        <v>95</v>
      </c>
      <c r="H37" s="5" t="s">
        <v>96</v>
      </c>
      <c r="I37" s="5"/>
      <c r="J37" s="5"/>
      <c r="K37" s="17"/>
    </row>
    <row r="38" ht="17.25" customHeight="1" spans="1:11">
      <c r="A38" s="6"/>
      <c r="B38" s="7"/>
      <c r="C38" s="7"/>
      <c r="D38" s="7"/>
      <c r="E38" s="7"/>
      <c r="F38" s="7"/>
      <c r="G38" s="7"/>
      <c r="H38" s="7" t="s">
        <v>97</v>
      </c>
      <c r="I38" s="7"/>
      <c r="J38" s="7" t="s">
        <v>98</v>
      </c>
      <c r="K38" s="33" t="s">
        <v>7</v>
      </c>
    </row>
    <row r="39" ht="28.5" customHeight="1" spans="1:11">
      <c r="A39" s="6"/>
      <c r="B39" s="7"/>
      <c r="C39" s="7"/>
      <c r="D39" s="7"/>
      <c r="E39" s="7"/>
      <c r="F39" s="7"/>
      <c r="G39" s="7"/>
      <c r="H39" s="7"/>
      <c r="I39" s="7"/>
      <c r="J39" s="7"/>
      <c r="K39" s="33" t="s">
        <v>9</v>
      </c>
    </row>
    <row r="40" ht="54" customHeight="1" spans="1:11">
      <c r="A40" s="6">
        <v>15</v>
      </c>
      <c r="B40" s="8" t="s">
        <v>4268</v>
      </c>
      <c r="C40" s="8" t="s">
        <v>2592</v>
      </c>
      <c r="D40" s="8" t="s">
        <v>2597</v>
      </c>
      <c r="E40" s="8"/>
      <c r="F40" s="7" t="s">
        <v>115</v>
      </c>
      <c r="G40" s="9">
        <v>3</v>
      </c>
      <c r="H40" s="30"/>
      <c r="I40" s="30"/>
      <c r="J40" s="30"/>
      <c r="K40" s="34"/>
    </row>
    <row r="41" ht="54" customHeight="1" spans="1:11">
      <c r="A41" s="6">
        <v>16</v>
      </c>
      <c r="B41" s="8" t="s">
        <v>4269</v>
      </c>
      <c r="C41" s="8" t="s">
        <v>2592</v>
      </c>
      <c r="D41" s="8" t="s">
        <v>2599</v>
      </c>
      <c r="E41" s="8"/>
      <c r="F41" s="7" t="s">
        <v>115</v>
      </c>
      <c r="G41" s="9">
        <v>31</v>
      </c>
      <c r="H41" s="30"/>
      <c r="I41" s="30"/>
      <c r="J41" s="30"/>
      <c r="K41" s="34"/>
    </row>
    <row r="42" ht="54" customHeight="1" spans="1:11">
      <c r="A42" s="6">
        <v>17</v>
      </c>
      <c r="B42" s="8" t="s">
        <v>4270</v>
      </c>
      <c r="C42" s="8" t="s">
        <v>2592</v>
      </c>
      <c r="D42" s="8" t="s">
        <v>2601</v>
      </c>
      <c r="E42" s="8"/>
      <c r="F42" s="7" t="s">
        <v>115</v>
      </c>
      <c r="G42" s="9">
        <v>2</v>
      </c>
      <c r="H42" s="30"/>
      <c r="I42" s="30"/>
      <c r="J42" s="30"/>
      <c r="K42" s="34"/>
    </row>
    <row r="43" ht="54" customHeight="1" spans="1:11">
      <c r="A43" s="6">
        <v>18</v>
      </c>
      <c r="B43" s="8" t="s">
        <v>4271</v>
      </c>
      <c r="C43" s="8" t="s">
        <v>2592</v>
      </c>
      <c r="D43" s="8" t="s">
        <v>2603</v>
      </c>
      <c r="E43" s="8"/>
      <c r="F43" s="7" t="s">
        <v>115</v>
      </c>
      <c r="G43" s="9">
        <v>10</v>
      </c>
      <c r="H43" s="30"/>
      <c r="I43" s="30"/>
      <c r="J43" s="30"/>
      <c r="K43" s="34"/>
    </row>
    <row r="44" ht="79.5" customHeight="1" spans="1:11">
      <c r="A44" s="6">
        <v>19</v>
      </c>
      <c r="B44" s="8" t="s">
        <v>4272</v>
      </c>
      <c r="C44" s="8" t="s">
        <v>4273</v>
      </c>
      <c r="D44" s="8" t="s">
        <v>4274</v>
      </c>
      <c r="E44" s="8"/>
      <c r="F44" s="7" t="s">
        <v>630</v>
      </c>
      <c r="G44" s="9">
        <v>1</v>
      </c>
      <c r="H44" s="30"/>
      <c r="I44" s="30"/>
      <c r="J44" s="30"/>
      <c r="K44" s="34"/>
    </row>
    <row r="45" ht="79.5" customHeight="1" spans="1:11">
      <c r="A45" s="6">
        <v>20</v>
      </c>
      <c r="B45" s="8" t="s">
        <v>4275</v>
      </c>
      <c r="C45" s="8" t="s">
        <v>4276</v>
      </c>
      <c r="D45" s="8" t="s">
        <v>4277</v>
      </c>
      <c r="E45" s="8"/>
      <c r="F45" s="7" t="s">
        <v>630</v>
      </c>
      <c r="G45" s="9">
        <v>1</v>
      </c>
      <c r="H45" s="30"/>
      <c r="I45" s="30"/>
      <c r="J45" s="30"/>
      <c r="K45" s="34"/>
    </row>
    <row r="46" ht="54" customHeight="1" spans="1:11">
      <c r="A46" s="6">
        <v>21</v>
      </c>
      <c r="B46" s="8" t="s">
        <v>4278</v>
      </c>
      <c r="C46" s="8" t="s">
        <v>2582</v>
      </c>
      <c r="D46" s="8" t="s">
        <v>2605</v>
      </c>
      <c r="E46" s="8"/>
      <c r="F46" s="7" t="s">
        <v>115</v>
      </c>
      <c r="G46" s="9">
        <v>35</v>
      </c>
      <c r="H46" s="30"/>
      <c r="I46" s="30"/>
      <c r="J46" s="30"/>
      <c r="K46" s="34"/>
    </row>
    <row r="47" ht="54" customHeight="1" spans="1:11">
      <c r="A47" s="6">
        <v>22</v>
      </c>
      <c r="B47" s="8" t="s">
        <v>4279</v>
      </c>
      <c r="C47" s="8" t="s">
        <v>2582</v>
      </c>
      <c r="D47" s="8" t="s">
        <v>4280</v>
      </c>
      <c r="E47" s="8"/>
      <c r="F47" s="7" t="s">
        <v>115</v>
      </c>
      <c r="G47" s="9">
        <v>4</v>
      </c>
      <c r="H47" s="30"/>
      <c r="I47" s="30"/>
      <c r="J47" s="30"/>
      <c r="K47" s="34"/>
    </row>
    <row r="48" ht="28.5" customHeight="1" spans="1:11">
      <c r="A48" s="6"/>
      <c r="B48" s="8"/>
      <c r="C48" s="8" t="s">
        <v>2609</v>
      </c>
      <c r="D48" s="8"/>
      <c r="E48" s="8"/>
      <c r="F48" s="8"/>
      <c r="G48" s="9"/>
      <c r="H48" s="9"/>
      <c r="I48" s="9"/>
      <c r="J48" s="9"/>
      <c r="K48" s="20"/>
    </row>
    <row r="49" ht="28.5" customHeight="1" spans="1:11">
      <c r="A49" s="6"/>
      <c r="B49" s="8"/>
      <c r="C49" s="8" t="s">
        <v>2610</v>
      </c>
      <c r="D49" s="8"/>
      <c r="E49" s="8"/>
      <c r="F49" s="8"/>
      <c r="G49" s="9"/>
      <c r="H49" s="9"/>
      <c r="I49" s="9"/>
      <c r="J49" s="9"/>
      <c r="K49" s="20"/>
    </row>
    <row r="50" ht="18" customHeight="1" spans="1:11">
      <c r="A50" s="21" t="s">
        <v>117</v>
      </c>
      <c r="B50" s="11"/>
      <c r="C50" s="12"/>
      <c r="D50" s="12"/>
      <c r="E50" s="12"/>
      <c r="F50" s="12"/>
      <c r="G50" s="12"/>
      <c r="H50" s="12"/>
      <c r="I50" s="12"/>
      <c r="J50" s="14"/>
      <c r="K50" s="22"/>
    </row>
    <row r="51" ht="18" customHeight="1" spans="1:11">
      <c r="A51" s="27" t="s">
        <v>118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8" customHeight="1" spans="1:11">
      <c r="A52" s="27"/>
      <c r="B52" s="27"/>
      <c r="C52" s="27"/>
      <c r="D52" s="27"/>
      <c r="E52" s="32"/>
      <c r="F52" s="32"/>
      <c r="G52" s="32"/>
      <c r="H52" s="32"/>
      <c r="I52" s="28" t="s">
        <v>119</v>
      </c>
      <c r="J52" s="28"/>
      <c r="K52" s="28"/>
    </row>
    <row r="53" ht="39.75" customHeight="1" spans="1:11">
      <c r="A53" s="1" t="s">
        <v>90</v>
      </c>
      <c r="B53" s="1"/>
      <c r="C53" s="1"/>
      <c r="D53" s="1"/>
      <c r="E53" s="1"/>
      <c r="F53" s="1"/>
      <c r="G53" s="1"/>
      <c r="H53" s="1"/>
      <c r="I53" s="15"/>
      <c r="J53" s="15"/>
      <c r="K53" s="15"/>
    </row>
    <row r="54" ht="28.5" customHeight="1" spans="1:11">
      <c r="A54" s="2" t="s">
        <v>4249</v>
      </c>
      <c r="B54" s="2"/>
      <c r="C54" s="2"/>
      <c r="D54" s="2"/>
      <c r="E54" s="2" t="s">
        <v>36</v>
      </c>
      <c r="F54" s="2"/>
      <c r="G54" s="2"/>
      <c r="H54" s="2"/>
      <c r="I54" s="16" t="s">
        <v>2906</v>
      </c>
      <c r="J54" s="16"/>
      <c r="K54" s="16"/>
    </row>
    <row r="55" ht="17.25" customHeight="1" spans="1:11">
      <c r="A55" s="4" t="s">
        <v>2</v>
      </c>
      <c r="B55" s="5" t="s">
        <v>92</v>
      </c>
      <c r="C55" s="5" t="s">
        <v>3</v>
      </c>
      <c r="D55" s="5" t="s">
        <v>93</v>
      </c>
      <c r="E55" s="5"/>
      <c r="F55" s="5" t="s">
        <v>94</v>
      </c>
      <c r="G55" s="5" t="s">
        <v>95</v>
      </c>
      <c r="H55" s="5" t="s">
        <v>96</v>
      </c>
      <c r="I55" s="5"/>
      <c r="J55" s="5"/>
      <c r="K55" s="17"/>
    </row>
    <row r="56" ht="17.25" customHeight="1" spans="1:11">
      <c r="A56" s="6"/>
      <c r="B56" s="7"/>
      <c r="C56" s="7"/>
      <c r="D56" s="7"/>
      <c r="E56" s="7"/>
      <c r="F56" s="7"/>
      <c r="G56" s="7"/>
      <c r="H56" s="7" t="s">
        <v>97</v>
      </c>
      <c r="I56" s="7"/>
      <c r="J56" s="7" t="s">
        <v>98</v>
      </c>
      <c r="K56" s="33" t="s">
        <v>7</v>
      </c>
    </row>
    <row r="57" ht="28.5" customHeight="1" spans="1:11">
      <c r="A57" s="6"/>
      <c r="B57" s="7"/>
      <c r="C57" s="7"/>
      <c r="D57" s="7"/>
      <c r="E57" s="7"/>
      <c r="F57" s="7"/>
      <c r="G57" s="7"/>
      <c r="H57" s="7"/>
      <c r="I57" s="7"/>
      <c r="J57" s="7"/>
      <c r="K57" s="33" t="s">
        <v>9</v>
      </c>
    </row>
    <row r="58" ht="41.25" customHeight="1" spans="1:11">
      <c r="A58" s="6">
        <v>23</v>
      </c>
      <c r="B58" s="8" t="s">
        <v>4281</v>
      </c>
      <c r="C58" s="8" t="s">
        <v>3575</v>
      </c>
      <c r="D58" s="8" t="s">
        <v>3608</v>
      </c>
      <c r="E58" s="8"/>
      <c r="F58" s="7" t="s">
        <v>115</v>
      </c>
      <c r="G58" s="9">
        <v>3</v>
      </c>
      <c r="H58" s="30"/>
      <c r="I58" s="30"/>
      <c r="J58" s="30"/>
      <c r="K58" s="34"/>
    </row>
    <row r="59" ht="105" customHeight="1" spans="1:11">
      <c r="A59" s="6">
        <v>24</v>
      </c>
      <c r="B59" s="8" t="s">
        <v>4282</v>
      </c>
      <c r="C59" s="8" t="s">
        <v>2564</v>
      </c>
      <c r="D59" s="8" t="s">
        <v>2612</v>
      </c>
      <c r="E59" s="8"/>
      <c r="F59" s="7" t="s">
        <v>143</v>
      </c>
      <c r="G59" s="9">
        <v>70.04</v>
      </c>
      <c r="H59" s="30"/>
      <c r="I59" s="30"/>
      <c r="J59" s="30"/>
      <c r="K59" s="34"/>
    </row>
    <row r="60" ht="105" customHeight="1" spans="1:11">
      <c r="A60" s="6">
        <v>25</v>
      </c>
      <c r="B60" s="8" t="s">
        <v>4283</v>
      </c>
      <c r="C60" s="8" t="s">
        <v>2564</v>
      </c>
      <c r="D60" s="8" t="s">
        <v>4284</v>
      </c>
      <c r="E60" s="8"/>
      <c r="F60" s="7" t="s">
        <v>143</v>
      </c>
      <c r="G60" s="9">
        <v>87.4</v>
      </c>
      <c r="H60" s="30"/>
      <c r="I60" s="30"/>
      <c r="J60" s="30"/>
      <c r="K60" s="34"/>
    </row>
    <row r="61" ht="54" customHeight="1" spans="1:11">
      <c r="A61" s="6">
        <v>26</v>
      </c>
      <c r="B61" s="8" t="s">
        <v>4285</v>
      </c>
      <c r="C61" s="8" t="s">
        <v>2569</v>
      </c>
      <c r="D61" s="8" t="s">
        <v>2616</v>
      </c>
      <c r="E61" s="8"/>
      <c r="F61" s="7" t="s">
        <v>115</v>
      </c>
      <c r="G61" s="9">
        <v>2</v>
      </c>
      <c r="H61" s="30"/>
      <c r="I61" s="30"/>
      <c r="J61" s="30"/>
      <c r="K61" s="34"/>
    </row>
    <row r="62" ht="54" customHeight="1" spans="1:11">
      <c r="A62" s="6">
        <v>27</v>
      </c>
      <c r="B62" s="8" t="s">
        <v>4286</v>
      </c>
      <c r="C62" s="8" t="s">
        <v>2569</v>
      </c>
      <c r="D62" s="8" t="s">
        <v>4287</v>
      </c>
      <c r="E62" s="8"/>
      <c r="F62" s="7" t="s">
        <v>115</v>
      </c>
      <c r="G62" s="9">
        <v>8</v>
      </c>
      <c r="H62" s="30"/>
      <c r="I62" s="30"/>
      <c r="J62" s="30"/>
      <c r="K62" s="34"/>
    </row>
    <row r="63" ht="54" customHeight="1" spans="1:11">
      <c r="A63" s="6">
        <v>28</v>
      </c>
      <c r="B63" s="8" t="s">
        <v>4288</v>
      </c>
      <c r="C63" s="8" t="s">
        <v>2569</v>
      </c>
      <c r="D63" s="8" t="s">
        <v>4289</v>
      </c>
      <c r="E63" s="8"/>
      <c r="F63" s="7" t="s">
        <v>115</v>
      </c>
      <c r="G63" s="9">
        <v>3</v>
      </c>
      <c r="H63" s="30"/>
      <c r="I63" s="30"/>
      <c r="J63" s="30"/>
      <c r="K63" s="34"/>
    </row>
    <row r="64" ht="54" customHeight="1" spans="1:11">
      <c r="A64" s="6">
        <v>29</v>
      </c>
      <c r="B64" s="8" t="s">
        <v>4290</v>
      </c>
      <c r="C64" s="8" t="s">
        <v>2569</v>
      </c>
      <c r="D64" s="8" t="s">
        <v>4291</v>
      </c>
      <c r="E64" s="8"/>
      <c r="F64" s="7" t="s">
        <v>115</v>
      </c>
      <c r="G64" s="9">
        <v>31</v>
      </c>
      <c r="H64" s="30"/>
      <c r="I64" s="30"/>
      <c r="J64" s="30"/>
      <c r="K64" s="34"/>
    </row>
    <row r="65" ht="54" customHeight="1" spans="1:11">
      <c r="A65" s="6">
        <v>30</v>
      </c>
      <c r="B65" s="8" t="s">
        <v>4292</v>
      </c>
      <c r="C65" s="8" t="s">
        <v>2569</v>
      </c>
      <c r="D65" s="8" t="s">
        <v>3617</v>
      </c>
      <c r="E65" s="8"/>
      <c r="F65" s="7" t="s">
        <v>115</v>
      </c>
      <c r="G65" s="9">
        <v>2</v>
      </c>
      <c r="H65" s="30"/>
      <c r="I65" s="30"/>
      <c r="J65" s="30"/>
      <c r="K65" s="34"/>
    </row>
    <row r="66" ht="18" customHeight="1" spans="1:11">
      <c r="A66" s="21" t="s">
        <v>117</v>
      </c>
      <c r="B66" s="11"/>
      <c r="C66" s="12"/>
      <c r="D66" s="12"/>
      <c r="E66" s="12"/>
      <c r="F66" s="12"/>
      <c r="G66" s="12"/>
      <c r="H66" s="12"/>
      <c r="I66" s="12"/>
      <c r="J66" s="14"/>
      <c r="K66" s="22"/>
    </row>
    <row r="67" ht="18" customHeight="1" spans="1:11">
      <c r="A67" s="27" t="s">
        <v>118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8" customHeight="1" spans="1:11">
      <c r="A68" s="27"/>
      <c r="B68" s="27"/>
      <c r="C68" s="27"/>
      <c r="D68" s="27"/>
      <c r="E68" s="32"/>
      <c r="F68" s="32"/>
      <c r="G68" s="32"/>
      <c r="H68" s="32"/>
      <c r="I68" s="28" t="s">
        <v>119</v>
      </c>
      <c r="J68" s="28"/>
      <c r="K68" s="28"/>
    </row>
    <row r="69" ht="39.75" customHeight="1" spans="1:11">
      <c r="A69" s="1" t="s">
        <v>90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4249</v>
      </c>
      <c r="B70" s="2"/>
      <c r="C70" s="2"/>
      <c r="D70" s="2"/>
      <c r="E70" s="2" t="s">
        <v>36</v>
      </c>
      <c r="F70" s="2"/>
      <c r="G70" s="2"/>
      <c r="H70" s="2"/>
      <c r="I70" s="16" t="s">
        <v>2910</v>
      </c>
      <c r="J70" s="16"/>
      <c r="K70" s="16"/>
    </row>
    <row r="71" ht="17.25" customHeight="1" spans="1:11">
      <c r="A71" s="4" t="s">
        <v>2</v>
      </c>
      <c r="B71" s="5" t="s">
        <v>92</v>
      </c>
      <c r="C71" s="5" t="s">
        <v>3</v>
      </c>
      <c r="D71" s="5" t="s">
        <v>93</v>
      </c>
      <c r="E71" s="5"/>
      <c r="F71" s="5" t="s">
        <v>94</v>
      </c>
      <c r="G71" s="5" t="s">
        <v>95</v>
      </c>
      <c r="H71" s="5" t="s">
        <v>96</v>
      </c>
      <c r="I71" s="5"/>
      <c r="J71" s="5"/>
      <c r="K71" s="17"/>
    </row>
    <row r="72" ht="17.25" customHeight="1" spans="1:11">
      <c r="A72" s="6"/>
      <c r="B72" s="7"/>
      <c r="C72" s="7"/>
      <c r="D72" s="7"/>
      <c r="E72" s="7"/>
      <c r="F72" s="7"/>
      <c r="G72" s="7"/>
      <c r="H72" s="7" t="s">
        <v>97</v>
      </c>
      <c r="I72" s="7"/>
      <c r="J72" s="7" t="s">
        <v>98</v>
      </c>
      <c r="K72" s="33" t="s">
        <v>7</v>
      </c>
    </row>
    <row r="73" ht="28.5" customHeight="1" spans="1:11">
      <c r="A73" s="6"/>
      <c r="B73" s="7"/>
      <c r="C73" s="7"/>
      <c r="D73" s="7"/>
      <c r="E73" s="7"/>
      <c r="F73" s="7"/>
      <c r="G73" s="7"/>
      <c r="H73" s="7"/>
      <c r="I73" s="7"/>
      <c r="J73" s="7"/>
      <c r="K73" s="33" t="s">
        <v>9</v>
      </c>
    </row>
    <row r="74" ht="54" customHeight="1" spans="1:11">
      <c r="A74" s="6">
        <v>31</v>
      </c>
      <c r="B74" s="8" t="s">
        <v>4293</v>
      </c>
      <c r="C74" s="8" t="s">
        <v>2569</v>
      </c>
      <c r="D74" s="8" t="s">
        <v>4294</v>
      </c>
      <c r="E74" s="8"/>
      <c r="F74" s="7" t="s">
        <v>115</v>
      </c>
      <c r="G74" s="9">
        <v>9</v>
      </c>
      <c r="H74" s="30"/>
      <c r="I74" s="30"/>
      <c r="J74" s="30"/>
      <c r="K74" s="34"/>
    </row>
    <row r="75" ht="54" customHeight="1" spans="1:11">
      <c r="A75" s="6">
        <v>32</v>
      </c>
      <c r="B75" s="8" t="s">
        <v>4295</v>
      </c>
      <c r="C75" s="8" t="s">
        <v>2582</v>
      </c>
      <c r="D75" s="8" t="s">
        <v>4296</v>
      </c>
      <c r="E75" s="8"/>
      <c r="F75" s="7" t="s">
        <v>115</v>
      </c>
      <c r="G75" s="9">
        <v>35</v>
      </c>
      <c r="H75" s="30"/>
      <c r="I75" s="30"/>
      <c r="J75" s="30"/>
      <c r="K75" s="34"/>
    </row>
    <row r="76" ht="54" customHeight="1" spans="1:11">
      <c r="A76" s="6">
        <v>33</v>
      </c>
      <c r="B76" s="8" t="s">
        <v>4297</v>
      </c>
      <c r="C76" s="8" t="s">
        <v>2582</v>
      </c>
      <c r="D76" s="8" t="s">
        <v>4262</v>
      </c>
      <c r="E76" s="8"/>
      <c r="F76" s="7" t="s">
        <v>115</v>
      </c>
      <c r="G76" s="9">
        <v>2</v>
      </c>
      <c r="H76" s="30"/>
      <c r="I76" s="30"/>
      <c r="J76" s="30"/>
      <c r="K76" s="34"/>
    </row>
    <row r="77" ht="54" customHeight="1" spans="1:11">
      <c r="A77" s="6">
        <v>34</v>
      </c>
      <c r="B77" s="8" t="s">
        <v>4298</v>
      </c>
      <c r="C77" s="8" t="s">
        <v>2582</v>
      </c>
      <c r="D77" s="8" t="s">
        <v>4299</v>
      </c>
      <c r="E77" s="8"/>
      <c r="F77" s="7" t="s">
        <v>115</v>
      </c>
      <c r="G77" s="9">
        <v>5</v>
      </c>
      <c r="H77" s="30"/>
      <c r="I77" s="30"/>
      <c r="J77" s="30"/>
      <c r="K77" s="34"/>
    </row>
    <row r="78" ht="41.25" customHeight="1" spans="1:11">
      <c r="A78" s="6">
        <v>35</v>
      </c>
      <c r="B78" s="8" t="s">
        <v>4300</v>
      </c>
      <c r="C78" s="8" t="s">
        <v>2626</v>
      </c>
      <c r="D78" s="8" t="s">
        <v>2627</v>
      </c>
      <c r="E78" s="8"/>
      <c r="F78" s="7" t="s">
        <v>115</v>
      </c>
      <c r="G78" s="9">
        <v>2</v>
      </c>
      <c r="H78" s="30"/>
      <c r="I78" s="30"/>
      <c r="J78" s="30"/>
      <c r="K78" s="34"/>
    </row>
    <row r="79" ht="28.5" customHeight="1" spans="1:11">
      <c r="A79" s="6"/>
      <c r="B79" s="8"/>
      <c r="C79" s="8" t="s">
        <v>2631</v>
      </c>
      <c r="D79" s="8"/>
      <c r="E79" s="8"/>
      <c r="F79" s="8"/>
      <c r="G79" s="9"/>
      <c r="H79" s="9"/>
      <c r="I79" s="9"/>
      <c r="J79" s="9"/>
      <c r="K79" s="20"/>
    </row>
    <row r="80" ht="18" customHeight="1" spans="1:11">
      <c r="A80" s="6"/>
      <c r="B80" s="8"/>
      <c r="C80" s="8" t="s">
        <v>2632</v>
      </c>
      <c r="D80" s="8"/>
      <c r="E80" s="8"/>
      <c r="F80" s="8"/>
      <c r="G80" s="9"/>
      <c r="H80" s="9"/>
      <c r="I80" s="9"/>
      <c r="J80" s="9"/>
      <c r="K80" s="20"/>
    </row>
    <row r="81" ht="28.5" customHeight="1" spans="1:11">
      <c r="A81" s="6">
        <v>36</v>
      </c>
      <c r="B81" s="8" t="s">
        <v>4301</v>
      </c>
      <c r="C81" s="8" t="s">
        <v>936</v>
      </c>
      <c r="D81" s="8" t="s">
        <v>2634</v>
      </c>
      <c r="E81" s="8"/>
      <c r="F81" s="7" t="s">
        <v>326</v>
      </c>
      <c r="G81" s="9">
        <v>120</v>
      </c>
      <c r="H81" s="30"/>
      <c r="I81" s="30"/>
      <c r="J81" s="30"/>
      <c r="K81" s="34"/>
    </row>
    <row r="82" ht="41.25" customHeight="1" spans="1:11">
      <c r="A82" s="6">
        <v>37</v>
      </c>
      <c r="B82" s="8" t="s">
        <v>4302</v>
      </c>
      <c r="C82" s="8" t="s">
        <v>2636</v>
      </c>
      <c r="D82" s="8" t="s">
        <v>2641</v>
      </c>
      <c r="E82" s="8"/>
      <c r="F82" s="7" t="s">
        <v>115</v>
      </c>
      <c r="G82" s="9">
        <v>8</v>
      </c>
      <c r="H82" s="30"/>
      <c r="I82" s="30"/>
      <c r="J82" s="30"/>
      <c r="K82" s="34"/>
    </row>
    <row r="83" ht="41.25" customHeight="1" spans="1:11">
      <c r="A83" s="6">
        <v>38</v>
      </c>
      <c r="B83" s="8" t="s">
        <v>4303</v>
      </c>
      <c r="C83" s="8" t="s">
        <v>2636</v>
      </c>
      <c r="D83" s="8" t="s">
        <v>4304</v>
      </c>
      <c r="E83" s="8"/>
      <c r="F83" s="7" t="s">
        <v>115</v>
      </c>
      <c r="G83" s="9">
        <v>4</v>
      </c>
      <c r="H83" s="30"/>
      <c r="I83" s="30"/>
      <c r="J83" s="30"/>
      <c r="K83" s="34"/>
    </row>
    <row r="84" ht="28.5" customHeight="1" spans="1:11">
      <c r="A84" s="6"/>
      <c r="B84" s="8"/>
      <c r="C84" s="8" t="s">
        <v>2644</v>
      </c>
      <c r="D84" s="8"/>
      <c r="E84" s="8"/>
      <c r="F84" s="8"/>
      <c r="G84" s="9"/>
      <c r="H84" s="9"/>
      <c r="I84" s="9"/>
      <c r="J84" s="9"/>
      <c r="K84" s="20"/>
    </row>
    <row r="85" ht="18" customHeight="1" spans="1:11">
      <c r="A85" s="6"/>
      <c r="B85" s="8"/>
      <c r="C85" s="8" t="s">
        <v>4305</v>
      </c>
      <c r="D85" s="8"/>
      <c r="E85" s="8"/>
      <c r="F85" s="8"/>
      <c r="G85" s="9"/>
      <c r="H85" s="9"/>
      <c r="I85" s="9"/>
      <c r="J85" s="9"/>
      <c r="K85" s="20"/>
    </row>
    <row r="86" ht="41.25" customHeight="1" spans="1:11">
      <c r="A86" s="6">
        <v>39</v>
      </c>
      <c r="B86" s="8" t="s">
        <v>4306</v>
      </c>
      <c r="C86" s="8" t="s">
        <v>4307</v>
      </c>
      <c r="D86" s="8" t="s">
        <v>4308</v>
      </c>
      <c r="E86" s="8"/>
      <c r="F86" s="7" t="s">
        <v>143</v>
      </c>
      <c r="G86" s="9">
        <v>6.5</v>
      </c>
      <c r="H86" s="30"/>
      <c r="I86" s="30"/>
      <c r="J86" s="30"/>
      <c r="K86" s="34"/>
    </row>
    <row r="87" ht="18" customHeight="1" spans="1:11">
      <c r="A87" s="21" t="s">
        <v>117</v>
      </c>
      <c r="B87" s="11"/>
      <c r="C87" s="12"/>
      <c r="D87" s="12"/>
      <c r="E87" s="12"/>
      <c r="F87" s="12"/>
      <c r="G87" s="12"/>
      <c r="H87" s="12"/>
      <c r="I87" s="12"/>
      <c r="J87" s="14"/>
      <c r="K87" s="22"/>
    </row>
    <row r="88" ht="18" customHeight="1" spans="1:11">
      <c r="A88" s="27" t="s">
        <v>118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8" customHeight="1" spans="1:11">
      <c r="A89" s="27"/>
      <c r="B89" s="27"/>
      <c r="C89" s="27"/>
      <c r="D89" s="27"/>
      <c r="E89" s="32"/>
      <c r="F89" s="32"/>
      <c r="G89" s="32"/>
      <c r="H89" s="32"/>
      <c r="I89" s="28" t="s">
        <v>119</v>
      </c>
      <c r="J89" s="28"/>
      <c r="K89" s="28"/>
    </row>
    <row r="90" ht="39.75" customHeight="1" spans="1:11">
      <c r="A90" s="1" t="s">
        <v>90</v>
      </c>
      <c r="B90" s="1"/>
      <c r="C90" s="1"/>
      <c r="D90" s="1"/>
      <c r="E90" s="1"/>
      <c r="F90" s="1"/>
      <c r="G90" s="1"/>
      <c r="H90" s="1"/>
      <c r="I90" s="15"/>
      <c r="J90" s="15"/>
      <c r="K90" s="15"/>
    </row>
    <row r="91" ht="28.5" customHeight="1" spans="1:11">
      <c r="A91" s="2" t="s">
        <v>4249</v>
      </c>
      <c r="B91" s="2"/>
      <c r="C91" s="2"/>
      <c r="D91" s="2"/>
      <c r="E91" s="2" t="s">
        <v>36</v>
      </c>
      <c r="F91" s="2"/>
      <c r="G91" s="2"/>
      <c r="H91" s="2"/>
      <c r="I91" s="16" t="s">
        <v>2919</v>
      </c>
      <c r="J91" s="16"/>
      <c r="K91" s="16"/>
    </row>
    <row r="92" ht="17.25" customHeight="1" spans="1:11">
      <c r="A92" s="4" t="s">
        <v>2</v>
      </c>
      <c r="B92" s="5" t="s">
        <v>92</v>
      </c>
      <c r="C92" s="5" t="s">
        <v>3</v>
      </c>
      <c r="D92" s="5" t="s">
        <v>93</v>
      </c>
      <c r="E92" s="5"/>
      <c r="F92" s="5" t="s">
        <v>94</v>
      </c>
      <c r="G92" s="5" t="s">
        <v>95</v>
      </c>
      <c r="H92" s="5" t="s">
        <v>96</v>
      </c>
      <c r="I92" s="5"/>
      <c r="J92" s="5"/>
      <c r="K92" s="17"/>
    </row>
    <row r="93" ht="17.25" customHeight="1" spans="1:11">
      <c r="A93" s="6"/>
      <c r="B93" s="7"/>
      <c r="C93" s="7"/>
      <c r="D93" s="7"/>
      <c r="E93" s="7"/>
      <c r="F93" s="7"/>
      <c r="G93" s="7"/>
      <c r="H93" s="7" t="s">
        <v>97</v>
      </c>
      <c r="I93" s="7"/>
      <c r="J93" s="7" t="s">
        <v>98</v>
      </c>
      <c r="K93" s="33" t="s">
        <v>7</v>
      </c>
    </row>
    <row r="94" ht="28.5" customHeight="1" spans="1:11">
      <c r="A94" s="6"/>
      <c r="B94" s="7"/>
      <c r="C94" s="7"/>
      <c r="D94" s="7"/>
      <c r="E94" s="7"/>
      <c r="F94" s="7"/>
      <c r="G94" s="7"/>
      <c r="H94" s="7"/>
      <c r="I94" s="7"/>
      <c r="J94" s="7"/>
      <c r="K94" s="33" t="s">
        <v>9</v>
      </c>
    </row>
    <row r="95" ht="54" customHeight="1" spans="1:11">
      <c r="A95" s="6">
        <v>40</v>
      </c>
      <c r="B95" s="8" t="s">
        <v>4309</v>
      </c>
      <c r="C95" s="8" t="s">
        <v>1541</v>
      </c>
      <c r="D95" s="8" t="s">
        <v>4310</v>
      </c>
      <c r="E95" s="8"/>
      <c r="F95" s="7" t="s">
        <v>143</v>
      </c>
      <c r="G95" s="9">
        <v>6.5</v>
      </c>
      <c r="H95" s="30"/>
      <c r="I95" s="30"/>
      <c r="J95" s="30"/>
      <c r="K95" s="34"/>
    </row>
    <row r="96" ht="18" customHeight="1" spans="1:11">
      <c r="A96" s="6">
        <v>41</v>
      </c>
      <c r="B96" s="8" t="s">
        <v>4311</v>
      </c>
      <c r="C96" s="8" t="s">
        <v>4312</v>
      </c>
      <c r="D96" s="8" t="s">
        <v>4313</v>
      </c>
      <c r="E96" s="8"/>
      <c r="F96" s="7" t="s">
        <v>630</v>
      </c>
      <c r="G96" s="9">
        <v>1</v>
      </c>
      <c r="H96" s="30"/>
      <c r="I96" s="30"/>
      <c r="J96" s="30"/>
      <c r="K96" s="34"/>
    </row>
    <row r="97" ht="18" customHeight="1" spans="1:11">
      <c r="A97" s="6">
        <v>42</v>
      </c>
      <c r="B97" s="8" t="s">
        <v>4314</v>
      </c>
      <c r="C97" s="8" t="s">
        <v>903</v>
      </c>
      <c r="D97" s="8" t="s">
        <v>4315</v>
      </c>
      <c r="E97" s="8"/>
      <c r="F97" s="7" t="s">
        <v>540</v>
      </c>
      <c r="G97" s="9">
        <v>3</v>
      </c>
      <c r="H97" s="30"/>
      <c r="I97" s="30"/>
      <c r="J97" s="30"/>
      <c r="K97" s="34"/>
    </row>
    <row r="98" ht="28.5" customHeight="1" spans="1:11">
      <c r="A98" s="6"/>
      <c r="B98" s="8"/>
      <c r="C98" s="8" t="s">
        <v>4316</v>
      </c>
      <c r="D98" s="8"/>
      <c r="E98" s="8"/>
      <c r="F98" s="8"/>
      <c r="G98" s="9"/>
      <c r="H98" s="9"/>
      <c r="I98" s="9"/>
      <c r="J98" s="9"/>
      <c r="K98" s="20"/>
    </row>
    <row r="99" ht="41.25" customHeight="1" spans="1:11">
      <c r="A99" s="6"/>
      <c r="B99" s="8"/>
      <c r="C99" s="8" t="s">
        <v>4317</v>
      </c>
      <c r="D99" s="8"/>
      <c r="E99" s="8"/>
      <c r="F99" s="8"/>
      <c r="G99" s="9"/>
      <c r="H99" s="9"/>
      <c r="I99" s="9"/>
      <c r="J99" s="9"/>
      <c r="K99" s="20"/>
    </row>
    <row r="100" ht="18" customHeight="1" spans="1:11">
      <c r="A100" s="6"/>
      <c r="B100" s="8"/>
      <c r="C100" s="8" t="s">
        <v>42</v>
      </c>
      <c r="D100" s="8"/>
      <c r="E100" s="8"/>
      <c r="F100" s="8"/>
      <c r="G100" s="9"/>
      <c r="H100" s="9"/>
      <c r="I100" s="9"/>
      <c r="J100" s="9"/>
      <c r="K100" s="20"/>
    </row>
    <row r="101" ht="18" customHeight="1" spans="1:11">
      <c r="A101" s="6"/>
      <c r="B101" s="8"/>
      <c r="C101" s="8" t="s">
        <v>240</v>
      </c>
      <c r="D101" s="8"/>
      <c r="E101" s="8"/>
      <c r="F101" s="8"/>
      <c r="G101" s="9"/>
      <c r="H101" s="9"/>
      <c r="I101" s="9"/>
      <c r="J101" s="9"/>
      <c r="K101" s="20"/>
    </row>
    <row r="102" ht="168.75" customHeight="1" spans="1:11">
      <c r="A102" s="6">
        <v>43</v>
      </c>
      <c r="B102" s="8" t="s">
        <v>4318</v>
      </c>
      <c r="C102" s="8" t="s">
        <v>956</v>
      </c>
      <c r="D102" s="8" t="s">
        <v>2647</v>
      </c>
      <c r="E102" s="8"/>
      <c r="F102" s="7" t="s">
        <v>244</v>
      </c>
      <c r="G102" s="9">
        <v>1</v>
      </c>
      <c r="H102" s="30"/>
      <c r="I102" s="30"/>
      <c r="J102" s="30"/>
      <c r="K102" s="34"/>
    </row>
    <row r="103" ht="18" customHeight="1" spans="1:11">
      <c r="A103" s="6">
        <v>44</v>
      </c>
      <c r="B103" s="8" t="s">
        <v>4319</v>
      </c>
      <c r="C103" s="8" t="s">
        <v>958</v>
      </c>
      <c r="D103" s="8"/>
      <c r="E103" s="8"/>
      <c r="F103" s="7" t="s">
        <v>244</v>
      </c>
      <c r="G103" s="9">
        <v>1</v>
      </c>
      <c r="H103" s="30"/>
      <c r="I103" s="30"/>
      <c r="J103" s="30"/>
      <c r="K103" s="34"/>
    </row>
    <row r="104" ht="18" customHeight="1" spans="1:11">
      <c r="A104" s="6"/>
      <c r="B104" s="8"/>
      <c r="C104" s="8" t="s">
        <v>251</v>
      </c>
      <c r="D104" s="8"/>
      <c r="E104" s="8"/>
      <c r="F104" s="8"/>
      <c r="G104" s="9"/>
      <c r="H104" s="9"/>
      <c r="I104" s="9"/>
      <c r="J104" s="9"/>
      <c r="K104" s="20"/>
    </row>
    <row r="105" ht="18" customHeight="1" spans="1:11">
      <c r="A105" s="6"/>
      <c r="B105" s="8"/>
      <c r="C105" s="8"/>
      <c r="D105" s="8"/>
      <c r="E105" s="8"/>
      <c r="F105" s="7"/>
      <c r="G105" s="9"/>
      <c r="H105" s="30"/>
      <c r="I105" s="30"/>
      <c r="J105" s="30"/>
      <c r="K105" s="34"/>
    </row>
    <row r="106" ht="18" customHeight="1" spans="1:11">
      <c r="A106" s="6"/>
      <c r="B106" s="8"/>
      <c r="C106" s="8"/>
      <c r="D106" s="8"/>
      <c r="E106" s="8"/>
      <c r="F106" s="7"/>
      <c r="G106" s="9"/>
      <c r="H106" s="30"/>
      <c r="I106" s="30"/>
      <c r="J106" s="30"/>
      <c r="K106" s="34"/>
    </row>
    <row r="107" ht="18" customHeight="1" spans="1:11">
      <c r="A107" s="6"/>
      <c r="B107" s="8"/>
      <c r="C107" s="8"/>
      <c r="D107" s="8"/>
      <c r="E107" s="8"/>
      <c r="F107" s="7"/>
      <c r="G107" s="9"/>
      <c r="H107" s="30"/>
      <c r="I107" s="30"/>
      <c r="J107" s="30"/>
      <c r="K107" s="34"/>
    </row>
    <row r="108" ht="18" customHeight="1" spans="1:11">
      <c r="A108" s="6"/>
      <c r="B108" s="8"/>
      <c r="C108" s="8"/>
      <c r="D108" s="8"/>
      <c r="E108" s="8"/>
      <c r="F108" s="7"/>
      <c r="G108" s="9"/>
      <c r="H108" s="30"/>
      <c r="I108" s="30"/>
      <c r="J108" s="30"/>
      <c r="K108" s="34"/>
    </row>
    <row r="109" ht="18" customHeight="1" spans="1:11">
      <c r="A109" s="6"/>
      <c r="B109" s="8"/>
      <c r="C109" s="8"/>
      <c r="D109" s="8"/>
      <c r="E109" s="8"/>
      <c r="F109" s="7"/>
      <c r="G109" s="9"/>
      <c r="H109" s="30"/>
      <c r="I109" s="30"/>
      <c r="J109" s="30"/>
      <c r="K109" s="34"/>
    </row>
    <row r="110" ht="18" customHeight="1" spans="1:11">
      <c r="A110" s="6"/>
      <c r="B110" s="8"/>
      <c r="C110" s="8"/>
      <c r="D110" s="8"/>
      <c r="E110" s="8"/>
      <c r="F110" s="7"/>
      <c r="G110" s="9"/>
      <c r="H110" s="30"/>
      <c r="I110" s="30"/>
      <c r="J110" s="30"/>
      <c r="K110" s="34"/>
    </row>
    <row r="111" ht="18" customHeight="1" spans="1:11">
      <c r="A111" s="6"/>
      <c r="B111" s="8"/>
      <c r="C111" s="8"/>
      <c r="D111" s="8"/>
      <c r="E111" s="8"/>
      <c r="F111" s="7"/>
      <c r="G111" s="9"/>
      <c r="H111" s="30"/>
      <c r="I111" s="30"/>
      <c r="J111" s="30"/>
      <c r="K111" s="34"/>
    </row>
    <row r="112" ht="18" customHeight="1" spans="1:11">
      <c r="A112" s="6" t="s">
        <v>117</v>
      </c>
      <c r="B112" s="31"/>
      <c r="C112" s="7"/>
      <c r="D112" s="7"/>
      <c r="E112" s="7"/>
      <c r="F112" s="7"/>
      <c r="G112" s="7"/>
      <c r="H112" s="7"/>
      <c r="I112" s="7"/>
      <c r="J112" s="9"/>
      <c r="K112" s="20"/>
    </row>
    <row r="113" ht="18" customHeight="1" spans="1:11">
      <c r="A113" s="21" t="s">
        <v>252</v>
      </c>
      <c r="B113" s="11"/>
      <c r="C113" s="12"/>
      <c r="D113" s="12"/>
      <c r="E113" s="12"/>
      <c r="F113" s="12"/>
      <c r="G113" s="12"/>
      <c r="H113" s="12"/>
      <c r="I113" s="12"/>
      <c r="J113" s="14"/>
      <c r="K113" s="22"/>
    </row>
    <row r="114" ht="18" customHeight="1" spans="1:11">
      <c r="A114" s="27" t="s">
        <v>118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</row>
    <row r="115" ht="18" customHeight="1" spans="1:11">
      <c r="A115" s="27"/>
      <c r="B115" s="27"/>
      <c r="C115" s="27"/>
      <c r="D115" s="27"/>
      <c r="E115" s="32"/>
      <c r="F115" s="32"/>
      <c r="G115" s="32"/>
      <c r="H115" s="32"/>
      <c r="I115" s="28" t="s">
        <v>119</v>
      </c>
      <c r="J115" s="28"/>
      <c r="K115" s="28"/>
    </row>
  </sheetData>
  <mergeCells count="24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  <mergeCell ref="A3:A5"/>
    <mergeCell ref="A20:A22"/>
    <mergeCell ref="A37:A39"/>
    <mergeCell ref="A55:A57"/>
    <mergeCell ref="A71:A73"/>
    <mergeCell ref="A92:A94"/>
    <mergeCell ref="B3:B5"/>
    <mergeCell ref="B20:B22"/>
    <mergeCell ref="B37:B39"/>
    <mergeCell ref="B55:B57"/>
    <mergeCell ref="B71:B73"/>
    <mergeCell ref="B92:B94"/>
    <mergeCell ref="C3:C5"/>
    <mergeCell ref="C20:C22"/>
    <mergeCell ref="C37:C39"/>
    <mergeCell ref="C55:C57"/>
    <mergeCell ref="C71:C73"/>
    <mergeCell ref="C92:C94"/>
    <mergeCell ref="F3:F5"/>
    <mergeCell ref="F20:F22"/>
    <mergeCell ref="F37:F39"/>
    <mergeCell ref="F55:F57"/>
    <mergeCell ref="F71:F73"/>
    <mergeCell ref="F92:F94"/>
    <mergeCell ref="G3:G5"/>
    <mergeCell ref="G20:G22"/>
    <mergeCell ref="G37:G39"/>
    <mergeCell ref="G55:G57"/>
    <mergeCell ref="G71:G73"/>
    <mergeCell ref="G92:G94"/>
    <mergeCell ref="J4:J5"/>
    <mergeCell ref="J21:J22"/>
    <mergeCell ref="J38:J39"/>
    <mergeCell ref="J56:J57"/>
    <mergeCell ref="J72:J73"/>
    <mergeCell ref="J93:J94"/>
    <mergeCell ref="D3:E5"/>
    <mergeCell ref="H4:I5"/>
    <mergeCell ref="D20:E22"/>
    <mergeCell ref="H21:I22"/>
    <mergeCell ref="D37:E39"/>
    <mergeCell ref="H38:I39"/>
    <mergeCell ref="D55:E57"/>
    <mergeCell ref="H56:I57"/>
    <mergeCell ref="D71:E73"/>
    <mergeCell ref="H72:I73"/>
    <mergeCell ref="D92:E94"/>
    <mergeCell ref="H93:I94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4" max="16383" man="1"/>
    <brk id="52" max="16383" man="1"/>
    <brk id="68" max="16383" man="1"/>
    <brk id="89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4249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4320</v>
      </c>
      <c r="C4" s="8" t="s">
        <v>8</v>
      </c>
      <c r="D4" s="8" t="s">
        <v>260</v>
      </c>
      <c r="E4" s="9" t="s">
        <v>962</v>
      </c>
      <c r="F4" s="9"/>
      <c r="G4" s="9">
        <v>6110.96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4321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4322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4323</v>
      </c>
      <c r="C7" s="8" t="s">
        <v>971</v>
      </c>
      <c r="D7" s="8" t="s">
        <v>966</v>
      </c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4324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4325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4326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4327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4328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4249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4329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4249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4249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4249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4330</v>
      </c>
      <c r="C4" s="8" t="s">
        <v>4331</v>
      </c>
      <c r="D4" s="7" t="s">
        <v>630</v>
      </c>
      <c r="E4" s="9">
        <v>1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4332</v>
      </c>
      <c r="C5" s="8" t="s">
        <v>4333</v>
      </c>
      <c r="D5" s="7" t="s">
        <v>630</v>
      </c>
      <c r="E5" s="9">
        <v>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4334</v>
      </c>
      <c r="C6" s="8" t="s">
        <v>4276</v>
      </c>
      <c r="D6" s="7" t="s">
        <v>630</v>
      </c>
      <c r="E6" s="9">
        <v>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4335</v>
      </c>
      <c r="C7" s="8" t="s">
        <v>4336</v>
      </c>
      <c r="D7" s="7" t="s">
        <v>630</v>
      </c>
      <c r="E7" s="9">
        <v>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2660</v>
      </c>
      <c r="C8" s="8" t="s">
        <v>2626</v>
      </c>
      <c r="D8" s="7" t="s">
        <v>115</v>
      </c>
      <c r="E8" s="9">
        <v>2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1426</v>
      </c>
      <c r="C9" s="8" t="s">
        <v>1427</v>
      </c>
      <c r="D9" s="7" t="s">
        <v>108</v>
      </c>
      <c r="E9" s="9">
        <v>0.09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4337</v>
      </c>
      <c r="C10" s="8" t="s">
        <v>4338</v>
      </c>
      <c r="D10" s="7" t="s">
        <v>540</v>
      </c>
      <c r="E10" s="9">
        <v>3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2664</v>
      </c>
      <c r="C11" s="8" t="s">
        <v>2665</v>
      </c>
      <c r="D11" s="7" t="s">
        <v>326</v>
      </c>
      <c r="E11" s="9">
        <v>0.12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600</v>
      </c>
      <c r="C12" s="8" t="s">
        <v>601</v>
      </c>
      <c r="D12" s="7" t="s">
        <v>602</v>
      </c>
      <c r="E12" s="9">
        <v>0.44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3956</v>
      </c>
      <c r="C13" s="8" t="s">
        <v>4339</v>
      </c>
      <c r="D13" s="7" t="s">
        <v>115</v>
      </c>
      <c r="E13" s="9">
        <v>5.05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1244</v>
      </c>
      <c r="C14" s="8" t="s">
        <v>4340</v>
      </c>
      <c r="D14" s="7" t="s">
        <v>115</v>
      </c>
      <c r="E14" s="9">
        <v>10.2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3638</v>
      </c>
      <c r="C15" s="8" t="s">
        <v>3639</v>
      </c>
      <c r="D15" s="7" t="s">
        <v>115</v>
      </c>
      <c r="E15" s="9">
        <v>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3642</v>
      </c>
      <c r="C16" s="8" t="s">
        <v>3643</v>
      </c>
      <c r="D16" s="7" t="s">
        <v>115</v>
      </c>
      <c r="E16" s="9">
        <v>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2545</v>
      </c>
      <c r="C17" s="8" t="s">
        <v>4341</v>
      </c>
      <c r="D17" s="7" t="s">
        <v>115</v>
      </c>
      <c r="E17" s="9">
        <v>35.7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2677</v>
      </c>
      <c r="C18" s="8" t="s">
        <v>4342</v>
      </c>
      <c r="D18" s="7" t="s">
        <v>143</v>
      </c>
      <c r="E18" s="9">
        <v>86.0016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2667</v>
      </c>
      <c r="C19" s="8" t="s">
        <v>2668</v>
      </c>
      <c r="D19" s="7" t="s">
        <v>143</v>
      </c>
      <c r="E19" s="9">
        <v>90.87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2669</v>
      </c>
      <c r="C20" s="8" t="s">
        <v>2670</v>
      </c>
      <c r="D20" s="7" t="s">
        <v>326</v>
      </c>
      <c r="E20" s="9">
        <v>1.6106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4343</v>
      </c>
      <c r="C21" s="8" t="s">
        <v>4344</v>
      </c>
      <c r="D21" s="7" t="s">
        <v>326</v>
      </c>
      <c r="E21" s="9">
        <v>0.15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1712</v>
      </c>
      <c r="C22" s="8" t="s">
        <v>1713</v>
      </c>
      <c r="D22" s="7" t="s">
        <v>326</v>
      </c>
      <c r="E22" s="9">
        <v>0.0104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1710</v>
      </c>
      <c r="C23" s="8" t="s">
        <v>1711</v>
      </c>
      <c r="D23" s="7" t="s">
        <v>326</v>
      </c>
      <c r="E23" s="9">
        <v>0.0326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3648</v>
      </c>
      <c r="C24" s="8" t="s">
        <v>2672</v>
      </c>
      <c r="D24" s="7" t="s">
        <v>143</v>
      </c>
      <c r="E24" s="9">
        <v>85.0963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2543</v>
      </c>
      <c r="C25" s="8" t="s">
        <v>2674</v>
      </c>
      <c r="D25" s="7" t="s">
        <v>115</v>
      </c>
      <c r="E25" s="9">
        <v>71.4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2675</v>
      </c>
      <c r="C26" s="8" t="s">
        <v>2676</v>
      </c>
      <c r="D26" s="7" t="s">
        <v>326</v>
      </c>
      <c r="E26" s="9">
        <v>2.8761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4345</v>
      </c>
      <c r="C27" s="8" t="s">
        <v>2678</v>
      </c>
      <c r="D27" s="7" t="s">
        <v>143</v>
      </c>
      <c r="E27" s="9">
        <v>68.9194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2681</v>
      </c>
      <c r="C28" s="8" t="s">
        <v>2682</v>
      </c>
      <c r="D28" s="7" t="s">
        <v>143</v>
      </c>
      <c r="E28" s="9">
        <v>70.3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2704</v>
      </c>
      <c r="C29" s="8" t="s">
        <v>4346</v>
      </c>
      <c r="D29" s="7" t="s">
        <v>115</v>
      </c>
      <c r="E29" s="9">
        <v>31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2683</v>
      </c>
      <c r="C30" s="8" t="s">
        <v>4347</v>
      </c>
      <c r="D30" s="7" t="s">
        <v>115</v>
      </c>
      <c r="E30" s="9">
        <v>9</v>
      </c>
      <c r="F30" s="9"/>
      <c r="G30" s="9"/>
      <c r="H30" s="9"/>
      <c r="I30" s="9"/>
      <c r="J30" s="8"/>
      <c r="K30" s="18"/>
    </row>
    <row r="31" ht="28.5" customHeight="1" spans="1:11">
      <c r="A31" s="6">
        <v>28</v>
      </c>
      <c r="B31" s="7" t="s">
        <v>4348</v>
      </c>
      <c r="C31" s="8" t="s">
        <v>2684</v>
      </c>
      <c r="D31" s="7" t="s">
        <v>115</v>
      </c>
      <c r="E31" s="9">
        <v>30</v>
      </c>
      <c r="F31" s="9"/>
      <c r="G31" s="9"/>
      <c r="H31" s="9"/>
      <c r="I31" s="9"/>
      <c r="J31" s="8"/>
      <c r="K31" s="18"/>
    </row>
    <row r="32" ht="28.5" customHeight="1" spans="1:11">
      <c r="A32" s="6">
        <v>29</v>
      </c>
      <c r="B32" s="7" t="s">
        <v>2685</v>
      </c>
      <c r="C32" s="8" t="s">
        <v>2686</v>
      </c>
      <c r="D32" s="7" t="s">
        <v>143</v>
      </c>
      <c r="E32" s="9">
        <v>61.0277</v>
      </c>
      <c r="F32" s="9"/>
      <c r="G32" s="9"/>
      <c r="H32" s="9"/>
      <c r="I32" s="9"/>
      <c r="J32" s="8"/>
      <c r="K32" s="18"/>
    </row>
    <row r="33" ht="18" customHeight="1" spans="1:11">
      <c r="A33" s="21">
        <v>30</v>
      </c>
      <c r="B33" s="12" t="s">
        <v>4349</v>
      </c>
      <c r="C33" s="13" t="s">
        <v>2688</v>
      </c>
      <c r="D33" s="12" t="s">
        <v>115</v>
      </c>
      <c r="E33" s="14">
        <v>10</v>
      </c>
      <c r="F33" s="14"/>
      <c r="G33" s="14"/>
      <c r="H33" s="14"/>
      <c r="I33" s="14"/>
      <c r="J33" s="13"/>
      <c r="K33" s="19"/>
    </row>
    <row r="34" ht="39.75" customHeight="1" spans="1:11">
      <c r="A34" s="1" t="s">
        <v>304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4249</v>
      </c>
      <c r="B35" s="2"/>
      <c r="C35" s="2"/>
      <c r="D35" s="2"/>
      <c r="E35" s="2"/>
      <c r="F35" s="2"/>
      <c r="G35" s="2"/>
      <c r="H35" s="3"/>
      <c r="I35" s="16" t="s">
        <v>2347</v>
      </c>
      <c r="J35" s="16"/>
      <c r="K35" s="16"/>
    </row>
    <row r="36" ht="28.5" customHeight="1" spans="1:11">
      <c r="A36" s="4" t="s">
        <v>2</v>
      </c>
      <c r="B36" s="5" t="s">
        <v>306</v>
      </c>
      <c r="C36" s="5" t="s">
        <v>307</v>
      </c>
      <c r="D36" s="5" t="s">
        <v>308</v>
      </c>
      <c r="E36" s="5" t="s">
        <v>309</v>
      </c>
      <c r="F36" s="5" t="s">
        <v>310</v>
      </c>
      <c r="G36" s="5" t="s">
        <v>311</v>
      </c>
      <c r="H36" s="5"/>
      <c r="I36" s="5"/>
      <c r="J36" s="5" t="s">
        <v>312</v>
      </c>
      <c r="K36" s="17" t="s">
        <v>313</v>
      </c>
    </row>
    <row r="37" ht="28.5" customHeight="1" spans="1:11">
      <c r="A37" s="6">
        <v>31</v>
      </c>
      <c r="B37" s="7" t="s">
        <v>2697</v>
      </c>
      <c r="C37" s="8" t="s">
        <v>4350</v>
      </c>
      <c r="D37" s="7" t="s">
        <v>115</v>
      </c>
      <c r="E37" s="9">
        <v>8</v>
      </c>
      <c r="F37" s="9"/>
      <c r="G37" s="9"/>
      <c r="H37" s="9"/>
      <c r="I37" s="9"/>
      <c r="J37" s="8"/>
      <c r="K37" s="18"/>
    </row>
    <row r="38" ht="28.5" customHeight="1" spans="1:11">
      <c r="A38" s="6">
        <v>32</v>
      </c>
      <c r="B38" s="7" t="s">
        <v>4351</v>
      </c>
      <c r="C38" s="8" t="s">
        <v>4352</v>
      </c>
      <c r="D38" s="7" t="s">
        <v>115</v>
      </c>
      <c r="E38" s="9">
        <v>3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4353</v>
      </c>
      <c r="C39" s="8" t="s">
        <v>4354</v>
      </c>
      <c r="D39" s="7" t="s">
        <v>326</v>
      </c>
      <c r="E39" s="9">
        <v>0.2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2689</v>
      </c>
      <c r="C40" s="8" t="s">
        <v>2690</v>
      </c>
      <c r="D40" s="7" t="s">
        <v>326</v>
      </c>
      <c r="E40" s="9">
        <v>0.18</v>
      </c>
      <c r="F40" s="9"/>
      <c r="G40" s="9"/>
      <c r="H40" s="9"/>
      <c r="I40" s="9"/>
      <c r="J40" s="8"/>
      <c r="K40" s="18"/>
    </row>
    <row r="41" ht="28.5" customHeight="1" spans="1:11">
      <c r="A41" s="6">
        <v>35</v>
      </c>
      <c r="B41" s="7" t="s">
        <v>2691</v>
      </c>
      <c r="C41" s="8" t="s">
        <v>2692</v>
      </c>
      <c r="D41" s="7" t="s">
        <v>115</v>
      </c>
      <c r="E41" s="9">
        <v>31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2693</v>
      </c>
      <c r="C42" s="8" t="s">
        <v>534</v>
      </c>
      <c r="D42" s="7" t="s">
        <v>326</v>
      </c>
      <c r="E42" s="9">
        <v>1.6704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533</v>
      </c>
      <c r="C43" s="8" t="s">
        <v>534</v>
      </c>
      <c r="D43" s="7" t="s">
        <v>326</v>
      </c>
      <c r="E43" s="9">
        <v>4.6717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1099</v>
      </c>
      <c r="C44" s="8" t="s">
        <v>1100</v>
      </c>
      <c r="D44" s="7" t="s">
        <v>1101</v>
      </c>
      <c r="E44" s="9">
        <v>0.024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3900</v>
      </c>
      <c r="C45" s="8" t="s">
        <v>3901</v>
      </c>
      <c r="D45" s="7" t="s">
        <v>347</v>
      </c>
      <c r="E45" s="9">
        <v>2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2694</v>
      </c>
      <c r="C46" s="8" t="s">
        <v>2695</v>
      </c>
      <c r="D46" s="7" t="s">
        <v>108</v>
      </c>
      <c r="E46" s="9">
        <v>7.9294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2696</v>
      </c>
      <c r="C47" s="8" t="s">
        <v>1089</v>
      </c>
      <c r="D47" s="7" t="s">
        <v>393</v>
      </c>
      <c r="E47" s="9">
        <v>2.0736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1088</v>
      </c>
      <c r="C48" s="8" t="s">
        <v>1089</v>
      </c>
      <c r="D48" s="7" t="s">
        <v>393</v>
      </c>
      <c r="E48" s="9">
        <v>4.4994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1031</v>
      </c>
      <c r="C49" s="8" t="s">
        <v>1032</v>
      </c>
      <c r="D49" s="7" t="s">
        <v>326</v>
      </c>
      <c r="E49" s="9">
        <v>0.2169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4355</v>
      </c>
      <c r="C50" s="8" t="s">
        <v>2700</v>
      </c>
      <c r="D50" s="7" t="s">
        <v>115</v>
      </c>
      <c r="E50" s="9">
        <v>9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2706</v>
      </c>
      <c r="C51" s="8" t="s">
        <v>3651</v>
      </c>
      <c r="D51" s="7" t="s">
        <v>115</v>
      </c>
      <c r="E51" s="9">
        <v>2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2722</v>
      </c>
      <c r="C52" s="8" t="s">
        <v>2705</v>
      </c>
      <c r="D52" s="7" t="s">
        <v>115</v>
      </c>
      <c r="E52" s="9">
        <v>8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4356</v>
      </c>
      <c r="C53" s="8" t="s">
        <v>2707</v>
      </c>
      <c r="D53" s="7" t="s">
        <v>115</v>
      </c>
      <c r="E53" s="9">
        <v>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4357</v>
      </c>
      <c r="C54" s="8" t="s">
        <v>4358</v>
      </c>
      <c r="D54" s="7" t="s">
        <v>326</v>
      </c>
      <c r="E54" s="9">
        <v>0.2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4359</v>
      </c>
      <c r="C55" s="8" t="s">
        <v>1741</v>
      </c>
      <c r="D55" s="7" t="s">
        <v>326</v>
      </c>
      <c r="E55" s="9">
        <v>0.0475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2708</v>
      </c>
      <c r="C56" s="8" t="s">
        <v>2709</v>
      </c>
      <c r="D56" s="7" t="s">
        <v>326</v>
      </c>
      <c r="E56" s="9">
        <v>0.324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2710</v>
      </c>
      <c r="C57" s="8" t="s">
        <v>2711</v>
      </c>
      <c r="D57" s="7" t="s">
        <v>326</v>
      </c>
      <c r="E57" s="9">
        <v>0.016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2459</v>
      </c>
      <c r="C58" s="8" t="s">
        <v>2460</v>
      </c>
      <c r="D58" s="7" t="s">
        <v>115</v>
      </c>
      <c r="E58" s="9">
        <v>5.05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2712</v>
      </c>
      <c r="C59" s="8" t="s">
        <v>2713</v>
      </c>
      <c r="D59" s="7" t="s">
        <v>115</v>
      </c>
      <c r="E59" s="9">
        <v>3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2714</v>
      </c>
      <c r="C60" s="8" t="s">
        <v>2715</v>
      </c>
      <c r="D60" s="7" t="s">
        <v>115</v>
      </c>
      <c r="E60" s="9">
        <v>8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2716</v>
      </c>
      <c r="C61" s="8" t="s">
        <v>2717</v>
      </c>
      <c r="D61" s="7" t="s">
        <v>326</v>
      </c>
      <c r="E61" s="9">
        <v>1.352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1094</v>
      </c>
      <c r="C62" s="8" t="s">
        <v>1095</v>
      </c>
      <c r="D62" s="7" t="s">
        <v>115</v>
      </c>
      <c r="E62" s="9">
        <v>1.6212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2720</v>
      </c>
      <c r="C63" s="8" t="s">
        <v>2721</v>
      </c>
      <c r="D63" s="7" t="s">
        <v>326</v>
      </c>
      <c r="E63" s="9">
        <v>0.036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1021</v>
      </c>
      <c r="C64" s="8" t="s">
        <v>1022</v>
      </c>
      <c r="D64" s="7" t="s">
        <v>326</v>
      </c>
      <c r="E64" s="9">
        <v>1.1123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1982</v>
      </c>
      <c r="C65" s="8" t="s">
        <v>614</v>
      </c>
      <c r="D65" s="7" t="s">
        <v>326</v>
      </c>
      <c r="E65" s="9">
        <v>6.438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1065</v>
      </c>
      <c r="C66" s="8" t="s">
        <v>369</v>
      </c>
      <c r="D66" s="7" t="s">
        <v>326</v>
      </c>
      <c r="E66" s="9">
        <v>5.088</v>
      </c>
      <c r="F66" s="9"/>
      <c r="G66" s="9"/>
      <c r="H66" s="9"/>
      <c r="I66" s="9"/>
      <c r="J66" s="8"/>
      <c r="K66" s="18"/>
    </row>
    <row r="67" ht="18" customHeight="1" spans="1:11">
      <c r="A67" s="21">
        <v>61</v>
      </c>
      <c r="B67" s="12" t="s">
        <v>2237</v>
      </c>
      <c r="C67" s="13" t="s">
        <v>2238</v>
      </c>
      <c r="D67" s="12" t="s">
        <v>326</v>
      </c>
      <c r="E67" s="14">
        <v>0.4</v>
      </c>
      <c r="F67" s="14"/>
      <c r="G67" s="14"/>
      <c r="H67" s="14"/>
      <c r="I67" s="14"/>
      <c r="J67" s="13"/>
      <c r="K67" s="19"/>
    </row>
    <row r="68" ht="39.75" customHeight="1" spans="1:11">
      <c r="A68" s="1" t="s">
        <v>304</v>
      </c>
      <c r="B68" s="1"/>
      <c r="C68" s="1"/>
      <c r="D68" s="1"/>
      <c r="E68" s="1"/>
      <c r="F68" s="1"/>
      <c r="G68" s="1"/>
      <c r="H68" s="1"/>
      <c r="I68" s="15"/>
      <c r="J68" s="15"/>
      <c r="K68" s="15"/>
    </row>
    <row r="69" ht="28.5" customHeight="1" spans="1:11">
      <c r="A69" s="2" t="s">
        <v>4249</v>
      </c>
      <c r="B69" s="2"/>
      <c r="C69" s="2"/>
      <c r="D69" s="2"/>
      <c r="E69" s="2"/>
      <c r="F69" s="2"/>
      <c r="G69" s="2"/>
      <c r="H69" s="3"/>
      <c r="I69" s="16" t="s">
        <v>2363</v>
      </c>
      <c r="J69" s="16"/>
      <c r="K69" s="16"/>
    </row>
    <row r="70" ht="28.5" customHeight="1" spans="1:11">
      <c r="A70" s="4" t="s">
        <v>2</v>
      </c>
      <c r="B70" s="5" t="s">
        <v>306</v>
      </c>
      <c r="C70" s="5" t="s">
        <v>307</v>
      </c>
      <c r="D70" s="5" t="s">
        <v>308</v>
      </c>
      <c r="E70" s="5" t="s">
        <v>309</v>
      </c>
      <c r="F70" s="5" t="s">
        <v>310</v>
      </c>
      <c r="G70" s="5" t="s">
        <v>311</v>
      </c>
      <c r="H70" s="5"/>
      <c r="I70" s="5"/>
      <c r="J70" s="5" t="s">
        <v>312</v>
      </c>
      <c r="K70" s="17" t="s">
        <v>313</v>
      </c>
    </row>
    <row r="71" ht="28.5" customHeight="1" spans="1:11">
      <c r="A71" s="6">
        <v>62</v>
      </c>
      <c r="B71" s="7" t="s">
        <v>4360</v>
      </c>
      <c r="C71" s="8" t="s">
        <v>4361</v>
      </c>
      <c r="D71" s="7" t="s">
        <v>143</v>
      </c>
      <c r="E71" s="9">
        <v>7.02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1037</v>
      </c>
      <c r="C72" s="8" t="s">
        <v>1038</v>
      </c>
      <c r="D72" s="7" t="s">
        <v>326</v>
      </c>
      <c r="E72" s="9">
        <v>0.024</v>
      </c>
      <c r="F72" s="9"/>
      <c r="G72" s="9"/>
      <c r="H72" s="9"/>
      <c r="I72" s="9"/>
      <c r="J72" s="8"/>
      <c r="K72" s="18"/>
    </row>
    <row r="73" ht="28.5" customHeight="1" spans="1:11">
      <c r="A73" s="6">
        <v>64</v>
      </c>
      <c r="B73" s="7" t="s">
        <v>3649</v>
      </c>
      <c r="C73" s="8" t="s">
        <v>2723</v>
      </c>
      <c r="D73" s="7" t="s">
        <v>115</v>
      </c>
      <c r="E73" s="9">
        <v>2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2724</v>
      </c>
      <c r="C74" s="8" t="s">
        <v>1116</v>
      </c>
      <c r="D74" s="7" t="s">
        <v>326</v>
      </c>
      <c r="E74" s="9">
        <v>0.7236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502</v>
      </c>
      <c r="C75" s="8" t="s">
        <v>503</v>
      </c>
      <c r="D75" s="7" t="s">
        <v>326</v>
      </c>
      <c r="E75" s="9">
        <v>1.468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2725</v>
      </c>
      <c r="C76" s="8" t="s">
        <v>1093</v>
      </c>
      <c r="D76" s="7" t="s">
        <v>326</v>
      </c>
      <c r="E76" s="9">
        <v>8.0556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1092</v>
      </c>
      <c r="C77" s="8" t="s">
        <v>1093</v>
      </c>
      <c r="D77" s="7" t="s">
        <v>326</v>
      </c>
      <c r="E77" s="9">
        <v>4.3078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1066</v>
      </c>
      <c r="C78" s="8" t="s">
        <v>1067</v>
      </c>
      <c r="D78" s="7" t="s">
        <v>356</v>
      </c>
      <c r="E78" s="9">
        <v>1.236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2728</v>
      </c>
      <c r="C79" s="8" t="s">
        <v>365</v>
      </c>
      <c r="D79" s="7" t="s">
        <v>326</v>
      </c>
      <c r="E79" s="9">
        <v>5.0916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4362</v>
      </c>
      <c r="C80" s="8" t="s">
        <v>1664</v>
      </c>
      <c r="D80" s="7" t="s">
        <v>326</v>
      </c>
      <c r="E80" s="9">
        <v>0.0495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4363</v>
      </c>
      <c r="C81" s="8" t="s">
        <v>4364</v>
      </c>
      <c r="D81" s="7" t="s">
        <v>115</v>
      </c>
      <c r="E81" s="9">
        <v>1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4365</v>
      </c>
      <c r="C82" s="8" t="s">
        <v>4366</v>
      </c>
      <c r="D82" s="7" t="s">
        <v>326</v>
      </c>
      <c r="E82" s="9">
        <v>0.63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2729</v>
      </c>
      <c r="C83" s="8" t="s">
        <v>2730</v>
      </c>
      <c r="D83" s="7" t="s">
        <v>326</v>
      </c>
      <c r="E83" s="9">
        <v>126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4367</v>
      </c>
      <c r="C84" s="8" t="s">
        <v>2732</v>
      </c>
      <c r="D84" s="7" t="s">
        <v>326</v>
      </c>
      <c r="E84" s="9">
        <v>16.4662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2731</v>
      </c>
      <c r="C85" s="8" t="s">
        <v>2732</v>
      </c>
      <c r="D85" s="7" t="s">
        <v>326</v>
      </c>
      <c r="E85" s="9">
        <v>37.2116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2733</v>
      </c>
      <c r="C86" s="8" t="s">
        <v>2734</v>
      </c>
      <c r="D86" s="7" t="s">
        <v>326</v>
      </c>
      <c r="E86" s="9">
        <v>1.896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4368</v>
      </c>
      <c r="C87" s="8" t="s">
        <v>4369</v>
      </c>
      <c r="D87" s="7" t="s">
        <v>143</v>
      </c>
      <c r="E87" s="9">
        <v>0.5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2735</v>
      </c>
      <c r="C88" s="8" t="s">
        <v>532</v>
      </c>
      <c r="D88" s="7" t="s">
        <v>108</v>
      </c>
      <c r="E88" s="9">
        <v>5.0112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531</v>
      </c>
      <c r="C89" s="8" t="s">
        <v>532</v>
      </c>
      <c r="D89" s="7" t="s">
        <v>108</v>
      </c>
      <c r="E89" s="9">
        <v>12.5788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1667</v>
      </c>
      <c r="C90" s="8" t="s">
        <v>990</v>
      </c>
      <c r="D90" s="7" t="s">
        <v>326</v>
      </c>
      <c r="E90" s="9">
        <v>9.4983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2736</v>
      </c>
      <c r="C91" s="8" t="s">
        <v>2737</v>
      </c>
      <c r="D91" s="7" t="s">
        <v>326</v>
      </c>
      <c r="E91" s="9">
        <v>5.88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2738</v>
      </c>
      <c r="C92" s="8" t="s">
        <v>2737</v>
      </c>
      <c r="D92" s="7" t="s">
        <v>326</v>
      </c>
      <c r="E92" s="9">
        <v>6.56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2739</v>
      </c>
      <c r="C93" s="8" t="s">
        <v>1085</v>
      </c>
      <c r="D93" s="7" t="s">
        <v>393</v>
      </c>
      <c r="E93" s="9">
        <v>0.1104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1084</v>
      </c>
      <c r="C94" s="8" t="s">
        <v>1085</v>
      </c>
      <c r="D94" s="7" t="s">
        <v>393</v>
      </c>
      <c r="E94" s="9">
        <v>0.2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2741</v>
      </c>
      <c r="C95" s="8" t="s">
        <v>2742</v>
      </c>
      <c r="D95" s="7" t="s">
        <v>326</v>
      </c>
      <c r="E95" s="9">
        <v>0.6404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2743</v>
      </c>
      <c r="C96" s="8" t="s">
        <v>2744</v>
      </c>
      <c r="D96" s="7" t="s">
        <v>347</v>
      </c>
      <c r="E96" s="9">
        <v>24.96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2745</v>
      </c>
      <c r="C97" s="8" t="s">
        <v>2746</v>
      </c>
      <c r="D97" s="7" t="s">
        <v>376</v>
      </c>
      <c r="E97" s="9">
        <v>1.4014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4370</v>
      </c>
      <c r="C98" s="8" t="s">
        <v>4371</v>
      </c>
      <c r="D98" s="7" t="s">
        <v>115</v>
      </c>
      <c r="E98" s="9">
        <v>0.168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1811</v>
      </c>
      <c r="C99" s="8" t="s">
        <v>1812</v>
      </c>
      <c r="D99" s="7" t="s">
        <v>115</v>
      </c>
      <c r="E99" s="9">
        <v>2.03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2233</v>
      </c>
      <c r="C100" s="8" t="s">
        <v>2234</v>
      </c>
      <c r="D100" s="7" t="s">
        <v>356</v>
      </c>
      <c r="E100" s="9">
        <v>0.412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3658</v>
      </c>
      <c r="C101" s="8" t="s">
        <v>2748</v>
      </c>
      <c r="D101" s="7" t="s">
        <v>115</v>
      </c>
      <c r="E101" s="9">
        <v>2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1749</v>
      </c>
      <c r="C102" s="8" t="s">
        <v>1750</v>
      </c>
      <c r="D102" s="7" t="s">
        <v>143</v>
      </c>
      <c r="E102" s="9">
        <v>0.525</v>
      </c>
      <c r="F102" s="9"/>
      <c r="G102" s="9"/>
      <c r="H102" s="9"/>
      <c r="I102" s="9"/>
      <c r="J102" s="8"/>
      <c r="K102" s="18"/>
    </row>
    <row r="103" ht="28.5" customHeight="1" spans="1:11">
      <c r="A103" s="21">
        <v>94</v>
      </c>
      <c r="B103" s="12" t="s">
        <v>1086</v>
      </c>
      <c r="C103" s="13" t="s">
        <v>1087</v>
      </c>
      <c r="D103" s="12" t="s">
        <v>393</v>
      </c>
      <c r="E103" s="14">
        <v>6.1311</v>
      </c>
      <c r="F103" s="14"/>
      <c r="G103" s="14"/>
      <c r="H103" s="14"/>
      <c r="I103" s="14"/>
      <c r="J103" s="13"/>
      <c r="K103" s="19"/>
    </row>
    <row r="104" ht="39.75" customHeight="1" spans="1:11">
      <c r="A104" s="1" t="s">
        <v>304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4249</v>
      </c>
      <c r="B105" s="2"/>
      <c r="C105" s="2"/>
      <c r="D105" s="2"/>
      <c r="E105" s="2"/>
      <c r="F105" s="2"/>
      <c r="G105" s="2"/>
      <c r="H105" s="3"/>
      <c r="I105" s="16" t="s">
        <v>2392</v>
      </c>
      <c r="J105" s="16"/>
      <c r="K105" s="16"/>
    </row>
    <row r="106" ht="28.5" customHeight="1" spans="1:11">
      <c r="A106" s="4" t="s">
        <v>2</v>
      </c>
      <c r="B106" s="5" t="s">
        <v>306</v>
      </c>
      <c r="C106" s="5" t="s">
        <v>307</v>
      </c>
      <c r="D106" s="5" t="s">
        <v>308</v>
      </c>
      <c r="E106" s="5" t="s">
        <v>309</v>
      </c>
      <c r="F106" s="5" t="s">
        <v>310</v>
      </c>
      <c r="G106" s="5" t="s">
        <v>311</v>
      </c>
      <c r="H106" s="5"/>
      <c r="I106" s="5"/>
      <c r="J106" s="5" t="s">
        <v>312</v>
      </c>
      <c r="K106" s="17" t="s">
        <v>313</v>
      </c>
    </row>
    <row r="107" ht="18" customHeight="1" spans="1:11">
      <c r="A107" s="6">
        <v>95</v>
      </c>
      <c r="B107" s="7" t="s">
        <v>1033</v>
      </c>
      <c r="C107" s="8" t="s">
        <v>1034</v>
      </c>
      <c r="D107" s="7" t="s">
        <v>143</v>
      </c>
      <c r="E107" s="9">
        <v>12.6091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1766</v>
      </c>
      <c r="C108" s="8" t="s">
        <v>1767</v>
      </c>
      <c r="D108" s="7" t="s">
        <v>1129</v>
      </c>
      <c r="E108" s="9">
        <v>0.13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2749</v>
      </c>
      <c r="C109" s="8" t="s">
        <v>2750</v>
      </c>
      <c r="D109" s="7" t="s">
        <v>115</v>
      </c>
      <c r="E109" s="9">
        <v>2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1166</v>
      </c>
      <c r="C110" s="8" t="s">
        <v>1167</v>
      </c>
      <c r="D110" s="7" t="s">
        <v>115</v>
      </c>
      <c r="E110" s="9">
        <v>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2455</v>
      </c>
      <c r="C111" s="8" t="s">
        <v>2456</v>
      </c>
      <c r="D111" s="7" t="s">
        <v>326</v>
      </c>
      <c r="E111" s="9">
        <v>0.0052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4372</v>
      </c>
      <c r="C112" s="8" t="s">
        <v>4373</v>
      </c>
      <c r="D112" s="7" t="s">
        <v>143</v>
      </c>
      <c r="E112" s="9">
        <v>7.15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4374</v>
      </c>
      <c r="C113" s="8" t="s">
        <v>4375</v>
      </c>
      <c r="D113" s="7" t="s">
        <v>356</v>
      </c>
      <c r="E113" s="9">
        <v>3.66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2751</v>
      </c>
      <c r="C114" s="8" t="s">
        <v>2752</v>
      </c>
      <c r="D114" s="7" t="s">
        <v>115</v>
      </c>
      <c r="E114" s="9">
        <v>117.3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2753</v>
      </c>
      <c r="C115" s="8" t="s">
        <v>315</v>
      </c>
      <c r="D115" s="7" t="s">
        <v>316</v>
      </c>
      <c r="E115" s="9">
        <v>3560.1848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314</v>
      </c>
      <c r="C116" s="8" t="s">
        <v>315</v>
      </c>
      <c r="D116" s="7" t="s">
        <v>316</v>
      </c>
      <c r="E116" s="9">
        <v>11059.653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1004</v>
      </c>
      <c r="C117" s="8" t="s">
        <v>1005</v>
      </c>
      <c r="D117" s="7" t="s">
        <v>316</v>
      </c>
      <c r="E117" s="9">
        <v>936.5236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575</v>
      </c>
      <c r="C118" s="8" t="s">
        <v>576</v>
      </c>
      <c r="D118" s="7" t="s">
        <v>316</v>
      </c>
      <c r="E118" s="9">
        <v>863.1945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603</v>
      </c>
      <c r="C119" s="8" t="s">
        <v>604</v>
      </c>
      <c r="D119" s="7" t="s">
        <v>316</v>
      </c>
      <c r="E119" s="9">
        <v>297.2424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605</v>
      </c>
      <c r="C120" s="8" t="s">
        <v>606</v>
      </c>
      <c r="D120" s="7" t="s">
        <v>316</v>
      </c>
      <c r="E120" s="9">
        <v>30.4331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2754</v>
      </c>
      <c r="C121" s="8" t="s">
        <v>606</v>
      </c>
      <c r="D121" s="7" t="s">
        <v>316</v>
      </c>
      <c r="E121" s="9">
        <v>27.9063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607</v>
      </c>
      <c r="C122" s="8" t="s">
        <v>608</v>
      </c>
      <c r="D122" s="7" t="s">
        <v>316</v>
      </c>
      <c r="E122" s="9">
        <v>179.4285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609</v>
      </c>
      <c r="C123" s="8" t="s">
        <v>610</v>
      </c>
      <c r="D123" s="7" t="s">
        <v>316</v>
      </c>
      <c r="E123" s="9">
        <v>287.3926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1428</v>
      </c>
      <c r="C124" s="8" t="s">
        <v>1429</v>
      </c>
      <c r="D124" s="7" t="s">
        <v>316</v>
      </c>
      <c r="E124" s="9">
        <v>3.8583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2439</v>
      </c>
      <c r="C125" s="8" t="s">
        <v>2440</v>
      </c>
      <c r="D125" s="7" t="s">
        <v>326</v>
      </c>
      <c r="E125" s="9">
        <v>5.32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2755</v>
      </c>
      <c r="C126" s="8" t="s">
        <v>616</v>
      </c>
      <c r="D126" s="7" t="s">
        <v>617</v>
      </c>
      <c r="E126" s="9">
        <v>490.189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615</v>
      </c>
      <c r="C127" s="8" t="s">
        <v>616</v>
      </c>
      <c r="D127" s="7" t="s">
        <v>617</v>
      </c>
      <c r="E127" s="9">
        <v>1184.4452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4376</v>
      </c>
      <c r="C128" s="8" t="s">
        <v>4377</v>
      </c>
      <c r="D128" s="7" t="s">
        <v>1000</v>
      </c>
      <c r="E128" s="9">
        <v>31.5</v>
      </c>
      <c r="F128" s="9"/>
      <c r="G128" s="9"/>
      <c r="H128" s="9"/>
      <c r="I128" s="9"/>
      <c r="J128" s="8"/>
      <c r="K128" s="18"/>
    </row>
    <row r="129" ht="28.5" customHeight="1" spans="1:11">
      <c r="A129" s="6">
        <v>117</v>
      </c>
      <c r="B129" s="7" t="s">
        <v>2756</v>
      </c>
      <c r="C129" s="8" t="s">
        <v>2757</v>
      </c>
      <c r="D129" s="7" t="s">
        <v>326</v>
      </c>
      <c r="E129" s="9">
        <v>1.776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4378</v>
      </c>
      <c r="C130" s="8" t="s">
        <v>4379</v>
      </c>
      <c r="D130" s="7" t="s">
        <v>115</v>
      </c>
      <c r="E130" s="9">
        <v>1.6738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1096</v>
      </c>
      <c r="C131" s="8" t="s">
        <v>1097</v>
      </c>
      <c r="D131" s="7" t="s">
        <v>1098</v>
      </c>
      <c r="E131" s="9">
        <v>0.065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4380</v>
      </c>
      <c r="C132" s="8" t="s">
        <v>4381</v>
      </c>
      <c r="D132" s="7" t="s">
        <v>356</v>
      </c>
      <c r="E132" s="9">
        <v>10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2758</v>
      </c>
      <c r="C133" s="8" t="s">
        <v>2759</v>
      </c>
      <c r="D133" s="7" t="s">
        <v>2760</v>
      </c>
      <c r="E133" s="9">
        <v>14.2763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2761</v>
      </c>
      <c r="C134" s="8" t="s">
        <v>2762</v>
      </c>
      <c r="D134" s="7" t="s">
        <v>2760</v>
      </c>
      <c r="E134" s="9">
        <v>70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1156</v>
      </c>
      <c r="C135" s="8" t="s">
        <v>1157</v>
      </c>
      <c r="D135" s="7" t="s">
        <v>115</v>
      </c>
      <c r="E135" s="9">
        <v>2</v>
      </c>
      <c r="F135" s="9"/>
      <c r="G135" s="9"/>
      <c r="H135" s="9"/>
      <c r="I135" s="9"/>
      <c r="J135" s="8"/>
      <c r="K135" s="18"/>
    </row>
    <row r="136" ht="28.5" customHeight="1" spans="1:11">
      <c r="A136" s="6">
        <v>124</v>
      </c>
      <c r="B136" s="7" t="s">
        <v>1027</v>
      </c>
      <c r="C136" s="8" t="s">
        <v>1028</v>
      </c>
      <c r="D136" s="7" t="s">
        <v>143</v>
      </c>
      <c r="E136" s="9">
        <v>0.24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4382</v>
      </c>
      <c r="C137" s="8" t="s">
        <v>4383</v>
      </c>
      <c r="D137" s="7" t="s">
        <v>1804</v>
      </c>
      <c r="E137" s="9">
        <v>12</v>
      </c>
      <c r="F137" s="9"/>
      <c r="G137" s="9"/>
      <c r="H137" s="9"/>
      <c r="I137" s="9"/>
      <c r="J137" s="8"/>
      <c r="K137" s="18"/>
    </row>
    <row r="138" ht="18" customHeight="1" spans="1:11">
      <c r="A138" s="10"/>
      <c r="B138" s="11"/>
      <c r="C138" s="12" t="s">
        <v>26</v>
      </c>
      <c r="D138" s="13"/>
      <c r="E138" s="13"/>
      <c r="F138" s="14"/>
      <c r="G138" s="14"/>
      <c r="H138" s="14"/>
      <c r="I138" s="14"/>
      <c r="J138" s="14"/>
      <c r="K138" s="19"/>
    </row>
  </sheetData>
  <mergeCells count="14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3" max="16383" man="1"/>
    <brk id="67" max="16383" man="1"/>
    <brk id="103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4384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44</v>
      </c>
      <c r="C5" s="8"/>
      <c r="D5" s="9"/>
      <c r="E5" s="9"/>
      <c r="F5" s="20"/>
    </row>
    <row r="6" ht="18" customHeight="1" spans="1:6">
      <c r="A6" s="6" t="s">
        <v>45</v>
      </c>
      <c r="B6" s="8" t="s">
        <v>46</v>
      </c>
      <c r="C6" s="8"/>
      <c r="D6" s="9"/>
      <c r="E6" s="9"/>
      <c r="F6" s="20"/>
    </row>
    <row r="7" ht="18" customHeight="1" spans="1:6">
      <c r="A7" s="6" t="s">
        <v>47</v>
      </c>
      <c r="B7" s="8" t="s">
        <v>48</v>
      </c>
      <c r="C7" s="8"/>
      <c r="D7" s="9"/>
      <c r="E7" s="9"/>
      <c r="F7" s="20"/>
    </row>
    <row r="8" ht="18" customHeight="1" spans="1:6">
      <c r="A8" s="6" t="s">
        <v>49</v>
      </c>
      <c r="B8" s="8" t="s">
        <v>50</v>
      </c>
      <c r="C8" s="8"/>
      <c r="D8" s="9"/>
      <c r="E8" s="9"/>
      <c r="F8" s="20"/>
    </row>
    <row r="9" ht="18" customHeight="1" spans="1:6">
      <c r="A9" s="6" t="s">
        <v>51</v>
      </c>
      <c r="B9" s="8" t="s">
        <v>52</v>
      </c>
      <c r="C9" s="8"/>
      <c r="D9" s="9"/>
      <c r="E9" s="9"/>
      <c r="F9" s="20"/>
    </row>
    <row r="10" ht="18" customHeight="1" spans="1:6">
      <c r="A10" s="6" t="s">
        <v>53</v>
      </c>
      <c r="B10" s="8" t="s">
        <v>54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4384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44</v>
      </c>
      <c r="D6" s="8"/>
      <c r="E6" s="8"/>
      <c r="F6" s="8"/>
      <c r="G6" s="9"/>
      <c r="H6" s="9"/>
      <c r="I6" s="9"/>
      <c r="J6" s="9"/>
      <c r="K6" s="20"/>
    </row>
    <row r="7" ht="54" customHeight="1" spans="1:11">
      <c r="A7" s="6">
        <v>1</v>
      </c>
      <c r="B7" s="8" t="s">
        <v>4385</v>
      </c>
      <c r="C7" s="8" t="s">
        <v>100</v>
      </c>
      <c r="D7" s="8" t="s">
        <v>2767</v>
      </c>
      <c r="E7" s="8"/>
      <c r="F7" s="7" t="s">
        <v>102</v>
      </c>
      <c r="G7" s="9">
        <v>220.04</v>
      </c>
      <c r="H7" s="30"/>
      <c r="I7" s="30"/>
      <c r="J7" s="30"/>
      <c r="K7" s="34"/>
    </row>
    <row r="8" ht="66.75" customHeight="1" spans="1:11">
      <c r="A8" s="6">
        <v>2</v>
      </c>
      <c r="B8" s="8" t="s">
        <v>4386</v>
      </c>
      <c r="C8" s="8" t="s">
        <v>100</v>
      </c>
      <c r="D8" s="8" t="s">
        <v>2769</v>
      </c>
      <c r="E8" s="8"/>
      <c r="F8" s="7" t="s">
        <v>102</v>
      </c>
      <c r="G8" s="9">
        <v>807.2</v>
      </c>
      <c r="H8" s="30"/>
      <c r="I8" s="30"/>
      <c r="J8" s="30"/>
      <c r="K8" s="34"/>
    </row>
    <row r="9" ht="66.75" customHeight="1" spans="1:11">
      <c r="A9" s="6">
        <v>3</v>
      </c>
      <c r="B9" s="8" t="s">
        <v>4387</v>
      </c>
      <c r="C9" s="8" t="s">
        <v>106</v>
      </c>
      <c r="D9" s="8" t="s">
        <v>2771</v>
      </c>
      <c r="E9" s="8"/>
      <c r="F9" s="7" t="s">
        <v>108</v>
      </c>
      <c r="G9" s="9">
        <v>15.78</v>
      </c>
      <c r="H9" s="30"/>
      <c r="I9" s="30"/>
      <c r="J9" s="30"/>
      <c r="K9" s="34"/>
    </row>
    <row r="10" ht="66.75" customHeight="1" spans="1:11">
      <c r="A10" s="6">
        <v>4</v>
      </c>
      <c r="B10" s="8" t="s">
        <v>4388</v>
      </c>
      <c r="C10" s="8" t="s">
        <v>106</v>
      </c>
      <c r="D10" s="8" t="s">
        <v>4389</v>
      </c>
      <c r="E10" s="8"/>
      <c r="F10" s="7" t="s">
        <v>108</v>
      </c>
      <c r="G10" s="9">
        <v>19.25</v>
      </c>
      <c r="H10" s="30"/>
      <c r="I10" s="30"/>
      <c r="J10" s="30"/>
      <c r="K10" s="34"/>
    </row>
    <row r="11" ht="28.5" customHeight="1" spans="1:11">
      <c r="A11" s="6">
        <v>5</v>
      </c>
      <c r="B11" s="8" t="s">
        <v>4390</v>
      </c>
      <c r="C11" s="8" t="s">
        <v>110</v>
      </c>
      <c r="D11" s="8" t="s">
        <v>2776</v>
      </c>
      <c r="E11" s="8"/>
      <c r="F11" s="7" t="s">
        <v>102</v>
      </c>
      <c r="G11" s="9">
        <v>192.51</v>
      </c>
      <c r="H11" s="30"/>
      <c r="I11" s="30"/>
      <c r="J11" s="30"/>
      <c r="K11" s="34"/>
    </row>
    <row r="12" ht="28.5" customHeight="1" spans="1:11">
      <c r="A12" s="6"/>
      <c r="B12" s="8"/>
      <c r="C12" s="8" t="s">
        <v>116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46</v>
      </c>
      <c r="D13" s="8"/>
      <c r="E13" s="8"/>
      <c r="F13" s="8"/>
      <c r="G13" s="9"/>
      <c r="H13" s="9"/>
      <c r="I13" s="9"/>
      <c r="J13" s="9"/>
      <c r="K13" s="20"/>
    </row>
    <row r="14" ht="117.75" customHeight="1" spans="1:11">
      <c r="A14" s="6">
        <v>6</v>
      </c>
      <c r="B14" s="8" t="s">
        <v>4391</v>
      </c>
      <c r="C14" s="8" t="s">
        <v>122</v>
      </c>
      <c r="D14" s="8" t="s">
        <v>2781</v>
      </c>
      <c r="E14" s="8"/>
      <c r="F14" s="7" t="s">
        <v>102</v>
      </c>
      <c r="G14" s="9">
        <v>566.33</v>
      </c>
      <c r="H14" s="30"/>
      <c r="I14" s="30"/>
      <c r="J14" s="30"/>
      <c r="K14" s="34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4384</v>
      </c>
      <c r="B19" s="2"/>
      <c r="C19" s="2"/>
      <c r="D19" s="2"/>
      <c r="E19" s="2" t="s">
        <v>36</v>
      </c>
      <c r="F19" s="2"/>
      <c r="G19" s="2"/>
      <c r="H19" s="2"/>
      <c r="I19" s="16" t="s">
        <v>1707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143.25" customHeight="1" spans="1:11">
      <c r="A23" s="6">
        <v>7</v>
      </c>
      <c r="B23" s="8" t="s">
        <v>4392</v>
      </c>
      <c r="C23" s="8" t="s">
        <v>125</v>
      </c>
      <c r="D23" s="8" t="s">
        <v>2783</v>
      </c>
      <c r="E23" s="8"/>
      <c r="F23" s="7" t="s">
        <v>102</v>
      </c>
      <c r="G23" s="9">
        <v>38.59</v>
      </c>
      <c r="H23" s="30"/>
      <c r="I23" s="30"/>
      <c r="J23" s="30"/>
      <c r="K23" s="34"/>
    </row>
    <row r="24" ht="207" customHeight="1" spans="1:11">
      <c r="A24" s="6">
        <v>8</v>
      </c>
      <c r="B24" s="8" t="s">
        <v>4393</v>
      </c>
      <c r="C24" s="8" t="s">
        <v>128</v>
      </c>
      <c r="D24" s="8" t="s">
        <v>2785</v>
      </c>
      <c r="E24" s="8"/>
      <c r="F24" s="7" t="s">
        <v>102</v>
      </c>
      <c r="G24" s="9">
        <v>33.27</v>
      </c>
      <c r="H24" s="30"/>
      <c r="I24" s="30"/>
      <c r="J24" s="30"/>
      <c r="K24" s="34"/>
    </row>
    <row r="25" ht="79.5" customHeight="1" spans="1:11">
      <c r="A25" s="6">
        <v>9</v>
      </c>
      <c r="B25" s="8" t="s">
        <v>4394</v>
      </c>
      <c r="C25" s="8" t="s">
        <v>132</v>
      </c>
      <c r="D25" s="8" t="s">
        <v>2787</v>
      </c>
      <c r="E25" s="8"/>
      <c r="F25" s="7" t="s">
        <v>102</v>
      </c>
      <c r="G25" s="9">
        <v>1.26</v>
      </c>
      <c r="H25" s="30"/>
      <c r="I25" s="30"/>
      <c r="J25" s="30"/>
      <c r="K25" s="34"/>
    </row>
    <row r="26" ht="28.5" customHeight="1" spans="1:11">
      <c r="A26" s="6">
        <v>10</v>
      </c>
      <c r="B26" s="8" t="s">
        <v>4395</v>
      </c>
      <c r="C26" s="8" t="s">
        <v>135</v>
      </c>
      <c r="D26" s="8" t="s">
        <v>2790</v>
      </c>
      <c r="E26" s="8"/>
      <c r="F26" s="7" t="s">
        <v>102</v>
      </c>
      <c r="G26" s="9">
        <v>33.27</v>
      </c>
      <c r="H26" s="30"/>
      <c r="I26" s="30"/>
      <c r="J26" s="30"/>
      <c r="K26" s="34"/>
    </row>
    <row r="27" ht="79.5" customHeight="1" spans="1:11">
      <c r="A27" s="6">
        <v>11</v>
      </c>
      <c r="B27" s="8" t="s">
        <v>4396</v>
      </c>
      <c r="C27" s="8" t="s">
        <v>138</v>
      </c>
      <c r="D27" s="8" t="s">
        <v>2792</v>
      </c>
      <c r="E27" s="8"/>
      <c r="F27" s="7" t="s">
        <v>102</v>
      </c>
      <c r="G27" s="9">
        <v>49.87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4384</v>
      </c>
      <c r="B32" s="2"/>
      <c r="C32" s="2"/>
      <c r="D32" s="2"/>
      <c r="E32" s="2" t="s">
        <v>36</v>
      </c>
      <c r="F32" s="2"/>
      <c r="G32" s="2"/>
      <c r="H32" s="2"/>
      <c r="I32" s="16" t="s">
        <v>1765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41.25" customHeight="1" spans="1:11">
      <c r="A36" s="6">
        <v>12</v>
      </c>
      <c r="B36" s="8" t="s">
        <v>4397</v>
      </c>
      <c r="C36" s="8" t="s">
        <v>141</v>
      </c>
      <c r="D36" s="8" t="s">
        <v>2794</v>
      </c>
      <c r="E36" s="8"/>
      <c r="F36" s="7" t="s">
        <v>143</v>
      </c>
      <c r="G36" s="9">
        <v>498.7</v>
      </c>
      <c r="H36" s="30"/>
      <c r="I36" s="30"/>
      <c r="J36" s="30"/>
      <c r="K36" s="34"/>
    </row>
    <row r="37" ht="41.25" customHeight="1" spans="1:11">
      <c r="A37" s="6">
        <v>13</v>
      </c>
      <c r="B37" s="8" t="s">
        <v>4398</v>
      </c>
      <c r="C37" s="8" t="s">
        <v>3673</v>
      </c>
      <c r="D37" s="8" t="s">
        <v>3674</v>
      </c>
      <c r="E37" s="8"/>
      <c r="F37" s="7" t="s">
        <v>108</v>
      </c>
      <c r="G37" s="9">
        <v>11.92</v>
      </c>
      <c r="H37" s="30"/>
      <c r="I37" s="30"/>
      <c r="J37" s="30"/>
      <c r="K37" s="34"/>
    </row>
    <row r="38" ht="28.5" customHeight="1" spans="1:11">
      <c r="A38" s="6"/>
      <c r="B38" s="8"/>
      <c r="C38" s="8" t="s">
        <v>144</v>
      </c>
      <c r="D38" s="8"/>
      <c r="E38" s="8"/>
      <c r="F38" s="8"/>
      <c r="G38" s="9"/>
      <c r="H38" s="9"/>
      <c r="I38" s="9"/>
      <c r="J38" s="9"/>
      <c r="K38" s="20"/>
    </row>
    <row r="39" ht="18" customHeight="1" spans="1:11">
      <c r="A39" s="6"/>
      <c r="B39" s="8"/>
      <c r="C39" s="8" t="s">
        <v>48</v>
      </c>
      <c r="D39" s="8"/>
      <c r="E39" s="8"/>
      <c r="F39" s="8"/>
      <c r="G39" s="9"/>
      <c r="H39" s="9"/>
      <c r="I39" s="9"/>
      <c r="J39" s="9"/>
      <c r="K39" s="20"/>
    </row>
    <row r="40" ht="143.25" customHeight="1" spans="1:11">
      <c r="A40" s="6">
        <v>14</v>
      </c>
      <c r="B40" s="8" t="s">
        <v>4399</v>
      </c>
      <c r="C40" s="8" t="s">
        <v>146</v>
      </c>
      <c r="D40" s="8" t="s">
        <v>2796</v>
      </c>
      <c r="E40" s="8"/>
      <c r="F40" s="7" t="s">
        <v>102</v>
      </c>
      <c r="G40" s="9">
        <v>208.65</v>
      </c>
      <c r="H40" s="30"/>
      <c r="I40" s="30"/>
      <c r="J40" s="30"/>
      <c r="K40" s="34"/>
    </row>
    <row r="41" ht="41.25" customHeight="1" spans="1:11">
      <c r="A41" s="6">
        <v>15</v>
      </c>
      <c r="B41" s="8" t="s">
        <v>4400</v>
      </c>
      <c r="C41" s="8" t="s">
        <v>150</v>
      </c>
      <c r="D41" s="8" t="s">
        <v>2798</v>
      </c>
      <c r="E41" s="8"/>
      <c r="F41" s="7" t="s">
        <v>102</v>
      </c>
      <c r="G41" s="9">
        <v>208.65</v>
      </c>
      <c r="H41" s="30"/>
      <c r="I41" s="30"/>
      <c r="J41" s="30"/>
      <c r="K41" s="34"/>
    </row>
    <row r="42" ht="181.5" customHeight="1" spans="1:11">
      <c r="A42" s="6">
        <v>16</v>
      </c>
      <c r="B42" s="8" t="s">
        <v>4401</v>
      </c>
      <c r="C42" s="8" t="s">
        <v>153</v>
      </c>
      <c r="D42" s="8" t="s">
        <v>2801</v>
      </c>
      <c r="E42" s="8"/>
      <c r="F42" s="7" t="s">
        <v>102</v>
      </c>
      <c r="G42" s="9">
        <v>166.54</v>
      </c>
      <c r="H42" s="30"/>
      <c r="I42" s="30"/>
      <c r="J42" s="30"/>
      <c r="K42" s="34"/>
    </row>
    <row r="43" ht="28.5" customHeight="1" spans="1:11">
      <c r="A43" s="6">
        <v>17</v>
      </c>
      <c r="B43" s="8" t="s">
        <v>4402</v>
      </c>
      <c r="C43" s="8" t="s">
        <v>156</v>
      </c>
      <c r="D43" s="8" t="s">
        <v>2803</v>
      </c>
      <c r="E43" s="8"/>
      <c r="F43" s="7" t="s">
        <v>102</v>
      </c>
      <c r="G43" s="9">
        <v>125.94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4384</v>
      </c>
      <c r="B48" s="2"/>
      <c r="C48" s="2"/>
      <c r="D48" s="2"/>
      <c r="E48" s="2" t="s">
        <v>36</v>
      </c>
      <c r="F48" s="2"/>
      <c r="G48" s="2"/>
      <c r="H48" s="2"/>
      <c r="I48" s="16" t="s">
        <v>1823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54" customHeight="1" spans="1:11">
      <c r="A52" s="6">
        <v>18</v>
      </c>
      <c r="B52" s="8" t="s">
        <v>4403</v>
      </c>
      <c r="C52" s="8" t="s">
        <v>159</v>
      </c>
      <c r="D52" s="8" t="s">
        <v>2805</v>
      </c>
      <c r="E52" s="8"/>
      <c r="F52" s="7" t="s">
        <v>102</v>
      </c>
      <c r="G52" s="9">
        <v>1234.32</v>
      </c>
      <c r="H52" s="30"/>
      <c r="I52" s="30"/>
      <c r="J52" s="30"/>
      <c r="K52" s="34"/>
    </row>
    <row r="53" ht="66.75" customHeight="1" spans="1:11">
      <c r="A53" s="6">
        <v>19</v>
      </c>
      <c r="B53" s="8" t="s">
        <v>4404</v>
      </c>
      <c r="C53" s="8" t="s">
        <v>162</v>
      </c>
      <c r="D53" s="8" t="s">
        <v>2807</v>
      </c>
      <c r="E53" s="8"/>
      <c r="F53" s="7" t="s">
        <v>164</v>
      </c>
      <c r="G53" s="9">
        <v>0.721</v>
      </c>
      <c r="H53" s="30"/>
      <c r="I53" s="30"/>
      <c r="J53" s="30"/>
      <c r="K53" s="34"/>
    </row>
    <row r="54" ht="117.75" customHeight="1" spans="1:11">
      <c r="A54" s="6">
        <v>20</v>
      </c>
      <c r="B54" s="8" t="s">
        <v>4405</v>
      </c>
      <c r="C54" s="8" t="s">
        <v>159</v>
      </c>
      <c r="D54" s="8" t="s">
        <v>2809</v>
      </c>
      <c r="E54" s="8"/>
      <c r="F54" s="7" t="s">
        <v>102</v>
      </c>
      <c r="G54" s="9">
        <v>56.85</v>
      </c>
      <c r="H54" s="30"/>
      <c r="I54" s="30"/>
      <c r="J54" s="30"/>
      <c r="K54" s="34"/>
    </row>
    <row r="55" ht="28.5" customHeight="1" spans="1:11">
      <c r="A55" s="6"/>
      <c r="B55" s="8"/>
      <c r="C55" s="8" t="s">
        <v>168</v>
      </c>
      <c r="D55" s="8"/>
      <c r="E55" s="8"/>
      <c r="F55" s="8"/>
      <c r="G55" s="9"/>
      <c r="H55" s="9"/>
      <c r="I55" s="9"/>
      <c r="J55" s="9"/>
      <c r="K55" s="20"/>
    </row>
    <row r="56" ht="18" customHeight="1" spans="1:11">
      <c r="A56" s="6"/>
      <c r="B56" s="8"/>
      <c r="C56" s="8" t="s">
        <v>50</v>
      </c>
      <c r="D56" s="8"/>
      <c r="E56" s="8"/>
      <c r="F56" s="8"/>
      <c r="G56" s="9"/>
      <c r="H56" s="9"/>
      <c r="I56" s="9"/>
      <c r="J56" s="9"/>
      <c r="K56" s="20"/>
    </row>
    <row r="57" ht="92.25" customHeight="1" spans="1:11">
      <c r="A57" s="6">
        <v>21</v>
      </c>
      <c r="B57" s="8" t="s">
        <v>2813</v>
      </c>
      <c r="C57" s="8" t="s">
        <v>170</v>
      </c>
      <c r="D57" s="8" t="s">
        <v>2812</v>
      </c>
      <c r="E57" s="8"/>
      <c r="F57" s="7" t="s">
        <v>102</v>
      </c>
      <c r="G57" s="9">
        <v>133.11</v>
      </c>
      <c r="H57" s="30"/>
      <c r="I57" s="30"/>
      <c r="J57" s="30"/>
      <c r="K57" s="34"/>
    </row>
    <row r="58" ht="66.75" customHeight="1" spans="1:11">
      <c r="A58" s="6">
        <v>22</v>
      </c>
      <c r="B58" s="8" t="s">
        <v>4406</v>
      </c>
      <c r="C58" s="8" t="s">
        <v>170</v>
      </c>
      <c r="D58" s="8" t="s">
        <v>2814</v>
      </c>
      <c r="E58" s="8"/>
      <c r="F58" s="7" t="s">
        <v>102</v>
      </c>
      <c r="G58" s="9">
        <v>356.25</v>
      </c>
      <c r="H58" s="30"/>
      <c r="I58" s="30"/>
      <c r="J58" s="30"/>
      <c r="K58" s="34"/>
    </row>
    <row r="59" ht="66.75" customHeight="1" spans="1:11">
      <c r="A59" s="6">
        <v>23</v>
      </c>
      <c r="B59" s="8" t="s">
        <v>4407</v>
      </c>
      <c r="C59" s="8" t="s">
        <v>162</v>
      </c>
      <c r="D59" s="8" t="s">
        <v>2816</v>
      </c>
      <c r="E59" s="8"/>
      <c r="F59" s="7" t="s">
        <v>164</v>
      </c>
      <c r="G59" s="9">
        <v>0.204</v>
      </c>
      <c r="H59" s="30"/>
      <c r="I59" s="30"/>
      <c r="J59" s="30"/>
      <c r="K59" s="34"/>
    </row>
    <row r="60" ht="18" customHeight="1" spans="1:11">
      <c r="A60" s="21" t="s">
        <v>117</v>
      </c>
      <c r="B60" s="11"/>
      <c r="C60" s="12"/>
      <c r="D60" s="12"/>
      <c r="E60" s="12"/>
      <c r="F60" s="12"/>
      <c r="G60" s="12"/>
      <c r="H60" s="12"/>
      <c r="I60" s="12"/>
      <c r="J60" s="14"/>
      <c r="K60" s="22"/>
    </row>
    <row r="61" ht="18" customHeight="1" spans="1:11">
      <c r="A61" s="27" t="s">
        <v>118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8" customHeight="1" spans="1:11">
      <c r="A62" s="27"/>
      <c r="B62" s="27"/>
      <c r="C62" s="27"/>
      <c r="D62" s="27"/>
      <c r="E62" s="32"/>
      <c r="F62" s="32"/>
      <c r="G62" s="32"/>
      <c r="H62" s="32"/>
      <c r="I62" s="28" t="s">
        <v>119</v>
      </c>
      <c r="J62" s="28"/>
      <c r="K62" s="28"/>
    </row>
    <row r="63" ht="39.75" customHeight="1" spans="1:11">
      <c r="A63" s="1" t="s">
        <v>90</v>
      </c>
      <c r="B63" s="1"/>
      <c r="C63" s="1"/>
      <c r="D63" s="1"/>
      <c r="E63" s="1"/>
      <c r="F63" s="1"/>
      <c r="G63" s="1"/>
      <c r="H63" s="1"/>
      <c r="I63" s="15"/>
      <c r="J63" s="15"/>
      <c r="K63" s="15"/>
    </row>
    <row r="64" ht="28.5" customHeight="1" spans="1:11">
      <c r="A64" s="2" t="s">
        <v>4384</v>
      </c>
      <c r="B64" s="2"/>
      <c r="C64" s="2"/>
      <c r="D64" s="2"/>
      <c r="E64" s="2" t="s">
        <v>36</v>
      </c>
      <c r="F64" s="2"/>
      <c r="G64" s="2"/>
      <c r="H64" s="2"/>
      <c r="I64" s="16" t="s">
        <v>1871</v>
      </c>
      <c r="J64" s="16"/>
      <c r="K64" s="16"/>
    </row>
    <row r="65" ht="17.25" customHeight="1" spans="1:11">
      <c r="A65" s="4" t="s">
        <v>2</v>
      </c>
      <c r="B65" s="5" t="s">
        <v>92</v>
      </c>
      <c r="C65" s="5" t="s">
        <v>3</v>
      </c>
      <c r="D65" s="5" t="s">
        <v>93</v>
      </c>
      <c r="E65" s="5"/>
      <c r="F65" s="5" t="s">
        <v>94</v>
      </c>
      <c r="G65" s="5" t="s">
        <v>95</v>
      </c>
      <c r="H65" s="5" t="s">
        <v>96</v>
      </c>
      <c r="I65" s="5"/>
      <c r="J65" s="5"/>
      <c r="K65" s="17"/>
    </row>
    <row r="66" ht="17.25" customHeight="1" spans="1:11">
      <c r="A66" s="6"/>
      <c r="B66" s="7"/>
      <c r="C66" s="7"/>
      <c r="D66" s="7"/>
      <c r="E66" s="7"/>
      <c r="F66" s="7"/>
      <c r="G66" s="7"/>
      <c r="H66" s="7" t="s">
        <v>97</v>
      </c>
      <c r="I66" s="7"/>
      <c r="J66" s="7" t="s">
        <v>98</v>
      </c>
      <c r="K66" s="33" t="s">
        <v>7</v>
      </c>
    </row>
    <row r="67" ht="28.5" customHeight="1" spans="1:11">
      <c r="A67" s="6"/>
      <c r="B67" s="7"/>
      <c r="C67" s="7"/>
      <c r="D67" s="7"/>
      <c r="E67" s="7"/>
      <c r="F67" s="7"/>
      <c r="G67" s="7"/>
      <c r="H67" s="7"/>
      <c r="I67" s="7"/>
      <c r="J67" s="7"/>
      <c r="K67" s="33" t="s">
        <v>9</v>
      </c>
    </row>
    <row r="68" ht="117.75" customHeight="1" spans="1:11">
      <c r="A68" s="6">
        <v>24</v>
      </c>
      <c r="B68" s="8" t="s">
        <v>4408</v>
      </c>
      <c r="C68" s="8" t="s">
        <v>170</v>
      </c>
      <c r="D68" s="8" t="s">
        <v>2809</v>
      </c>
      <c r="E68" s="8"/>
      <c r="F68" s="7" t="s">
        <v>102</v>
      </c>
      <c r="G68" s="9">
        <v>24.8</v>
      </c>
      <c r="H68" s="30"/>
      <c r="I68" s="30"/>
      <c r="J68" s="30"/>
      <c r="K68" s="34"/>
    </row>
    <row r="69" ht="41.25" customHeight="1" spans="1:11">
      <c r="A69" s="6">
        <v>25</v>
      </c>
      <c r="B69" s="8" t="s">
        <v>4409</v>
      </c>
      <c r="C69" s="8" t="s">
        <v>150</v>
      </c>
      <c r="D69" s="8" t="s">
        <v>2798</v>
      </c>
      <c r="E69" s="8"/>
      <c r="F69" s="7" t="s">
        <v>102</v>
      </c>
      <c r="G69" s="9">
        <v>48.57</v>
      </c>
      <c r="H69" s="30"/>
      <c r="I69" s="30"/>
      <c r="J69" s="30"/>
      <c r="K69" s="34"/>
    </row>
    <row r="70" ht="54" customHeight="1" spans="1:11">
      <c r="A70" s="6">
        <v>26</v>
      </c>
      <c r="B70" s="8" t="s">
        <v>4410</v>
      </c>
      <c r="C70" s="8" t="s">
        <v>162</v>
      </c>
      <c r="D70" s="8" t="s">
        <v>2820</v>
      </c>
      <c r="E70" s="8"/>
      <c r="F70" s="7" t="s">
        <v>164</v>
      </c>
      <c r="G70" s="9">
        <v>2.361</v>
      </c>
      <c r="H70" s="30"/>
      <c r="I70" s="30"/>
      <c r="J70" s="30"/>
      <c r="K70" s="34"/>
    </row>
    <row r="71" ht="41.25" customHeight="1" spans="1:11">
      <c r="A71" s="6">
        <v>27</v>
      </c>
      <c r="B71" s="8" t="s">
        <v>4411</v>
      </c>
      <c r="C71" s="8" t="s">
        <v>180</v>
      </c>
      <c r="D71" s="8" t="s">
        <v>2822</v>
      </c>
      <c r="E71" s="8"/>
      <c r="F71" s="7" t="s">
        <v>164</v>
      </c>
      <c r="G71" s="9">
        <v>1.611</v>
      </c>
      <c r="H71" s="30"/>
      <c r="I71" s="30"/>
      <c r="J71" s="30"/>
      <c r="K71" s="34"/>
    </row>
    <row r="72" ht="28.5" customHeight="1" spans="1:11">
      <c r="A72" s="6">
        <v>28</v>
      </c>
      <c r="B72" s="8" t="s">
        <v>4412</v>
      </c>
      <c r="C72" s="8" t="s">
        <v>183</v>
      </c>
      <c r="D72" s="8" t="s">
        <v>2824</v>
      </c>
      <c r="E72" s="8"/>
      <c r="F72" s="7" t="s">
        <v>102</v>
      </c>
      <c r="G72" s="9">
        <v>154.67</v>
      </c>
      <c r="H72" s="30"/>
      <c r="I72" s="30"/>
      <c r="J72" s="30"/>
      <c r="K72" s="34"/>
    </row>
    <row r="73" ht="41.25" customHeight="1" spans="1:11">
      <c r="A73" s="6">
        <v>29</v>
      </c>
      <c r="B73" s="8" t="s">
        <v>4413</v>
      </c>
      <c r="C73" s="8" t="s">
        <v>186</v>
      </c>
      <c r="D73" s="8" t="s">
        <v>3686</v>
      </c>
      <c r="E73" s="8"/>
      <c r="F73" s="7" t="s">
        <v>115</v>
      </c>
      <c r="G73" s="9">
        <v>127</v>
      </c>
      <c r="H73" s="30"/>
      <c r="I73" s="30"/>
      <c r="J73" s="30"/>
      <c r="K73" s="34"/>
    </row>
    <row r="74" ht="41.25" customHeight="1" spans="1:11">
      <c r="A74" s="6">
        <v>30</v>
      </c>
      <c r="B74" s="8" t="s">
        <v>4414</v>
      </c>
      <c r="C74" s="8" t="s">
        <v>186</v>
      </c>
      <c r="D74" s="8" t="s">
        <v>2826</v>
      </c>
      <c r="E74" s="8"/>
      <c r="F74" s="7" t="s">
        <v>115</v>
      </c>
      <c r="G74" s="9">
        <v>48</v>
      </c>
      <c r="H74" s="30"/>
      <c r="I74" s="30"/>
      <c r="J74" s="30"/>
      <c r="K74" s="34"/>
    </row>
    <row r="75" ht="28.5" customHeight="1" spans="1:11">
      <c r="A75" s="6">
        <v>31</v>
      </c>
      <c r="B75" s="8" t="s">
        <v>4415</v>
      </c>
      <c r="C75" s="8" t="s">
        <v>2829</v>
      </c>
      <c r="D75" s="8" t="s">
        <v>2830</v>
      </c>
      <c r="E75" s="8"/>
      <c r="F75" s="7" t="s">
        <v>115</v>
      </c>
      <c r="G75" s="9">
        <v>1</v>
      </c>
      <c r="H75" s="30"/>
      <c r="I75" s="30"/>
      <c r="J75" s="30"/>
      <c r="K75" s="34"/>
    </row>
    <row r="76" ht="28.5" customHeight="1" spans="1:11">
      <c r="A76" s="6"/>
      <c r="B76" s="8"/>
      <c r="C76" s="8" t="s">
        <v>190</v>
      </c>
      <c r="D76" s="8"/>
      <c r="E76" s="8"/>
      <c r="F76" s="8"/>
      <c r="G76" s="9"/>
      <c r="H76" s="9"/>
      <c r="I76" s="9"/>
      <c r="J76" s="9"/>
      <c r="K76" s="20"/>
    </row>
    <row r="77" ht="18" customHeight="1" spans="1:11">
      <c r="A77" s="6"/>
      <c r="B77" s="8"/>
      <c r="C77" s="8" t="s">
        <v>52</v>
      </c>
      <c r="D77" s="8"/>
      <c r="E77" s="8"/>
      <c r="F77" s="8"/>
      <c r="G77" s="9"/>
      <c r="H77" s="9"/>
      <c r="I77" s="9"/>
      <c r="J77" s="9"/>
      <c r="K77" s="20"/>
    </row>
    <row r="78" ht="79.5" customHeight="1" spans="1:11">
      <c r="A78" s="6">
        <v>32</v>
      </c>
      <c r="B78" s="8" t="s">
        <v>4416</v>
      </c>
      <c r="C78" s="8" t="s">
        <v>192</v>
      </c>
      <c r="D78" s="8" t="s">
        <v>3689</v>
      </c>
      <c r="E78" s="8"/>
      <c r="F78" s="7" t="s">
        <v>102</v>
      </c>
      <c r="G78" s="9">
        <v>8.62</v>
      </c>
      <c r="H78" s="30"/>
      <c r="I78" s="30"/>
      <c r="J78" s="30"/>
      <c r="K78" s="34"/>
    </row>
    <row r="79" ht="18" customHeight="1" spans="1:11">
      <c r="A79" s="21" t="s">
        <v>117</v>
      </c>
      <c r="B79" s="11"/>
      <c r="C79" s="12"/>
      <c r="D79" s="12"/>
      <c r="E79" s="12"/>
      <c r="F79" s="12"/>
      <c r="G79" s="12"/>
      <c r="H79" s="12"/>
      <c r="I79" s="12"/>
      <c r="J79" s="14"/>
      <c r="K79" s="22"/>
    </row>
    <row r="80" ht="18" customHeight="1" spans="1:11">
      <c r="A80" s="27" t="s">
        <v>118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8" customHeight="1" spans="1:11">
      <c r="A81" s="27"/>
      <c r="B81" s="27"/>
      <c r="C81" s="27"/>
      <c r="D81" s="27"/>
      <c r="E81" s="32"/>
      <c r="F81" s="32"/>
      <c r="G81" s="32"/>
      <c r="H81" s="32"/>
      <c r="I81" s="28" t="s">
        <v>119</v>
      </c>
      <c r="J81" s="28"/>
      <c r="K81" s="28"/>
    </row>
    <row r="82" ht="39.75" customHeight="1" spans="1:11">
      <c r="A82" s="1" t="s">
        <v>90</v>
      </c>
      <c r="B82" s="1"/>
      <c r="C82" s="1"/>
      <c r="D82" s="1"/>
      <c r="E82" s="1"/>
      <c r="F82" s="1"/>
      <c r="G82" s="1"/>
      <c r="H82" s="1"/>
      <c r="I82" s="15"/>
      <c r="J82" s="15"/>
      <c r="K82" s="15"/>
    </row>
    <row r="83" ht="28.5" customHeight="1" spans="1:11">
      <c r="A83" s="2" t="s">
        <v>4384</v>
      </c>
      <c r="B83" s="2"/>
      <c r="C83" s="2"/>
      <c r="D83" s="2"/>
      <c r="E83" s="2" t="s">
        <v>36</v>
      </c>
      <c r="F83" s="2"/>
      <c r="G83" s="2"/>
      <c r="H83" s="2"/>
      <c r="I83" s="16" t="s">
        <v>1921</v>
      </c>
      <c r="J83" s="16"/>
      <c r="K83" s="16"/>
    </row>
    <row r="84" ht="17.25" customHeight="1" spans="1:11">
      <c r="A84" s="4" t="s">
        <v>2</v>
      </c>
      <c r="B84" s="5" t="s">
        <v>92</v>
      </c>
      <c r="C84" s="5" t="s">
        <v>3</v>
      </c>
      <c r="D84" s="5" t="s">
        <v>93</v>
      </c>
      <c r="E84" s="5"/>
      <c r="F84" s="5" t="s">
        <v>94</v>
      </c>
      <c r="G84" s="5" t="s">
        <v>95</v>
      </c>
      <c r="H84" s="5" t="s">
        <v>96</v>
      </c>
      <c r="I84" s="5"/>
      <c r="J84" s="5"/>
      <c r="K84" s="17"/>
    </row>
    <row r="85" ht="17.25" customHeight="1" spans="1:11">
      <c r="A85" s="6"/>
      <c r="B85" s="7"/>
      <c r="C85" s="7"/>
      <c r="D85" s="7"/>
      <c r="E85" s="7"/>
      <c r="F85" s="7"/>
      <c r="G85" s="7"/>
      <c r="H85" s="7" t="s">
        <v>97</v>
      </c>
      <c r="I85" s="7"/>
      <c r="J85" s="7" t="s">
        <v>98</v>
      </c>
      <c r="K85" s="33" t="s">
        <v>7</v>
      </c>
    </row>
    <row r="86" ht="28.5" customHeight="1" spans="1:11">
      <c r="A86" s="6"/>
      <c r="B86" s="7"/>
      <c r="C86" s="7"/>
      <c r="D86" s="7"/>
      <c r="E86" s="7"/>
      <c r="F86" s="7"/>
      <c r="G86" s="7"/>
      <c r="H86" s="7"/>
      <c r="I86" s="7"/>
      <c r="J86" s="7"/>
      <c r="K86" s="33" t="s">
        <v>9</v>
      </c>
    </row>
    <row r="87" ht="79.5" customHeight="1" spans="1:11">
      <c r="A87" s="6">
        <v>33</v>
      </c>
      <c r="B87" s="8" t="s">
        <v>4417</v>
      </c>
      <c r="C87" s="8" t="s">
        <v>196</v>
      </c>
      <c r="D87" s="8" t="s">
        <v>2834</v>
      </c>
      <c r="E87" s="8"/>
      <c r="F87" s="7" t="s">
        <v>143</v>
      </c>
      <c r="G87" s="9">
        <v>43.09</v>
      </c>
      <c r="H87" s="30"/>
      <c r="I87" s="30"/>
      <c r="J87" s="30"/>
      <c r="K87" s="34"/>
    </row>
    <row r="88" ht="79.5" customHeight="1" spans="1:11">
      <c r="A88" s="6">
        <v>34</v>
      </c>
      <c r="B88" s="8" t="s">
        <v>4418</v>
      </c>
      <c r="C88" s="8" t="s">
        <v>199</v>
      </c>
      <c r="D88" s="8" t="s">
        <v>2836</v>
      </c>
      <c r="E88" s="8"/>
      <c r="F88" s="7" t="s">
        <v>102</v>
      </c>
      <c r="G88" s="9">
        <v>70.14</v>
      </c>
      <c r="H88" s="30"/>
      <c r="I88" s="30"/>
      <c r="J88" s="30"/>
      <c r="K88" s="34"/>
    </row>
    <row r="89" ht="117.75" customHeight="1" spans="1:11">
      <c r="A89" s="6">
        <v>35</v>
      </c>
      <c r="B89" s="8" t="s">
        <v>4419</v>
      </c>
      <c r="C89" s="8" t="s">
        <v>202</v>
      </c>
      <c r="D89" s="8" t="s">
        <v>2838</v>
      </c>
      <c r="E89" s="8"/>
      <c r="F89" s="7" t="s">
        <v>102</v>
      </c>
      <c r="G89" s="9">
        <v>25.2</v>
      </c>
      <c r="H89" s="30"/>
      <c r="I89" s="30"/>
      <c r="J89" s="30"/>
      <c r="K89" s="34"/>
    </row>
    <row r="90" ht="66.75" customHeight="1" spans="1:11">
      <c r="A90" s="6">
        <v>36</v>
      </c>
      <c r="B90" s="8" t="s">
        <v>4420</v>
      </c>
      <c r="C90" s="8" t="s">
        <v>205</v>
      </c>
      <c r="D90" s="8" t="s">
        <v>2840</v>
      </c>
      <c r="E90" s="8"/>
      <c r="F90" s="7" t="s">
        <v>102</v>
      </c>
      <c r="G90" s="9">
        <v>2.88</v>
      </c>
      <c r="H90" s="30"/>
      <c r="I90" s="30"/>
      <c r="J90" s="30"/>
      <c r="K90" s="34"/>
    </row>
    <row r="91" ht="66.75" customHeight="1" spans="1:11">
      <c r="A91" s="6">
        <v>37</v>
      </c>
      <c r="B91" s="8" t="s">
        <v>4421</v>
      </c>
      <c r="C91" s="8" t="s">
        <v>4422</v>
      </c>
      <c r="D91" s="8" t="s">
        <v>4423</v>
      </c>
      <c r="E91" s="8"/>
      <c r="F91" s="7" t="s">
        <v>102</v>
      </c>
      <c r="G91" s="9">
        <v>9</v>
      </c>
      <c r="H91" s="30"/>
      <c r="I91" s="30"/>
      <c r="J91" s="30"/>
      <c r="K91" s="34"/>
    </row>
    <row r="92" ht="41.25" customHeight="1" spans="1:11">
      <c r="A92" s="6">
        <v>38</v>
      </c>
      <c r="B92" s="8" t="s">
        <v>4424</v>
      </c>
      <c r="C92" s="8" t="s">
        <v>208</v>
      </c>
      <c r="D92" s="8" t="s">
        <v>2852</v>
      </c>
      <c r="E92" s="8"/>
      <c r="F92" s="7" t="s">
        <v>164</v>
      </c>
      <c r="G92" s="9">
        <v>0.53</v>
      </c>
      <c r="H92" s="30"/>
      <c r="I92" s="30"/>
      <c r="J92" s="30"/>
      <c r="K92" s="34"/>
    </row>
    <row r="93" ht="41.25" customHeight="1" spans="1:11">
      <c r="A93" s="6">
        <v>39</v>
      </c>
      <c r="B93" s="8" t="s">
        <v>4425</v>
      </c>
      <c r="C93" s="8" t="s">
        <v>180</v>
      </c>
      <c r="D93" s="8" t="s">
        <v>2854</v>
      </c>
      <c r="E93" s="8"/>
      <c r="F93" s="7" t="s">
        <v>164</v>
      </c>
      <c r="G93" s="9">
        <v>0.02</v>
      </c>
      <c r="H93" s="30"/>
      <c r="I93" s="30"/>
      <c r="J93" s="30"/>
      <c r="K93" s="34"/>
    </row>
    <row r="94" ht="18" customHeight="1" spans="1:11">
      <c r="A94" s="6"/>
      <c r="B94" s="8"/>
      <c r="C94" s="8" t="s">
        <v>213</v>
      </c>
      <c r="D94" s="8"/>
      <c r="E94" s="8"/>
      <c r="F94" s="8"/>
      <c r="G94" s="9"/>
      <c r="H94" s="9"/>
      <c r="I94" s="9"/>
      <c r="J94" s="9"/>
      <c r="K94" s="20"/>
    </row>
    <row r="95" ht="18" customHeight="1" spans="1:11">
      <c r="A95" s="6"/>
      <c r="B95" s="8"/>
      <c r="C95" s="8" t="s">
        <v>54</v>
      </c>
      <c r="D95" s="8"/>
      <c r="E95" s="8"/>
      <c r="F95" s="8"/>
      <c r="G95" s="9"/>
      <c r="H95" s="9"/>
      <c r="I95" s="9"/>
      <c r="J95" s="9"/>
      <c r="K95" s="20"/>
    </row>
    <row r="96" ht="18" customHeight="1" spans="1:11">
      <c r="A96" s="21" t="s">
        <v>117</v>
      </c>
      <c r="B96" s="11"/>
      <c r="C96" s="12"/>
      <c r="D96" s="12"/>
      <c r="E96" s="12"/>
      <c r="F96" s="12"/>
      <c r="G96" s="12"/>
      <c r="H96" s="12"/>
      <c r="I96" s="12"/>
      <c r="J96" s="14"/>
      <c r="K96" s="22"/>
    </row>
    <row r="97" ht="18" customHeight="1" spans="1:11">
      <c r="A97" s="27" t="s">
        <v>118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8" customHeight="1" spans="1:11">
      <c r="A98" s="27"/>
      <c r="B98" s="27"/>
      <c r="C98" s="27"/>
      <c r="D98" s="27"/>
      <c r="E98" s="32"/>
      <c r="F98" s="32"/>
      <c r="G98" s="32"/>
      <c r="H98" s="32"/>
      <c r="I98" s="28" t="s">
        <v>119</v>
      </c>
      <c r="J98" s="28"/>
      <c r="K98" s="28"/>
    </row>
    <row r="99" ht="39.75" customHeight="1" spans="1:11">
      <c r="A99" s="1" t="s">
        <v>90</v>
      </c>
      <c r="B99" s="1"/>
      <c r="C99" s="1"/>
      <c r="D99" s="1"/>
      <c r="E99" s="1"/>
      <c r="F99" s="1"/>
      <c r="G99" s="1"/>
      <c r="H99" s="1"/>
      <c r="I99" s="15"/>
      <c r="J99" s="15"/>
      <c r="K99" s="15"/>
    </row>
    <row r="100" ht="28.5" customHeight="1" spans="1:11">
      <c r="A100" s="2" t="s">
        <v>4384</v>
      </c>
      <c r="B100" s="2"/>
      <c r="C100" s="2"/>
      <c r="D100" s="2"/>
      <c r="E100" s="2" t="s">
        <v>36</v>
      </c>
      <c r="F100" s="2"/>
      <c r="G100" s="2"/>
      <c r="H100" s="2"/>
      <c r="I100" s="16" t="s">
        <v>1970</v>
      </c>
      <c r="J100" s="16"/>
      <c r="K100" s="16"/>
    </row>
    <row r="101" ht="17.25" customHeight="1" spans="1:11">
      <c r="A101" s="4" t="s">
        <v>2</v>
      </c>
      <c r="B101" s="5" t="s">
        <v>92</v>
      </c>
      <c r="C101" s="5" t="s">
        <v>3</v>
      </c>
      <c r="D101" s="5" t="s">
        <v>93</v>
      </c>
      <c r="E101" s="5"/>
      <c r="F101" s="5" t="s">
        <v>94</v>
      </c>
      <c r="G101" s="5" t="s">
        <v>95</v>
      </c>
      <c r="H101" s="5" t="s">
        <v>96</v>
      </c>
      <c r="I101" s="5"/>
      <c r="J101" s="5"/>
      <c r="K101" s="17"/>
    </row>
    <row r="102" ht="17.25" customHeight="1" spans="1:11">
      <c r="A102" s="6"/>
      <c r="B102" s="7"/>
      <c r="C102" s="7"/>
      <c r="D102" s="7"/>
      <c r="E102" s="7"/>
      <c r="F102" s="7"/>
      <c r="G102" s="7"/>
      <c r="H102" s="7" t="s">
        <v>97</v>
      </c>
      <c r="I102" s="7"/>
      <c r="J102" s="7" t="s">
        <v>98</v>
      </c>
      <c r="K102" s="33" t="s">
        <v>7</v>
      </c>
    </row>
    <row r="103" ht="28.5" customHeight="1" spans="1:11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33" t="s">
        <v>9</v>
      </c>
    </row>
    <row r="104" ht="41.25" customHeight="1" spans="1:11">
      <c r="A104" s="6">
        <v>40</v>
      </c>
      <c r="B104" s="8" t="s">
        <v>4426</v>
      </c>
      <c r="C104" s="8" t="s">
        <v>2860</v>
      </c>
      <c r="D104" s="8" t="s">
        <v>2861</v>
      </c>
      <c r="E104" s="8"/>
      <c r="F104" s="7" t="s">
        <v>108</v>
      </c>
      <c r="G104" s="9">
        <v>10</v>
      </c>
      <c r="H104" s="30"/>
      <c r="I104" s="30"/>
      <c r="J104" s="30"/>
      <c r="K104" s="34"/>
    </row>
    <row r="105" ht="41.25" customHeight="1" spans="1:11">
      <c r="A105" s="6">
        <v>41</v>
      </c>
      <c r="B105" s="8" t="s">
        <v>3671</v>
      </c>
      <c r="C105" s="8" t="s">
        <v>215</v>
      </c>
      <c r="D105" s="8" t="s">
        <v>2866</v>
      </c>
      <c r="E105" s="8"/>
      <c r="F105" s="7" t="s">
        <v>143</v>
      </c>
      <c r="G105" s="9">
        <v>70.2</v>
      </c>
      <c r="H105" s="30"/>
      <c r="I105" s="30"/>
      <c r="J105" s="30"/>
      <c r="K105" s="34"/>
    </row>
    <row r="106" ht="54" customHeight="1" spans="1:11">
      <c r="A106" s="6">
        <v>42</v>
      </c>
      <c r="B106" s="8" t="s">
        <v>4427</v>
      </c>
      <c r="C106" s="8" t="s">
        <v>218</v>
      </c>
      <c r="D106" s="8" t="s">
        <v>2868</v>
      </c>
      <c r="E106" s="8"/>
      <c r="F106" s="7" t="s">
        <v>143</v>
      </c>
      <c r="G106" s="9">
        <v>114.02</v>
      </c>
      <c r="H106" s="30"/>
      <c r="I106" s="30"/>
      <c r="J106" s="30"/>
      <c r="K106" s="34"/>
    </row>
    <row r="107" ht="28.5" customHeight="1" spans="1:11">
      <c r="A107" s="6">
        <v>43</v>
      </c>
      <c r="B107" s="8" t="s">
        <v>4428</v>
      </c>
      <c r="C107" s="8" t="s">
        <v>221</v>
      </c>
      <c r="D107" s="8" t="s">
        <v>2869</v>
      </c>
      <c r="E107" s="8"/>
      <c r="F107" s="7" t="s">
        <v>115</v>
      </c>
      <c r="G107" s="9">
        <v>1</v>
      </c>
      <c r="H107" s="30"/>
      <c r="I107" s="30"/>
      <c r="J107" s="30"/>
      <c r="K107" s="34"/>
    </row>
    <row r="108" ht="28.5" customHeight="1" spans="1:11">
      <c r="A108" s="6">
        <v>44</v>
      </c>
      <c r="B108" s="8" t="s">
        <v>4429</v>
      </c>
      <c r="C108" s="8" t="s">
        <v>224</v>
      </c>
      <c r="D108" s="8" t="s">
        <v>2871</v>
      </c>
      <c r="E108" s="8"/>
      <c r="F108" s="7" t="s">
        <v>115</v>
      </c>
      <c r="G108" s="9">
        <v>1</v>
      </c>
      <c r="H108" s="30"/>
      <c r="I108" s="30"/>
      <c r="J108" s="30"/>
      <c r="K108" s="34"/>
    </row>
    <row r="109" ht="28.5" customHeight="1" spans="1:11">
      <c r="A109" s="6">
        <v>45</v>
      </c>
      <c r="B109" s="8" t="s">
        <v>4430</v>
      </c>
      <c r="C109" s="8" t="s">
        <v>227</v>
      </c>
      <c r="D109" s="8" t="s">
        <v>2873</v>
      </c>
      <c r="E109" s="8"/>
      <c r="F109" s="7" t="s">
        <v>115</v>
      </c>
      <c r="G109" s="9">
        <v>1</v>
      </c>
      <c r="H109" s="30"/>
      <c r="I109" s="30"/>
      <c r="J109" s="30"/>
      <c r="K109" s="34"/>
    </row>
    <row r="110" ht="28.5" customHeight="1" spans="1:11">
      <c r="A110" s="6">
        <v>46</v>
      </c>
      <c r="B110" s="8" t="s">
        <v>4431</v>
      </c>
      <c r="C110" s="8" t="s">
        <v>230</v>
      </c>
      <c r="D110" s="8" t="s">
        <v>2875</v>
      </c>
      <c r="E110" s="8"/>
      <c r="F110" s="7" t="s">
        <v>115</v>
      </c>
      <c r="G110" s="9">
        <v>1</v>
      </c>
      <c r="H110" s="30"/>
      <c r="I110" s="30"/>
      <c r="J110" s="30"/>
      <c r="K110" s="34"/>
    </row>
    <row r="111" ht="28.5" customHeight="1" spans="1:11">
      <c r="A111" s="6">
        <v>47</v>
      </c>
      <c r="B111" s="8" t="s">
        <v>232</v>
      </c>
      <c r="C111" s="8" t="s">
        <v>233</v>
      </c>
      <c r="D111" s="8" t="s">
        <v>2876</v>
      </c>
      <c r="E111" s="8"/>
      <c r="F111" s="7" t="s">
        <v>115</v>
      </c>
      <c r="G111" s="9">
        <v>1</v>
      </c>
      <c r="H111" s="30"/>
      <c r="I111" s="30"/>
      <c r="J111" s="30"/>
      <c r="K111" s="34"/>
    </row>
    <row r="112" ht="18" customHeight="1" spans="1:11">
      <c r="A112" s="6">
        <v>48</v>
      </c>
      <c r="B112" s="8" t="s">
        <v>4432</v>
      </c>
      <c r="C112" s="8" t="s">
        <v>4216</v>
      </c>
      <c r="D112" s="8" t="s">
        <v>4433</v>
      </c>
      <c r="E112" s="8"/>
      <c r="F112" s="7" t="s">
        <v>115</v>
      </c>
      <c r="G112" s="9">
        <v>1</v>
      </c>
      <c r="H112" s="30"/>
      <c r="I112" s="30"/>
      <c r="J112" s="30"/>
      <c r="K112" s="34"/>
    </row>
    <row r="113" ht="18" customHeight="1" spans="1:11">
      <c r="A113" s="6"/>
      <c r="B113" s="8"/>
      <c r="C113" s="8" t="s">
        <v>239</v>
      </c>
      <c r="D113" s="8"/>
      <c r="E113" s="8"/>
      <c r="F113" s="8"/>
      <c r="G113" s="9"/>
      <c r="H113" s="9"/>
      <c r="I113" s="9"/>
      <c r="J113" s="9"/>
      <c r="K113" s="20"/>
    </row>
    <row r="114" ht="18" customHeight="1" spans="1:11">
      <c r="A114" s="6"/>
      <c r="B114" s="8"/>
      <c r="C114" s="8" t="s">
        <v>42</v>
      </c>
      <c r="D114" s="8"/>
      <c r="E114" s="8"/>
      <c r="F114" s="8"/>
      <c r="G114" s="9"/>
      <c r="H114" s="9"/>
      <c r="I114" s="9"/>
      <c r="J114" s="9"/>
      <c r="K114" s="20"/>
    </row>
    <row r="115" ht="18" customHeight="1" spans="1:11">
      <c r="A115" s="6"/>
      <c r="B115" s="8"/>
      <c r="C115" s="8" t="s">
        <v>240</v>
      </c>
      <c r="D115" s="8"/>
      <c r="E115" s="8"/>
      <c r="F115" s="8"/>
      <c r="G115" s="9"/>
      <c r="H115" s="9"/>
      <c r="I115" s="9"/>
      <c r="J115" s="9"/>
      <c r="K115" s="20"/>
    </row>
    <row r="116" ht="66.75" customHeight="1" spans="1:11">
      <c r="A116" s="6">
        <v>49</v>
      </c>
      <c r="B116" s="8" t="s">
        <v>4434</v>
      </c>
      <c r="C116" s="8" t="s">
        <v>242</v>
      </c>
      <c r="D116" s="8" t="s">
        <v>4435</v>
      </c>
      <c r="E116" s="8"/>
      <c r="F116" s="7" t="s">
        <v>244</v>
      </c>
      <c r="G116" s="9">
        <v>1</v>
      </c>
      <c r="H116" s="30"/>
      <c r="I116" s="30"/>
      <c r="J116" s="30"/>
      <c r="K116" s="34"/>
    </row>
    <row r="117" ht="28.5" customHeight="1" spans="1:11">
      <c r="A117" s="6">
        <v>50</v>
      </c>
      <c r="B117" s="8" t="s">
        <v>4436</v>
      </c>
      <c r="C117" s="8" t="s">
        <v>246</v>
      </c>
      <c r="D117" s="8" t="s">
        <v>247</v>
      </c>
      <c r="E117" s="8"/>
      <c r="F117" s="7" t="s">
        <v>102</v>
      </c>
      <c r="G117" s="9">
        <v>638.2</v>
      </c>
      <c r="H117" s="30"/>
      <c r="I117" s="30"/>
      <c r="J117" s="30"/>
      <c r="K117" s="34"/>
    </row>
    <row r="118" ht="28.5" customHeight="1" spans="1:11">
      <c r="A118" s="6">
        <v>51</v>
      </c>
      <c r="B118" s="8" t="s">
        <v>4437</v>
      </c>
      <c r="C118" s="8" t="s">
        <v>249</v>
      </c>
      <c r="D118" s="8" t="s">
        <v>3702</v>
      </c>
      <c r="E118" s="8"/>
      <c r="F118" s="7" t="s">
        <v>102</v>
      </c>
      <c r="G118" s="9">
        <v>3239.51</v>
      </c>
      <c r="H118" s="30"/>
      <c r="I118" s="30"/>
      <c r="J118" s="30"/>
      <c r="K118" s="34"/>
    </row>
    <row r="119" ht="18" customHeight="1" spans="1:11">
      <c r="A119" s="6"/>
      <c r="B119" s="8"/>
      <c r="C119" s="8" t="s">
        <v>251</v>
      </c>
      <c r="D119" s="8"/>
      <c r="E119" s="8"/>
      <c r="F119" s="8"/>
      <c r="G119" s="9"/>
      <c r="H119" s="9"/>
      <c r="I119" s="9"/>
      <c r="J119" s="9"/>
      <c r="K119" s="20"/>
    </row>
    <row r="120" ht="18" customHeight="1" spans="1:11">
      <c r="A120" s="6"/>
      <c r="B120" s="8"/>
      <c r="C120" s="8"/>
      <c r="D120" s="8"/>
      <c r="E120" s="8"/>
      <c r="F120" s="7"/>
      <c r="G120" s="9"/>
      <c r="H120" s="30"/>
      <c r="I120" s="30"/>
      <c r="J120" s="30"/>
      <c r="K120" s="34"/>
    </row>
    <row r="121" ht="18" customHeight="1" spans="1:11">
      <c r="A121" s="6"/>
      <c r="B121" s="8"/>
      <c r="C121" s="8"/>
      <c r="D121" s="8"/>
      <c r="E121" s="8"/>
      <c r="F121" s="7"/>
      <c r="G121" s="9"/>
      <c r="H121" s="30"/>
      <c r="I121" s="30"/>
      <c r="J121" s="30"/>
      <c r="K121" s="34"/>
    </row>
    <row r="122" ht="18" customHeight="1" spans="1:11">
      <c r="A122" s="6" t="s">
        <v>117</v>
      </c>
      <c r="B122" s="31"/>
      <c r="C122" s="7"/>
      <c r="D122" s="7"/>
      <c r="E122" s="7"/>
      <c r="F122" s="7"/>
      <c r="G122" s="7"/>
      <c r="H122" s="7"/>
      <c r="I122" s="7"/>
      <c r="J122" s="9"/>
      <c r="K122" s="20"/>
    </row>
    <row r="123" ht="18" customHeight="1" spans="1:11">
      <c r="A123" s="21" t="s">
        <v>252</v>
      </c>
      <c r="B123" s="11"/>
      <c r="C123" s="12"/>
      <c r="D123" s="12"/>
      <c r="E123" s="12"/>
      <c r="F123" s="12"/>
      <c r="G123" s="12"/>
      <c r="H123" s="12"/>
      <c r="I123" s="12"/>
      <c r="J123" s="14"/>
      <c r="K123" s="22"/>
    </row>
    <row r="124" ht="18" customHeight="1" spans="1:11">
      <c r="A124" s="27" t="s">
        <v>118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</row>
    <row r="125" ht="18" customHeight="1" spans="1:11">
      <c r="A125" s="27"/>
      <c r="B125" s="27"/>
      <c r="C125" s="27"/>
      <c r="D125" s="27"/>
      <c r="E125" s="32"/>
      <c r="F125" s="32"/>
      <c r="G125" s="32"/>
      <c r="H125" s="32"/>
      <c r="I125" s="28" t="s">
        <v>119</v>
      </c>
      <c r="J125" s="28"/>
      <c r="K125" s="28"/>
    </row>
  </sheetData>
  <mergeCells count="2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  <mergeCell ref="A3:A5"/>
    <mergeCell ref="A20:A22"/>
    <mergeCell ref="A33:A35"/>
    <mergeCell ref="A49:A51"/>
    <mergeCell ref="A65:A67"/>
    <mergeCell ref="A84:A86"/>
    <mergeCell ref="A101:A103"/>
    <mergeCell ref="B3:B5"/>
    <mergeCell ref="B20:B22"/>
    <mergeCell ref="B33:B35"/>
    <mergeCell ref="B49:B51"/>
    <mergeCell ref="B65:B67"/>
    <mergeCell ref="B84:B86"/>
    <mergeCell ref="B101:B103"/>
    <mergeCell ref="C3:C5"/>
    <mergeCell ref="C20:C22"/>
    <mergeCell ref="C33:C35"/>
    <mergeCell ref="C49:C51"/>
    <mergeCell ref="C65:C67"/>
    <mergeCell ref="C84:C86"/>
    <mergeCell ref="C101:C103"/>
    <mergeCell ref="F3:F5"/>
    <mergeCell ref="F20:F22"/>
    <mergeCell ref="F33:F35"/>
    <mergeCell ref="F49:F51"/>
    <mergeCell ref="F65:F67"/>
    <mergeCell ref="F84:F86"/>
    <mergeCell ref="F101:F103"/>
    <mergeCell ref="G3:G5"/>
    <mergeCell ref="G20:G22"/>
    <mergeCell ref="G33:G35"/>
    <mergeCell ref="G49:G51"/>
    <mergeCell ref="G65:G67"/>
    <mergeCell ref="G84:G86"/>
    <mergeCell ref="G101:G103"/>
    <mergeCell ref="J4:J5"/>
    <mergeCell ref="J21:J22"/>
    <mergeCell ref="J34:J35"/>
    <mergeCell ref="J50:J51"/>
    <mergeCell ref="J66:J67"/>
    <mergeCell ref="J85:J86"/>
    <mergeCell ref="J102:J103"/>
    <mergeCell ref="D3:E5"/>
    <mergeCell ref="H4:I5"/>
    <mergeCell ref="D20:E22"/>
    <mergeCell ref="H21:I22"/>
    <mergeCell ref="D33:E35"/>
    <mergeCell ref="H34:I35"/>
    <mergeCell ref="D49:E51"/>
    <mergeCell ref="H50:I51"/>
    <mergeCell ref="D65:E67"/>
    <mergeCell ref="H66:I67"/>
    <mergeCell ref="D84:E86"/>
    <mergeCell ref="H85:I86"/>
    <mergeCell ref="D101:E103"/>
    <mergeCell ref="H102:I10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7" max="16383" man="1"/>
    <brk id="30" max="16383" man="1"/>
    <brk id="46" max="16383" man="1"/>
    <brk id="62" max="16383" man="1"/>
    <brk id="81" max="16383" man="1"/>
    <brk id="9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4384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4438</v>
      </c>
      <c r="C4" s="8" t="s">
        <v>8</v>
      </c>
      <c r="D4" s="8" t="s">
        <v>260</v>
      </c>
      <c r="E4" s="9" t="s">
        <v>261</v>
      </c>
      <c r="F4" s="9"/>
      <c r="G4" s="9">
        <v>17834.72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4439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4440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4441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4442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4384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4384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4384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618</v>
      </c>
      <c r="C4" s="8" t="s">
        <v>619</v>
      </c>
      <c r="D4" s="7" t="s">
        <v>143</v>
      </c>
      <c r="E4" s="9">
        <v>508.674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314</v>
      </c>
      <c r="C5" s="8" t="s">
        <v>315</v>
      </c>
      <c r="D5" s="7" t="s">
        <v>316</v>
      </c>
      <c r="E5" s="9" t="s">
        <v>4443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320</v>
      </c>
      <c r="C6" s="8" t="s">
        <v>321</v>
      </c>
      <c r="D6" s="7" t="s">
        <v>164</v>
      </c>
      <c r="E6" s="9">
        <v>0.1424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4444</v>
      </c>
      <c r="C7" s="8" t="s">
        <v>323</v>
      </c>
      <c r="D7" s="7" t="s">
        <v>164</v>
      </c>
      <c r="E7" s="9">
        <v>0.1502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324</v>
      </c>
      <c r="C8" s="8" t="s">
        <v>325</v>
      </c>
      <c r="D8" s="7" t="s">
        <v>326</v>
      </c>
      <c r="E8" s="9">
        <v>12.6198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1011</v>
      </c>
      <c r="C9" s="8" t="s">
        <v>1012</v>
      </c>
      <c r="D9" s="7" t="s">
        <v>326</v>
      </c>
      <c r="E9" s="9">
        <v>1.57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327</v>
      </c>
      <c r="C10" s="8" t="s">
        <v>328</v>
      </c>
      <c r="D10" s="7" t="s">
        <v>164</v>
      </c>
      <c r="E10" s="9">
        <v>0.5724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329</v>
      </c>
      <c r="C11" s="8" t="s">
        <v>330</v>
      </c>
      <c r="D11" s="7" t="s">
        <v>326</v>
      </c>
      <c r="E11" s="9">
        <v>12.5631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331</v>
      </c>
      <c r="C12" s="8" t="s">
        <v>332</v>
      </c>
      <c r="D12" s="7" t="s">
        <v>326</v>
      </c>
      <c r="E12" s="9">
        <v>872.35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333</v>
      </c>
      <c r="C13" s="8" t="s">
        <v>334</v>
      </c>
      <c r="D13" s="7" t="s">
        <v>326</v>
      </c>
      <c r="E13" s="9">
        <v>1627.11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335</v>
      </c>
      <c r="C14" s="8" t="s">
        <v>336</v>
      </c>
      <c r="D14" s="7" t="s">
        <v>326</v>
      </c>
      <c r="E14" s="9">
        <v>20.2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337</v>
      </c>
      <c r="C15" s="8" t="s">
        <v>338</v>
      </c>
      <c r="D15" s="7" t="s">
        <v>326</v>
      </c>
      <c r="E15" s="9">
        <v>2625.23</v>
      </c>
      <c r="F15" s="9"/>
      <c r="G15" s="9"/>
      <c r="H15" s="9"/>
      <c r="I15" s="9"/>
      <c r="J15" s="8"/>
      <c r="K15" s="18"/>
    </row>
    <row r="16" ht="41.25" customHeight="1" spans="1:11">
      <c r="A16" s="6">
        <v>13</v>
      </c>
      <c r="B16" s="7" t="s">
        <v>339</v>
      </c>
      <c r="C16" s="8" t="s">
        <v>340</v>
      </c>
      <c r="D16" s="7" t="s">
        <v>102</v>
      </c>
      <c r="E16" s="9">
        <v>90.105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341</v>
      </c>
      <c r="C17" s="8" t="s">
        <v>342</v>
      </c>
      <c r="D17" s="7" t="s">
        <v>326</v>
      </c>
      <c r="E17" s="9">
        <v>57.8724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343</v>
      </c>
      <c r="C18" s="8" t="s">
        <v>344</v>
      </c>
      <c r="D18" s="7" t="s">
        <v>143</v>
      </c>
      <c r="E18" s="9">
        <v>44.64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345</v>
      </c>
      <c r="C19" s="8" t="s">
        <v>346</v>
      </c>
      <c r="D19" s="7" t="s">
        <v>347</v>
      </c>
      <c r="E19" s="9">
        <v>0.0513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348</v>
      </c>
      <c r="C20" s="8" t="s">
        <v>349</v>
      </c>
      <c r="D20" s="7" t="s">
        <v>143</v>
      </c>
      <c r="E20" s="9">
        <v>4.5472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350</v>
      </c>
      <c r="C21" s="8" t="s">
        <v>351</v>
      </c>
      <c r="D21" s="7" t="s">
        <v>115</v>
      </c>
      <c r="E21" s="9">
        <v>0.2772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352</v>
      </c>
      <c r="C22" s="8" t="s">
        <v>353</v>
      </c>
      <c r="D22" s="7" t="s">
        <v>102</v>
      </c>
      <c r="E22" s="9">
        <v>41.176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354</v>
      </c>
      <c r="C23" s="8" t="s">
        <v>355</v>
      </c>
      <c r="D23" s="7" t="s">
        <v>356</v>
      </c>
      <c r="E23" s="9">
        <v>60.738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4445</v>
      </c>
      <c r="C24" s="8" t="s">
        <v>4446</v>
      </c>
      <c r="D24" s="7" t="s">
        <v>356</v>
      </c>
      <c r="E24" s="9">
        <v>4.131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357</v>
      </c>
      <c r="C25" s="8" t="s">
        <v>358</v>
      </c>
      <c r="D25" s="7" t="s">
        <v>356</v>
      </c>
      <c r="E25" s="9">
        <v>4.7399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359</v>
      </c>
      <c r="C26" s="8" t="s">
        <v>360</v>
      </c>
      <c r="D26" s="7" t="s">
        <v>356</v>
      </c>
      <c r="E26" s="9">
        <v>14.2197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361</v>
      </c>
      <c r="C27" s="8" t="s">
        <v>362</v>
      </c>
      <c r="D27" s="7" t="s">
        <v>363</v>
      </c>
      <c r="E27" s="9">
        <v>145.3665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364</v>
      </c>
      <c r="C28" s="8" t="s">
        <v>365</v>
      </c>
      <c r="D28" s="7" t="s">
        <v>326</v>
      </c>
      <c r="E28" s="9">
        <v>25.3595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1051</v>
      </c>
      <c r="C29" s="8" t="s">
        <v>1052</v>
      </c>
      <c r="D29" s="7" t="s">
        <v>356</v>
      </c>
      <c r="E29" s="9">
        <v>1.11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366</v>
      </c>
      <c r="C30" s="8" t="s">
        <v>367</v>
      </c>
      <c r="D30" s="7" t="s">
        <v>326</v>
      </c>
      <c r="E30" s="9">
        <v>6.2098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368</v>
      </c>
      <c r="C31" s="8" t="s">
        <v>369</v>
      </c>
      <c r="D31" s="7" t="s">
        <v>356</v>
      </c>
      <c r="E31" s="9">
        <v>1.0198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4447</v>
      </c>
      <c r="C32" s="8" t="s">
        <v>4448</v>
      </c>
      <c r="D32" s="7" t="s">
        <v>356</v>
      </c>
      <c r="E32" s="9">
        <v>4.0131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370</v>
      </c>
      <c r="C33" s="8" t="s">
        <v>371</v>
      </c>
      <c r="D33" s="7" t="s">
        <v>356</v>
      </c>
      <c r="E33" s="9">
        <v>53.0757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372</v>
      </c>
      <c r="C34" s="8" t="s">
        <v>373</v>
      </c>
      <c r="D34" s="7" t="s">
        <v>356</v>
      </c>
      <c r="E34" s="9">
        <v>4.7399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374</v>
      </c>
      <c r="C35" s="13" t="s">
        <v>375</v>
      </c>
      <c r="D35" s="12" t="s">
        <v>376</v>
      </c>
      <c r="E35" s="14">
        <v>72.6833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4384</v>
      </c>
      <c r="B37" s="2"/>
      <c r="C37" s="2"/>
      <c r="D37" s="2"/>
      <c r="E37" s="2"/>
      <c r="F37" s="2"/>
      <c r="G37" s="2"/>
      <c r="H37" s="3"/>
      <c r="I37" s="16" t="s">
        <v>2895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377</v>
      </c>
      <c r="C39" s="8" t="s">
        <v>378</v>
      </c>
      <c r="D39" s="7" t="s">
        <v>326</v>
      </c>
      <c r="E39" s="9">
        <v>1.1203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379</v>
      </c>
      <c r="C40" s="8" t="s">
        <v>380</v>
      </c>
      <c r="D40" s="7" t="s">
        <v>326</v>
      </c>
      <c r="E40" s="9">
        <v>2.2867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381</v>
      </c>
      <c r="C41" s="8" t="s">
        <v>382</v>
      </c>
      <c r="D41" s="7" t="s">
        <v>363</v>
      </c>
      <c r="E41" s="9">
        <v>90.2503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383</v>
      </c>
      <c r="C42" s="8" t="s">
        <v>384</v>
      </c>
      <c r="D42" s="7" t="s">
        <v>385</v>
      </c>
      <c r="E42" s="9">
        <v>27.3089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389</v>
      </c>
      <c r="C43" s="8" t="s">
        <v>390</v>
      </c>
      <c r="D43" s="7" t="s">
        <v>347</v>
      </c>
      <c r="E43" s="9">
        <v>48.2608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391</v>
      </c>
      <c r="C44" s="8" t="s">
        <v>392</v>
      </c>
      <c r="D44" s="7" t="s">
        <v>393</v>
      </c>
      <c r="E44" s="9">
        <v>4.2622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394</v>
      </c>
      <c r="C45" s="8" t="s">
        <v>395</v>
      </c>
      <c r="D45" s="7" t="s">
        <v>396</v>
      </c>
      <c r="E45" s="9">
        <v>36.972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397</v>
      </c>
      <c r="C46" s="8" t="s">
        <v>398</v>
      </c>
      <c r="D46" s="7" t="s">
        <v>396</v>
      </c>
      <c r="E46" s="9">
        <v>15.4332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399</v>
      </c>
      <c r="C47" s="8" t="s">
        <v>400</v>
      </c>
      <c r="D47" s="7" t="s">
        <v>326</v>
      </c>
      <c r="E47" s="9">
        <v>101.7147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401</v>
      </c>
      <c r="C48" s="8" t="s">
        <v>402</v>
      </c>
      <c r="D48" s="7" t="s">
        <v>326</v>
      </c>
      <c r="E48" s="9">
        <v>17.7549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403</v>
      </c>
      <c r="C49" s="8" t="s">
        <v>404</v>
      </c>
      <c r="D49" s="7" t="s">
        <v>326</v>
      </c>
      <c r="E49" s="9">
        <v>1.7055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405</v>
      </c>
      <c r="C50" s="8" t="s">
        <v>406</v>
      </c>
      <c r="D50" s="7" t="s">
        <v>393</v>
      </c>
      <c r="E50" s="9">
        <v>0.0302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407</v>
      </c>
      <c r="C51" s="8" t="s">
        <v>408</v>
      </c>
      <c r="D51" s="7" t="s">
        <v>115</v>
      </c>
      <c r="E51" s="9">
        <v>80.9942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409</v>
      </c>
      <c r="C52" s="8" t="s">
        <v>410</v>
      </c>
      <c r="D52" s="7" t="s">
        <v>326</v>
      </c>
      <c r="E52" s="9">
        <v>208.4943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4449</v>
      </c>
      <c r="C53" s="8" t="s">
        <v>4450</v>
      </c>
      <c r="D53" s="7" t="s">
        <v>540</v>
      </c>
      <c r="E53" s="9">
        <v>52.497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411</v>
      </c>
      <c r="C54" s="8" t="s">
        <v>412</v>
      </c>
      <c r="D54" s="7" t="s">
        <v>164</v>
      </c>
      <c r="E54" s="9">
        <v>4.1501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413</v>
      </c>
      <c r="C55" s="8" t="s">
        <v>414</v>
      </c>
      <c r="D55" s="7" t="s">
        <v>164</v>
      </c>
      <c r="E55" s="9">
        <v>0.0423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415</v>
      </c>
      <c r="C56" s="8" t="s">
        <v>416</v>
      </c>
      <c r="D56" s="7" t="s">
        <v>108</v>
      </c>
      <c r="E56" s="9">
        <v>0.1031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421</v>
      </c>
      <c r="C57" s="8" t="s">
        <v>422</v>
      </c>
      <c r="D57" s="7" t="s">
        <v>108</v>
      </c>
      <c r="E57" s="9">
        <v>15.4865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423</v>
      </c>
      <c r="C58" s="8" t="s">
        <v>424</v>
      </c>
      <c r="D58" s="7" t="s">
        <v>326</v>
      </c>
      <c r="E58" s="9">
        <v>2.0951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425</v>
      </c>
      <c r="C59" s="8" t="s">
        <v>426</v>
      </c>
      <c r="D59" s="7" t="s">
        <v>326</v>
      </c>
      <c r="E59" s="9">
        <v>875.5137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4451</v>
      </c>
      <c r="C60" s="8" t="s">
        <v>4452</v>
      </c>
      <c r="D60" s="7" t="s">
        <v>429</v>
      </c>
      <c r="E60" s="9">
        <v>1.5477</v>
      </c>
      <c r="F60" s="9"/>
      <c r="G60" s="9"/>
      <c r="H60" s="9"/>
      <c r="I60" s="9"/>
      <c r="J60" s="8"/>
      <c r="K60" s="18"/>
    </row>
    <row r="61" ht="28.5" customHeight="1" spans="1:11">
      <c r="A61" s="6">
        <v>55</v>
      </c>
      <c r="B61" s="7" t="s">
        <v>430</v>
      </c>
      <c r="C61" s="8" t="s">
        <v>431</v>
      </c>
      <c r="D61" s="7" t="s">
        <v>429</v>
      </c>
      <c r="E61" s="9">
        <v>0.6249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432</v>
      </c>
      <c r="C62" s="8" t="s">
        <v>433</v>
      </c>
      <c r="D62" s="7" t="s">
        <v>108</v>
      </c>
      <c r="E62" s="9">
        <v>0.0312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434</v>
      </c>
      <c r="C63" s="8" t="s">
        <v>435</v>
      </c>
      <c r="D63" s="7" t="s">
        <v>108</v>
      </c>
      <c r="E63" s="9">
        <v>0.0979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436</v>
      </c>
      <c r="C64" s="8" t="s">
        <v>437</v>
      </c>
      <c r="D64" s="7" t="s">
        <v>108</v>
      </c>
      <c r="E64" s="9">
        <v>0.036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438</v>
      </c>
      <c r="C65" s="8" t="s">
        <v>439</v>
      </c>
      <c r="D65" s="7" t="s">
        <v>108</v>
      </c>
      <c r="E65" s="9">
        <v>0.0583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440</v>
      </c>
      <c r="C66" s="8" t="s">
        <v>441</v>
      </c>
      <c r="D66" s="7" t="s">
        <v>102</v>
      </c>
      <c r="E66" s="9">
        <v>36.915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442</v>
      </c>
      <c r="C67" s="8" t="s">
        <v>443</v>
      </c>
      <c r="D67" s="7" t="s">
        <v>102</v>
      </c>
      <c r="E67" s="9">
        <v>1731.8145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4453</v>
      </c>
      <c r="C68" s="8" t="s">
        <v>4454</v>
      </c>
      <c r="D68" s="7" t="s">
        <v>102</v>
      </c>
      <c r="E68" s="9">
        <v>7.38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444</v>
      </c>
      <c r="C69" s="8" t="s">
        <v>445</v>
      </c>
      <c r="D69" s="7" t="s">
        <v>102</v>
      </c>
      <c r="E69" s="9">
        <v>2.9088</v>
      </c>
      <c r="F69" s="9"/>
      <c r="G69" s="9"/>
      <c r="H69" s="9"/>
      <c r="I69" s="9"/>
      <c r="J69" s="8"/>
      <c r="K69" s="18"/>
    </row>
    <row r="70" ht="18" customHeight="1" spans="1:11">
      <c r="A70" s="21">
        <v>64</v>
      </c>
      <c r="B70" s="12" t="s">
        <v>446</v>
      </c>
      <c r="C70" s="13" t="s">
        <v>447</v>
      </c>
      <c r="D70" s="12" t="s">
        <v>102</v>
      </c>
      <c r="E70" s="14">
        <v>172.3689</v>
      </c>
      <c r="F70" s="14"/>
      <c r="G70" s="14"/>
      <c r="H70" s="14"/>
      <c r="I70" s="14"/>
      <c r="J70" s="13"/>
      <c r="K70" s="19"/>
    </row>
    <row r="71" ht="39.75" customHeight="1" spans="1:11">
      <c r="A71" s="1" t="s">
        <v>304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4384</v>
      </c>
      <c r="B72" s="2"/>
      <c r="C72" s="2"/>
      <c r="D72" s="2"/>
      <c r="E72" s="2"/>
      <c r="F72" s="2"/>
      <c r="G72" s="2"/>
      <c r="H72" s="3"/>
      <c r="I72" s="16" t="s">
        <v>2897</v>
      </c>
      <c r="J72" s="16"/>
      <c r="K72" s="16"/>
    </row>
    <row r="73" ht="28.5" customHeight="1" spans="1:11">
      <c r="A73" s="4" t="s">
        <v>2</v>
      </c>
      <c r="B73" s="5" t="s">
        <v>306</v>
      </c>
      <c r="C73" s="5" t="s">
        <v>307</v>
      </c>
      <c r="D73" s="5" t="s">
        <v>308</v>
      </c>
      <c r="E73" s="5" t="s">
        <v>309</v>
      </c>
      <c r="F73" s="5" t="s">
        <v>310</v>
      </c>
      <c r="G73" s="5" t="s">
        <v>311</v>
      </c>
      <c r="H73" s="5"/>
      <c r="I73" s="5"/>
      <c r="J73" s="5" t="s">
        <v>312</v>
      </c>
      <c r="K73" s="17" t="s">
        <v>313</v>
      </c>
    </row>
    <row r="74" ht="18" customHeight="1" spans="1:11">
      <c r="A74" s="6">
        <v>65</v>
      </c>
      <c r="B74" s="7" t="s">
        <v>448</v>
      </c>
      <c r="C74" s="8" t="s">
        <v>449</v>
      </c>
      <c r="D74" s="7" t="s">
        <v>102</v>
      </c>
      <c r="E74" s="9">
        <v>73.6566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450</v>
      </c>
      <c r="C75" s="8" t="s">
        <v>451</v>
      </c>
      <c r="D75" s="7" t="s">
        <v>102</v>
      </c>
      <c r="E75" s="9">
        <v>677.82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452</v>
      </c>
      <c r="C76" s="8" t="s">
        <v>453</v>
      </c>
      <c r="D76" s="7" t="s">
        <v>102</v>
      </c>
      <c r="E76" s="9">
        <v>8.7924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455</v>
      </c>
      <c r="C77" s="8" t="s">
        <v>456</v>
      </c>
      <c r="D77" s="7" t="s">
        <v>102</v>
      </c>
      <c r="E77" s="9">
        <v>1.3356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457</v>
      </c>
      <c r="C78" s="8" t="s">
        <v>458</v>
      </c>
      <c r="D78" s="7" t="s">
        <v>102</v>
      </c>
      <c r="E78" s="9">
        <v>85.7325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459</v>
      </c>
      <c r="C79" s="8" t="s">
        <v>460</v>
      </c>
      <c r="D79" s="7" t="s">
        <v>102</v>
      </c>
      <c r="E79" s="9">
        <v>137.1033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461</v>
      </c>
      <c r="C80" s="8" t="s">
        <v>462</v>
      </c>
      <c r="D80" s="7" t="s">
        <v>102</v>
      </c>
      <c r="E80" s="9">
        <v>28.8655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463</v>
      </c>
      <c r="C81" s="8" t="s">
        <v>462</v>
      </c>
      <c r="D81" s="7" t="s">
        <v>102</v>
      </c>
      <c r="E81" s="9">
        <v>2.2411</v>
      </c>
      <c r="F81" s="9"/>
      <c r="G81" s="9"/>
      <c r="H81" s="9"/>
      <c r="I81" s="9"/>
      <c r="J81" s="8"/>
      <c r="K81" s="18"/>
    </row>
    <row r="82" ht="41.25" customHeight="1" spans="1:11">
      <c r="A82" s="6">
        <v>73</v>
      </c>
      <c r="B82" s="7" t="s">
        <v>464</v>
      </c>
      <c r="C82" s="8" t="s">
        <v>465</v>
      </c>
      <c r="D82" s="7" t="s">
        <v>102</v>
      </c>
      <c r="E82" s="9">
        <v>16.0725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466</v>
      </c>
      <c r="C83" s="8" t="s">
        <v>467</v>
      </c>
      <c r="D83" s="7" t="s">
        <v>102</v>
      </c>
      <c r="E83" s="9">
        <v>2164.575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468</v>
      </c>
      <c r="C84" s="8" t="s">
        <v>469</v>
      </c>
      <c r="D84" s="7" t="s">
        <v>143</v>
      </c>
      <c r="E84" s="9">
        <v>1879.8492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470</v>
      </c>
      <c r="C85" s="8" t="s">
        <v>471</v>
      </c>
      <c r="D85" s="7" t="s">
        <v>143</v>
      </c>
      <c r="E85" s="9">
        <v>1099.1468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2900</v>
      </c>
      <c r="C86" s="8" t="s">
        <v>2901</v>
      </c>
      <c r="D86" s="7" t="s">
        <v>143</v>
      </c>
      <c r="E86" s="9">
        <v>888.2738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2902</v>
      </c>
      <c r="C87" s="8" t="s">
        <v>2903</v>
      </c>
      <c r="D87" s="7" t="s">
        <v>143</v>
      </c>
      <c r="E87" s="9">
        <v>487.5281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472</v>
      </c>
      <c r="C88" s="8" t="s">
        <v>473</v>
      </c>
      <c r="D88" s="7" t="s">
        <v>143</v>
      </c>
      <c r="E88" s="9">
        <v>242.2735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474</v>
      </c>
      <c r="C89" s="8" t="s">
        <v>475</v>
      </c>
      <c r="D89" s="7" t="s">
        <v>143</v>
      </c>
      <c r="E89" s="9">
        <v>252.0704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476</v>
      </c>
      <c r="C90" s="8" t="s">
        <v>477</v>
      </c>
      <c r="D90" s="7" t="s">
        <v>143</v>
      </c>
      <c r="E90" s="9">
        <v>177.9148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478</v>
      </c>
      <c r="C91" s="8" t="s">
        <v>479</v>
      </c>
      <c r="D91" s="7" t="s">
        <v>143</v>
      </c>
      <c r="E91" s="9">
        <v>85.9891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2904</v>
      </c>
      <c r="C92" s="8" t="s">
        <v>2905</v>
      </c>
      <c r="D92" s="7" t="s">
        <v>143</v>
      </c>
      <c r="E92" s="9">
        <v>740.43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480</v>
      </c>
      <c r="C93" s="8" t="s">
        <v>481</v>
      </c>
      <c r="D93" s="7" t="s">
        <v>102</v>
      </c>
      <c r="E93" s="9">
        <v>81.65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482</v>
      </c>
      <c r="C94" s="8" t="s">
        <v>483</v>
      </c>
      <c r="D94" s="7" t="s">
        <v>143</v>
      </c>
      <c r="E94" s="9">
        <v>1715.7048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484</v>
      </c>
      <c r="C95" s="8" t="s">
        <v>485</v>
      </c>
      <c r="D95" s="7" t="s">
        <v>143</v>
      </c>
      <c r="E95" s="9">
        <v>47.873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486</v>
      </c>
      <c r="C96" s="8" t="s">
        <v>487</v>
      </c>
      <c r="D96" s="7" t="s">
        <v>326</v>
      </c>
      <c r="E96" s="9">
        <v>5.4378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488</v>
      </c>
      <c r="C97" s="8" t="s">
        <v>489</v>
      </c>
      <c r="D97" s="7" t="s">
        <v>326</v>
      </c>
      <c r="E97" s="9">
        <v>483.3901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490</v>
      </c>
      <c r="C98" s="8" t="s">
        <v>491</v>
      </c>
      <c r="D98" s="7" t="s">
        <v>326</v>
      </c>
      <c r="E98" s="9">
        <v>2378.586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492</v>
      </c>
      <c r="C99" s="8" t="s">
        <v>493</v>
      </c>
      <c r="D99" s="7" t="s">
        <v>326</v>
      </c>
      <c r="E99" s="9">
        <v>116.8103</v>
      </c>
      <c r="F99" s="9"/>
      <c r="G99" s="9"/>
      <c r="H99" s="9"/>
      <c r="I99" s="9"/>
      <c r="J99" s="8"/>
      <c r="K99" s="18"/>
    </row>
    <row r="100" ht="28.5" customHeight="1" spans="1:11">
      <c r="A100" s="6">
        <v>91</v>
      </c>
      <c r="B100" s="7" t="s">
        <v>494</v>
      </c>
      <c r="C100" s="8" t="s">
        <v>495</v>
      </c>
      <c r="D100" s="7" t="s">
        <v>326</v>
      </c>
      <c r="E100" s="9">
        <v>481.1908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496</v>
      </c>
      <c r="C101" s="8" t="s">
        <v>497</v>
      </c>
      <c r="D101" s="7" t="s">
        <v>326</v>
      </c>
      <c r="E101" s="9">
        <v>67.1398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498</v>
      </c>
      <c r="C102" s="8" t="s">
        <v>499</v>
      </c>
      <c r="D102" s="7" t="s">
        <v>326</v>
      </c>
      <c r="E102" s="9">
        <v>32.9138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500</v>
      </c>
      <c r="C103" s="8" t="s">
        <v>501</v>
      </c>
      <c r="D103" s="7" t="s">
        <v>326</v>
      </c>
      <c r="E103" s="9">
        <v>10.4061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4455</v>
      </c>
      <c r="C104" s="8" t="s">
        <v>4456</v>
      </c>
      <c r="D104" s="7" t="s">
        <v>143</v>
      </c>
      <c r="E104" s="9">
        <v>13.6404</v>
      </c>
      <c r="F104" s="9"/>
      <c r="G104" s="9"/>
      <c r="H104" s="9"/>
      <c r="I104" s="9"/>
      <c r="J104" s="8"/>
      <c r="K104" s="18"/>
    </row>
    <row r="105" ht="18" customHeight="1" spans="1:11">
      <c r="A105" s="21">
        <v>96</v>
      </c>
      <c r="B105" s="12" t="s">
        <v>502</v>
      </c>
      <c r="C105" s="13" t="s">
        <v>503</v>
      </c>
      <c r="D105" s="12" t="s">
        <v>326</v>
      </c>
      <c r="E105" s="14">
        <v>31.563</v>
      </c>
      <c r="F105" s="14"/>
      <c r="G105" s="14"/>
      <c r="H105" s="14"/>
      <c r="I105" s="14"/>
      <c r="J105" s="13"/>
      <c r="K105" s="19"/>
    </row>
    <row r="106" ht="39.75" customHeight="1" spans="1:11">
      <c r="A106" s="1" t="s">
        <v>304</v>
      </c>
      <c r="B106" s="1"/>
      <c r="C106" s="1"/>
      <c r="D106" s="1"/>
      <c r="E106" s="1"/>
      <c r="F106" s="1"/>
      <c r="G106" s="1"/>
      <c r="H106" s="1"/>
      <c r="I106" s="15"/>
      <c r="J106" s="15"/>
      <c r="K106" s="15"/>
    </row>
    <row r="107" ht="28.5" customHeight="1" spans="1:11">
      <c r="A107" s="2" t="s">
        <v>4384</v>
      </c>
      <c r="B107" s="2"/>
      <c r="C107" s="2"/>
      <c r="D107" s="2"/>
      <c r="E107" s="2"/>
      <c r="F107" s="2"/>
      <c r="G107" s="2"/>
      <c r="H107" s="3"/>
      <c r="I107" s="16" t="s">
        <v>2906</v>
      </c>
      <c r="J107" s="16"/>
      <c r="K107" s="16"/>
    </row>
    <row r="108" ht="28.5" customHeight="1" spans="1:11">
      <c r="A108" s="4" t="s">
        <v>2</v>
      </c>
      <c r="B108" s="5" t="s">
        <v>306</v>
      </c>
      <c r="C108" s="5" t="s">
        <v>307</v>
      </c>
      <c r="D108" s="5" t="s">
        <v>308</v>
      </c>
      <c r="E108" s="5" t="s">
        <v>309</v>
      </c>
      <c r="F108" s="5" t="s">
        <v>310</v>
      </c>
      <c r="G108" s="5" t="s">
        <v>311</v>
      </c>
      <c r="H108" s="5"/>
      <c r="I108" s="5"/>
      <c r="J108" s="5" t="s">
        <v>312</v>
      </c>
      <c r="K108" s="17" t="s">
        <v>313</v>
      </c>
    </row>
    <row r="109" ht="18" customHeight="1" spans="1:11">
      <c r="A109" s="6">
        <v>97</v>
      </c>
      <c r="B109" s="7" t="s">
        <v>4457</v>
      </c>
      <c r="C109" s="8" t="s">
        <v>4458</v>
      </c>
      <c r="D109" s="7" t="s">
        <v>326</v>
      </c>
      <c r="E109" s="9">
        <v>2.8593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504</v>
      </c>
      <c r="C110" s="8" t="s">
        <v>505</v>
      </c>
      <c r="D110" s="7" t="s">
        <v>326</v>
      </c>
      <c r="E110" s="9">
        <v>17.7365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506</v>
      </c>
      <c r="C111" s="8" t="s">
        <v>507</v>
      </c>
      <c r="D111" s="7" t="s">
        <v>326</v>
      </c>
      <c r="E111" s="9">
        <v>14.1726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508</v>
      </c>
      <c r="C112" s="8" t="s">
        <v>509</v>
      </c>
      <c r="D112" s="7" t="s">
        <v>326</v>
      </c>
      <c r="E112" s="9">
        <v>0.0334</v>
      </c>
      <c r="F112" s="9"/>
      <c r="G112" s="9"/>
      <c r="H112" s="9"/>
      <c r="I112" s="9"/>
      <c r="J112" s="8"/>
      <c r="K112" s="18"/>
    </row>
    <row r="113" ht="28.5" customHeight="1" spans="1:11">
      <c r="A113" s="6">
        <v>101</v>
      </c>
      <c r="B113" s="7" t="s">
        <v>510</v>
      </c>
      <c r="C113" s="8" t="s">
        <v>511</v>
      </c>
      <c r="D113" s="7" t="s">
        <v>115</v>
      </c>
      <c r="E113" s="9">
        <v>1</v>
      </c>
      <c r="F113" s="9"/>
      <c r="G113" s="9"/>
      <c r="H113" s="9"/>
      <c r="I113" s="9"/>
      <c r="J113" s="8"/>
      <c r="K113" s="18"/>
    </row>
    <row r="114" ht="28.5" customHeight="1" spans="1:11">
      <c r="A114" s="6">
        <v>102</v>
      </c>
      <c r="B114" s="7" t="s">
        <v>512</v>
      </c>
      <c r="C114" s="8" t="s">
        <v>513</v>
      </c>
      <c r="D114" s="7" t="s">
        <v>115</v>
      </c>
      <c r="E114" s="9">
        <v>1</v>
      </c>
      <c r="F114" s="9"/>
      <c r="G114" s="9"/>
      <c r="H114" s="9"/>
      <c r="I114" s="9"/>
      <c r="J114" s="8"/>
      <c r="K114" s="18"/>
    </row>
    <row r="115" ht="28.5" customHeight="1" spans="1:11">
      <c r="A115" s="6">
        <v>103</v>
      </c>
      <c r="B115" s="7" t="s">
        <v>515</v>
      </c>
      <c r="C115" s="8" t="s">
        <v>516</v>
      </c>
      <c r="D115" s="7" t="s">
        <v>115</v>
      </c>
      <c r="E115" s="9">
        <v>1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519</v>
      </c>
      <c r="C116" s="8" t="s">
        <v>518</v>
      </c>
      <c r="D116" s="7" t="s">
        <v>115</v>
      </c>
      <c r="E116" s="9">
        <v>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2907</v>
      </c>
      <c r="C117" s="8" t="s">
        <v>520</v>
      </c>
      <c r="D117" s="7" t="s">
        <v>115</v>
      </c>
      <c r="E117" s="9">
        <v>1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4459</v>
      </c>
      <c r="C118" s="8" t="s">
        <v>4216</v>
      </c>
      <c r="D118" s="7" t="s">
        <v>115</v>
      </c>
      <c r="E118" s="9">
        <v>1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521</v>
      </c>
      <c r="C119" s="8" t="s">
        <v>522</v>
      </c>
      <c r="D119" s="7" t="s">
        <v>326</v>
      </c>
      <c r="E119" s="9">
        <v>59.9544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523</v>
      </c>
      <c r="C120" s="8" t="s">
        <v>524</v>
      </c>
      <c r="D120" s="7" t="s">
        <v>326</v>
      </c>
      <c r="E120" s="9">
        <v>8.8116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525</v>
      </c>
      <c r="C121" s="8" t="s">
        <v>526</v>
      </c>
      <c r="D121" s="7" t="s">
        <v>326</v>
      </c>
      <c r="E121" s="9">
        <v>85.6518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527</v>
      </c>
      <c r="C122" s="8" t="s">
        <v>528</v>
      </c>
      <c r="D122" s="7" t="s">
        <v>326</v>
      </c>
      <c r="E122" s="9">
        <v>0.0125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529</v>
      </c>
      <c r="C123" s="8" t="s">
        <v>530</v>
      </c>
      <c r="D123" s="7" t="s">
        <v>326</v>
      </c>
      <c r="E123" s="9">
        <v>0.5437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531</v>
      </c>
      <c r="C124" s="8" t="s">
        <v>532</v>
      </c>
      <c r="D124" s="7" t="s">
        <v>108</v>
      </c>
      <c r="E124" s="9">
        <v>21.0735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533</v>
      </c>
      <c r="C125" s="8" t="s">
        <v>534</v>
      </c>
      <c r="D125" s="7" t="s">
        <v>326</v>
      </c>
      <c r="E125" s="9">
        <v>10.7992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535</v>
      </c>
      <c r="C126" s="8" t="s">
        <v>536</v>
      </c>
      <c r="D126" s="7" t="s">
        <v>537</v>
      </c>
      <c r="E126" s="9">
        <v>3.9992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538</v>
      </c>
      <c r="C127" s="8" t="s">
        <v>539</v>
      </c>
      <c r="D127" s="7" t="s">
        <v>540</v>
      </c>
      <c r="E127" s="9">
        <v>4.3495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4460</v>
      </c>
      <c r="C128" s="8" t="s">
        <v>4461</v>
      </c>
      <c r="D128" s="7" t="s">
        <v>537</v>
      </c>
      <c r="E128" s="9">
        <v>0.9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541</v>
      </c>
      <c r="C129" s="8" t="s">
        <v>542</v>
      </c>
      <c r="D129" s="7" t="s">
        <v>326</v>
      </c>
      <c r="E129" s="9">
        <v>424.2096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543</v>
      </c>
      <c r="C130" s="8" t="s">
        <v>544</v>
      </c>
      <c r="D130" s="7" t="s">
        <v>326</v>
      </c>
      <c r="E130" s="9">
        <v>277.29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545</v>
      </c>
      <c r="C131" s="8" t="s">
        <v>546</v>
      </c>
      <c r="D131" s="7" t="s">
        <v>326</v>
      </c>
      <c r="E131" s="9">
        <v>127.6551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547</v>
      </c>
      <c r="C132" s="8" t="s">
        <v>548</v>
      </c>
      <c r="D132" s="7" t="s">
        <v>143</v>
      </c>
      <c r="E132" s="9">
        <v>2229.1108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549</v>
      </c>
      <c r="C133" s="8" t="s">
        <v>550</v>
      </c>
      <c r="D133" s="7" t="s">
        <v>102</v>
      </c>
      <c r="E133" s="9">
        <v>847.56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551</v>
      </c>
      <c r="C134" s="8" t="s">
        <v>552</v>
      </c>
      <c r="D134" s="7" t="s">
        <v>102</v>
      </c>
      <c r="E134" s="9">
        <v>196.3602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553</v>
      </c>
      <c r="C135" s="8" t="s">
        <v>554</v>
      </c>
      <c r="D135" s="7" t="s">
        <v>102</v>
      </c>
      <c r="E135" s="9">
        <v>53.8596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555</v>
      </c>
      <c r="C136" s="8" t="s">
        <v>556</v>
      </c>
      <c r="D136" s="7" t="s">
        <v>326</v>
      </c>
      <c r="E136" s="9">
        <v>15.0863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557</v>
      </c>
      <c r="C137" s="8" t="s">
        <v>558</v>
      </c>
      <c r="D137" s="7" t="s">
        <v>108</v>
      </c>
      <c r="E137" s="9">
        <v>47.4173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559</v>
      </c>
      <c r="C138" s="8" t="s">
        <v>560</v>
      </c>
      <c r="D138" s="7" t="s">
        <v>326</v>
      </c>
      <c r="E138" s="9">
        <v>1377.7766</v>
      </c>
      <c r="F138" s="9"/>
      <c r="G138" s="9"/>
      <c r="H138" s="9"/>
      <c r="I138" s="9"/>
      <c r="J138" s="8"/>
      <c r="K138" s="18"/>
    </row>
    <row r="139" ht="18" customHeight="1" spans="1:11">
      <c r="A139" s="6">
        <v>127</v>
      </c>
      <c r="B139" s="7" t="s">
        <v>561</v>
      </c>
      <c r="C139" s="8" t="s">
        <v>562</v>
      </c>
      <c r="D139" s="7" t="s">
        <v>540</v>
      </c>
      <c r="E139" s="9">
        <v>33.6909</v>
      </c>
      <c r="F139" s="9"/>
      <c r="G139" s="9"/>
      <c r="H139" s="9"/>
      <c r="I139" s="9"/>
      <c r="J139" s="8"/>
      <c r="K139" s="18"/>
    </row>
    <row r="140" ht="18" customHeight="1" spans="1:11">
      <c r="A140" s="21">
        <v>128</v>
      </c>
      <c r="B140" s="12" t="s">
        <v>563</v>
      </c>
      <c r="C140" s="13" t="s">
        <v>564</v>
      </c>
      <c r="D140" s="12" t="s">
        <v>115</v>
      </c>
      <c r="E140" s="14">
        <v>18.9317</v>
      </c>
      <c r="F140" s="14"/>
      <c r="G140" s="14"/>
      <c r="H140" s="14"/>
      <c r="I140" s="14"/>
      <c r="J140" s="13"/>
      <c r="K140" s="19"/>
    </row>
    <row r="141" ht="39.75" customHeight="1" spans="1:11">
      <c r="A141" s="1" t="s">
        <v>304</v>
      </c>
      <c r="B141" s="1"/>
      <c r="C141" s="1"/>
      <c r="D141" s="1"/>
      <c r="E141" s="1"/>
      <c r="F141" s="1"/>
      <c r="G141" s="1"/>
      <c r="H141" s="1"/>
      <c r="I141" s="15"/>
      <c r="J141" s="15"/>
      <c r="K141" s="15"/>
    </row>
    <row r="142" ht="28.5" customHeight="1" spans="1:11">
      <c r="A142" s="2" t="s">
        <v>4384</v>
      </c>
      <c r="B142" s="2"/>
      <c r="C142" s="2"/>
      <c r="D142" s="2"/>
      <c r="E142" s="2"/>
      <c r="F142" s="2"/>
      <c r="G142" s="2"/>
      <c r="H142" s="3"/>
      <c r="I142" s="16" t="s">
        <v>2910</v>
      </c>
      <c r="J142" s="16"/>
      <c r="K142" s="16"/>
    </row>
    <row r="143" ht="28.5" customHeight="1" spans="1:11">
      <c r="A143" s="4" t="s">
        <v>2</v>
      </c>
      <c r="B143" s="5" t="s">
        <v>306</v>
      </c>
      <c r="C143" s="5" t="s">
        <v>307</v>
      </c>
      <c r="D143" s="5" t="s">
        <v>308</v>
      </c>
      <c r="E143" s="5" t="s">
        <v>309</v>
      </c>
      <c r="F143" s="5" t="s">
        <v>310</v>
      </c>
      <c r="G143" s="5" t="s">
        <v>311</v>
      </c>
      <c r="H143" s="5"/>
      <c r="I143" s="5"/>
      <c r="J143" s="5" t="s">
        <v>312</v>
      </c>
      <c r="K143" s="17" t="s">
        <v>313</v>
      </c>
    </row>
    <row r="144" ht="18" customHeight="1" spans="1:11">
      <c r="A144" s="6">
        <v>129</v>
      </c>
      <c r="B144" s="7" t="s">
        <v>565</v>
      </c>
      <c r="C144" s="8" t="s">
        <v>566</v>
      </c>
      <c r="D144" s="7" t="s">
        <v>143</v>
      </c>
      <c r="E144" s="9">
        <v>99.129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567</v>
      </c>
      <c r="C145" s="8" t="s">
        <v>568</v>
      </c>
      <c r="D145" s="7" t="s">
        <v>347</v>
      </c>
      <c r="E145" s="9">
        <v>11.3383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569</v>
      </c>
      <c r="C146" s="8" t="s">
        <v>570</v>
      </c>
      <c r="D146" s="7" t="s">
        <v>347</v>
      </c>
      <c r="E146" s="9">
        <v>75.8045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571</v>
      </c>
      <c r="C147" s="8" t="s">
        <v>572</v>
      </c>
      <c r="D147" s="7" t="s">
        <v>102</v>
      </c>
      <c r="E147" s="9">
        <v>10.7876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573</v>
      </c>
      <c r="C148" s="8" t="s">
        <v>574</v>
      </c>
      <c r="D148" s="7" t="s">
        <v>102</v>
      </c>
      <c r="E148" s="9">
        <v>16.1522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575</v>
      </c>
      <c r="C149" s="8" t="s">
        <v>576</v>
      </c>
      <c r="D149" s="7" t="s">
        <v>316</v>
      </c>
      <c r="E149" s="9">
        <v>3091.8072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577</v>
      </c>
      <c r="C150" s="8" t="s">
        <v>578</v>
      </c>
      <c r="D150" s="7" t="s">
        <v>316</v>
      </c>
      <c r="E150" s="9">
        <v>-0.0512</v>
      </c>
      <c r="F150" s="9"/>
      <c r="G150" s="9"/>
      <c r="H150" s="9"/>
      <c r="I150" s="9"/>
      <c r="J150" s="8"/>
      <c r="K150" s="18"/>
    </row>
    <row r="151" ht="28.5" customHeight="1" spans="1:11">
      <c r="A151" s="6">
        <v>136</v>
      </c>
      <c r="B151" s="7" t="s">
        <v>579</v>
      </c>
      <c r="C151" s="8" t="s">
        <v>580</v>
      </c>
      <c r="D151" s="7" t="s">
        <v>102</v>
      </c>
      <c r="E151" s="9">
        <v>70.14</v>
      </c>
      <c r="F151" s="9"/>
      <c r="G151" s="9"/>
      <c r="H151" s="9"/>
      <c r="I151" s="9"/>
      <c r="J151" s="8"/>
      <c r="K151" s="18"/>
    </row>
    <row r="152" ht="28.5" customHeight="1" spans="1:11">
      <c r="A152" s="6">
        <v>137</v>
      </c>
      <c r="B152" s="7" t="s">
        <v>582</v>
      </c>
      <c r="C152" s="8" t="s">
        <v>583</v>
      </c>
      <c r="D152" s="7" t="s">
        <v>102</v>
      </c>
      <c r="E152" s="9">
        <v>25.2</v>
      </c>
      <c r="F152" s="9"/>
      <c r="G152" s="9"/>
      <c r="H152" s="9"/>
      <c r="I152" s="9"/>
      <c r="J152" s="8"/>
      <c r="K152" s="18"/>
    </row>
    <row r="153" ht="28.5" customHeight="1" spans="1:11">
      <c r="A153" s="6">
        <v>138</v>
      </c>
      <c r="B153" s="7" t="s">
        <v>4462</v>
      </c>
      <c r="C153" s="8" t="s">
        <v>4463</v>
      </c>
      <c r="D153" s="7" t="s">
        <v>102</v>
      </c>
      <c r="E153" s="9">
        <v>9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584</v>
      </c>
      <c r="C154" s="8" t="s">
        <v>585</v>
      </c>
      <c r="D154" s="7" t="s">
        <v>316</v>
      </c>
      <c r="E154" s="9">
        <v>4301.88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586</v>
      </c>
      <c r="C155" s="8" t="s">
        <v>587</v>
      </c>
      <c r="D155" s="7" t="s">
        <v>108</v>
      </c>
      <c r="E155" s="9">
        <v>23.1063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4464</v>
      </c>
      <c r="C156" s="8" t="s">
        <v>589</v>
      </c>
      <c r="D156" s="7" t="s">
        <v>108</v>
      </c>
      <c r="E156" s="9">
        <v>0.5025</v>
      </c>
      <c r="F156" s="9"/>
      <c r="G156" s="9"/>
      <c r="H156" s="9"/>
      <c r="I156" s="9"/>
      <c r="J156" s="8"/>
      <c r="K156" s="18"/>
    </row>
    <row r="157" ht="41.25" customHeight="1" spans="1:11">
      <c r="A157" s="6">
        <v>142</v>
      </c>
      <c r="B157" s="7" t="s">
        <v>590</v>
      </c>
      <c r="C157" s="8" t="s">
        <v>591</v>
      </c>
      <c r="D157" s="7" t="s">
        <v>164</v>
      </c>
      <c r="E157" s="9">
        <v>4.0893</v>
      </c>
      <c r="F157" s="9"/>
      <c r="G157" s="9"/>
      <c r="H157" s="9"/>
      <c r="I157" s="9"/>
      <c r="J157" s="8"/>
      <c r="K157" s="18"/>
    </row>
    <row r="158" ht="41.25" customHeight="1" spans="1:11">
      <c r="A158" s="6">
        <v>143</v>
      </c>
      <c r="B158" s="7" t="s">
        <v>592</v>
      </c>
      <c r="C158" s="8" t="s">
        <v>593</v>
      </c>
      <c r="D158" s="7" t="s">
        <v>164</v>
      </c>
      <c r="E158" s="9">
        <v>7.5604</v>
      </c>
      <c r="F158" s="9"/>
      <c r="G158" s="9"/>
      <c r="H158" s="9"/>
      <c r="I158" s="9"/>
      <c r="J158" s="8"/>
      <c r="K158" s="18"/>
    </row>
    <row r="159" ht="41.25" customHeight="1" spans="1:11">
      <c r="A159" s="6">
        <v>144</v>
      </c>
      <c r="B159" s="7" t="s">
        <v>594</v>
      </c>
      <c r="C159" s="8" t="s">
        <v>595</v>
      </c>
      <c r="D159" s="7" t="s">
        <v>164</v>
      </c>
      <c r="E159" s="9">
        <v>7.661</v>
      </c>
      <c r="F159" s="9"/>
      <c r="G159" s="9"/>
      <c r="H159" s="9"/>
      <c r="I159" s="9"/>
      <c r="J159" s="8"/>
      <c r="K159" s="18"/>
    </row>
    <row r="160" ht="41.25" customHeight="1" spans="1:11">
      <c r="A160" s="6">
        <v>145</v>
      </c>
      <c r="B160" s="7" t="s">
        <v>596</v>
      </c>
      <c r="C160" s="8" t="s">
        <v>597</v>
      </c>
      <c r="D160" s="7" t="s">
        <v>164</v>
      </c>
      <c r="E160" s="9">
        <v>2.2158</v>
      </c>
      <c r="F160" s="9"/>
      <c r="G160" s="9"/>
      <c r="H160" s="9"/>
      <c r="I160" s="9"/>
      <c r="J160" s="8"/>
      <c r="K160" s="18"/>
    </row>
    <row r="161" ht="41.25" customHeight="1" spans="1:11">
      <c r="A161" s="6">
        <v>146</v>
      </c>
      <c r="B161" s="7" t="s">
        <v>598</v>
      </c>
      <c r="C161" s="8" t="s">
        <v>599</v>
      </c>
      <c r="D161" s="7" t="s">
        <v>164</v>
      </c>
      <c r="E161" s="9">
        <v>7.5182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1274</v>
      </c>
      <c r="C162" s="8" t="s">
        <v>2920</v>
      </c>
      <c r="D162" s="7" t="s">
        <v>115</v>
      </c>
      <c r="E162" s="9">
        <v>1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600</v>
      </c>
      <c r="C163" s="8" t="s">
        <v>601</v>
      </c>
      <c r="D163" s="7" t="s">
        <v>602</v>
      </c>
      <c r="E163" s="9">
        <v>44.3253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603</v>
      </c>
      <c r="C164" s="8" t="s">
        <v>604</v>
      </c>
      <c r="D164" s="7" t="s">
        <v>316</v>
      </c>
      <c r="E164" s="9">
        <v>1808.894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605</v>
      </c>
      <c r="C165" s="8" t="s">
        <v>606</v>
      </c>
      <c r="D165" s="7" t="s">
        <v>316</v>
      </c>
      <c r="E165" s="9">
        <v>445.2392</v>
      </c>
      <c r="F165" s="9"/>
      <c r="G165" s="9"/>
      <c r="H165" s="9"/>
      <c r="I165" s="9"/>
      <c r="J165" s="8"/>
      <c r="K165" s="18"/>
    </row>
    <row r="166" ht="18" customHeight="1" spans="1:11">
      <c r="A166" s="6">
        <v>151</v>
      </c>
      <c r="B166" s="7" t="s">
        <v>607</v>
      </c>
      <c r="C166" s="8" t="s">
        <v>608</v>
      </c>
      <c r="D166" s="7" t="s">
        <v>316</v>
      </c>
      <c r="E166" s="9">
        <v>1059.2413</v>
      </c>
      <c r="F166" s="9"/>
      <c r="G166" s="9"/>
      <c r="H166" s="9"/>
      <c r="I166" s="9"/>
      <c r="J166" s="8"/>
      <c r="K166" s="18"/>
    </row>
    <row r="167" ht="18" customHeight="1" spans="1:11">
      <c r="A167" s="6">
        <v>152</v>
      </c>
      <c r="B167" s="7" t="s">
        <v>609</v>
      </c>
      <c r="C167" s="8" t="s">
        <v>610</v>
      </c>
      <c r="D167" s="7" t="s">
        <v>316</v>
      </c>
      <c r="E167" s="9">
        <v>594.5466</v>
      </c>
      <c r="F167" s="9"/>
      <c r="G167" s="9"/>
      <c r="H167" s="9"/>
      <c r="I167" s="9"/>
      <c r="J167" s="8"/>
      <c r="K167" s="18"/>
    </row>
    <row r="168" ht="18" customHeight="1" spans="1:11">
      <c r="A168" s="6">
        <v>153</v>
      </c>
      <c r="B168" s="7" t="s">
        <v>611</v>
      </c>
      <c r="C168" s="8" t="s">
        <v>612</v>
      </c>
      <c r="D168" s="7" t="s">
        <v>326</v>
      </c>
      <c r="E168" s="9">
        <v>28.5194</v>
      </c>
      <c r="F168" s="9"/>
      <c r="G168" s="9"/>
      <c r="H168" s="9"/>
      <c r="I168" s="9"/>
      <c r="J168" s="8"/>
      <c r="K168" s="18"/>
    </row>
    <row r="169" ht="18" customHeight="1" spans="1:11">
      <c r="A169" s="21">
        <v>154</v>
      </c>
      <c r="B169" s="12" t="s">
        <v>2894</v>
      </c>
      <c r="C169" s="13" t="s">
        <v>612</v>
      </c>
      <c r="D169" s="12" t="s">
        <v>326</v>
      </c>
      <c r="E169" s="14">
        <v>14.8574</v>
      </c>
      <c r="F169" s="14"/>
      <c r="G169" s="14"/>
      <c r="H169" s="14"/>
      <c r="I169" s="14"/>
      <c r="J169" s="13"/>
      <c r="K169" s="19"/>
    </row>
    <row r="170" ht="39.75" customHeight="1" spans="1:11">
      <c r="A170" s="1" t="s">
        <v>304</v>
      </c>
      <c r="B170" s="1"/>
      <c r="C170" s="1"/>
      <c r="D170" s="1"/>
      <c r="E170" s="1"/>
      <c r="F170" s="1"/>
      <c r="G170" s="1"/>
      <c r="H170" s="1"/>
      <c r="I170" s="15"/>
      <c r="J170" s="15"/>
      <c r="K170" s="15"/>
    </row>
    <row r="171" ht="28.5" customHeight="1" spans="1:11">
      <c r="A171" s="2" t="s">
        <v>4384</v>
      </c>
      <c r="B171" s="2"/>
      <c r="C171" s="2"/>
      <c r="D171" s="2"/>
      <c r="E171" s="2"/>
      <c r="F171" s="2"/>
      <c r="G171" s="2"/>
      <c r="H171" s="3"/>
      <c r="I171" s="16" t="s">
        <v>2919</v>
      </c>
      <c r="J171" s="16"/>
      <c r="K171" s="16"/>
    </row>
    <row r="172" ht="28.5" customHeight="1" spans="1:11">
      <c r="A172" s="4" t="s">
        <v>2</v>
      </c>
      <c r="B172" s="5" t="s">
        <v>306</v>
      </c>
      <c r="C172" s="5" t="s">
        <v>307</v>
      </c>
      <c r="D172" s="5" t="s">
        <v>308</v>
      </c>
      <c r="E172" s="5" t="s">
        <v>309</v>
      </c>
      <c r="F172" s="5" t="s">
        <v>310</v>
      </c>
      <c r="G172" s="5" t="s">
        <v>311</v>
      </c>
      <c r="H172" s="5"/>
      <c r="I172" s="5"/>
      <c r="J172" s="5" t="s">
        <v>312</v>
      </c>
      <c r="K172" s="17" t="s">
        <v>313</v>
      </c>
    </row>
    <row r="173" ht="18" customHeight="1" spans="1:11">
      <c r="A173" s="6">
        <v>155</v>
      </c>
      <c r="B173" s="7" t="s">
        <v>613</v>
      </c>
      <c r="C173" s="8" t="s">
        <v>614</v>
      </c>
      <c r="D173" s="7" t="s">
        <v>326</v>
      </c>
      <c r="E173" s="9">
        <v>96.6197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615</v>
      </c>
      <c r="C174" s="8" t="s">
        <v>616</v>
      </c>
      <c r="D174" s="7" t="s">
        <v>617</v>
      </c>
      <c r="E174" s="9">
        <v>2620.2666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1430</v>
      </c>
      <c r="C175" s="8" t="s">
        <v>1431</v>
      </c>
      <c r="D175" s="7" t="s">
        <v>316</v>
      </c>
      <c r="E175" s="9">
        <v>-0.01</v>
      </c>
      <c r="F175" s="9"/>
      <c r="G175" s="9"/>
      <c r="H175" s="9"/>
      <c r="I175" s="9"/>
      <c r="J175" s="8"/>
      <c r="K175" s="18"/>
    </row>
    <row r="176" ht="18" customHeight="1" spans="1:11">
      <c r="A176" s="6"/>
      <c r="B176" s="7"/>
      <c r="C176" s="8"/>
      <c r="D176" s="7"/>
      <c r="E176" s="9"/>
      <c r="F176" s="9"/>
      <c r="G176" s="9"/>
      <c r="H176" s="9"/>
      <c r="I176" s="9"/>
      <c r="J176" s="8"/>
      <c r="K176" s="18"/>
    </row>
    <row r="177" ht="18" customHeight="1" spans="1:11">
      <c r="A177" s="6"/>
      <c r="B177" s="7"/>
      <c r="C177" s="8"/>
      <c r="D177" s="7"/>
      <c r="E177" s="9"/>
      <c r="F177" s="9"/>
      <c r="G177" s="9"/>
      <c r="H177" s="9"/>
      <c r="I177" s="9"/>
      <c r="J177" s="8"/>
      <c r="K177" s="18"/>
    </row>
    <row r="178" ht="18" customHeight="1" spans="1:11">
      <c r="A178" s="6"/>
      <c r="B178" s="7"/>
      <c r="C178" s="8"/>
      <c r="D178" s="7"/>
      <c r="E178" s="9"/>
      <c r="F178" s="9"/>
      <c r="G178" s="9"/>
      <c r="H178" s="9"/>
      <c r="I178" s="9"/>
      <c r="J178" s="8"/>
      <c r="K178" s="18"/>
    </row>
    <row r="179" ht="18" customHeight="1" spans="1:11">
      <c r="A179" s="6"/>
      <c r="B179" s="7"/>
      <c r="C179" s="8"/>
      <c r="D179" s="7"/>
      <c r="E179" s="9"/>
      <c r="F179" s="9"/>
      <c r="G179" s="9"/>
      <c r="H179" s="9"/>
      <c r="I179" s="9"/>
      <c r="J179" s="8"/>
      <c r="K179" s="18"/>
    </row>
    <row r="180" ht="18" customHeight="1" spans="1:11">
      <c r="A180" s="6"/>
      <c r="B180" s="7"/>
      <c r="C180" s="8"/>
      <c r="D180" s="7"/>
      <c r="E180" s="9"/>
      <c r="F180" s="9"/>
      <c r="G180" s="9"/>
      <c r="H180" s="9"/>
      <c r="I180" s="9"/>
      <c r="J180" s="8"/>
      <c r="K180" s="18"/>
    </row>
    <row r="181" ht="18" customHeight="1" spans="1:11">
      <c r="A181" s="6"/>
      <c r="B181" s="7"/>
      <c r="C181" s="8"/>
      <c r="D181" s="7"/>
      <c r="E181" s="9"/>
      <c r="F181" s="9"/>
      <c r="G181" s="9"/>
      <c r="H181" s="9"/>
      <c r="I181" s="9"/>
      <c r="J181" s="8"/>
      <c r="K181" s="18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8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8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8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8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8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8"/>
    </row>
    <row r="195" ht="18" customHeight="1" spans="1:11">
      <c r="A195" s="6"/>
      <c r="B195" s="7"/>
      <c r="C195" s="8"/>
      <c r="D195" s="7"/>
      <c r="E195" s="9"/>
      <c r="F195" s="9"/>
      <c r="G195" s="9"/>
      <c r="H195" s="9"/>
      <c r="I195" s="9"/>
      <c r="J195" s="8"/>
      <c r="K195" s="18"/>
    </row>
    <row r="196" ht="18" customHeight="1" spans="1:11">
      <c r="A196" s="6"/>
      <c r="B196" s="7"/>
      <c r="C196" s="8"/>
      <c r="D196" s="7"/>
      <c r="E196" s="9"/>
      <c r="F196" s="9"/>
      <c r="G196" s="9"/>
      <c r="H196" s="9"/>
      <c r="I196" s="9"/>
      <c r="J196" s="8"/>
      <c r="K196" s="18"/>
    </row>
    <row r="197" ht="18" customHeight="1" spans="1:11">
      <c r="A197" s="6"/>
      <c r="B197" s="7"/>
      <c r="C197" s="8"/>
      <c r="D197" s="7"/>
      <c r="E197" s="9"/>
      <c r="F197" s="9"/>
      <c r="G197" s="9"/>
      <c r="H197" s="9"/>
      <c r="I197" s="9"/>
      <c r="J197" s="8"/>
      <c r="K197" s="18"/>
    </row>
    <row r="198" ht="18" customHeight="1" spans="1:11">
      <c r="A198" s="6"/>
      <c r="B198" s="7"/>
      <c r="C198" s="8"/>
      <c r="D198" s="7"/>
      <c r="E198" s="9"/>
      <c r="F198" s="9"/>
      <c r="G198" s="9"/>
      <c r="H198" s="9"/>
      <c r="I198" s="9"/>
      <c r="J198" s="8"/>
      <c r="K198" s="18"/>
    </row>
    <row r="199" ht="18" customHeight="1" spans="1:11">
      <c r="A199" s="6"/>
      <c r="B199" s="7"/>
      <c r="C199" s="8"/>
      <c r="D199" s="7"/>
      <c r="E199" s="9"/>
      <c r="F199" s="9"/>
      <c r="G199" s="9"/>
      <c r="H199" s="9"/>
      <c r="I199" s="9"/>
      <c r="J199" s="8"/>
      <c r="K199" s="18"/>
    </row>
    <row r="200" ht="18" customHeight="1" spans="1:11">
      <c r="A200" s="6"/>
      <c r="B200" s="7"/>
      <c r="C200" s="8"/>
      <c r="D200" s="7"/>
      <c r="E200" s="9"/>
      <c r="F200" s="9"/>
      <c r="G200" s="9"/>
      <c r="H200" s="9"/>
      <c r="I200" s="9"/>
      <c r="J200" s="8"/>
      <c r="K200" s="18"/>
    </row>
    <row r="201" ht="18" customHeight="1" spans="1:11">
      <c r="A201" s="6"/>
      <c r="B201" s="7"/>
      <c r="C201" s="8"/>
      <c r="D201" s="7"/>
      <c r="E201" s="9"/>
      <c r="F201" s="9"/>
      <c r="G201" s="9"/>
      <c r="H201" s="9"/>
      <c r="I201" s="9"/>
      <c r="J201" s="8"/>
      <c r="K201" s="18"/>
    </row>
    <row r="202" ht="18" customHeight="1" spans="1:11">
      <c r="A202" s="6"/>
      <c r="B202" s="7"/>
      <c r="C202" s="8"/>
      <c r="D202" s="7"/>
      <c r="E202" s="9"/>
      <c r="F202" s="9"/>
      <c r="G202" s="9"/>
      <c r="H202" s="9"/>
      <c r="I202" s="9"/>
      <c r="J202" s="8"/>
      <c r="K202" s="18"/>
    </row>
    <row r="203" ht="18" customHeight="1" spans="1:11">
      <c r="A203" s="6"/>
      <c r="B203" s="7"/>
      <c r="C203" s="8"/>
      <c r="D203" s="7"/>
      <c r="E203" s="9"/>
      <c r="F203" s="9"/>
      <c r="G203" s="9"/>
      <c r="H203" s="9"/>
      <c r="I203" s="9"/>
      <c r="J203" s="8"/>
      <c r="K203" s="18"/>
    </row>
    <row r="204" ht="18" customHeight="1" spans="1:11">
      <c r="A204" s="6"/>
      <c r="B204" s="7"/>
      <c r="C204" s="8"/>
      <c r="D204" s="7"/>
      <c r="E204" s="9"/>
      <c r="F204" s="9"/>
      <c r="G204" s="9"/>
      <c r="H204" s="9"/>
      <c r="I204" s="9"/>
      <c r="J204" s="8"/>
      <c r="K204" s="18"/>
    </row>
    <row r="205" ht="18" customHeight="1" spans="1:11">
      <c r="A205" s="6"/>
      <c r="B205" s="7"/>
      <c r="C205" s="8"/>
      <c r="D205" s="7"/>
      <c r="E205" s="9"/>
      <c r="F205" s="9"/>
      <c r="G205" s="9"/>
      <c r="H205" s="9"/>
      <c r="I205" s="9"/>
      <c r="J205" s="8"/>
      <c r="K205" s="18"/>
    </row>
    <row r="206" ht="18" customHeight="1" spans="1:11">
      <c r="A206" s="10"/>
      <c r="B206" s="11"/>
      <c r="C206" s="12" t="s">
        <v>26</v>
      </c>
      <c r="D206" s="13"/>
      <c r="E206" s="13"/>
      <c r="F206" s="14"/>
      <c r="G206" s="14"/>
      <c r="H206" s="14"/>
      <c r="I206" s="14"/>
      <c r="J206" s="14"/>
      <c r="K206" s="19"/>
    </row>
  </sheetData>
  <mergeCells count="21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5" max="16383" man="1"/>
    <brk id="70" max="16383" man="1"/>
    <brk id="105" max="16383" man="1"/>
    <brk id="140" max="16383" man="1"/>
    <brk id="169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4465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621</v>
      </c>
      <c r="C5" s="8"/>
      <c r="D5" s="9"/>
      <c r="E5" s="9"/>
      <c r="F5" s="20"/>
    </row>
    <row r="6" ht="18" customHeight="1" spans="1:6">
      <c r="A6" s="6" t="s">
        <v>45</v>
      </c>
      <c r="B6" s="8" t="s">
        <v>622</v>
      </c>
      <c r="C6" s="8"/>
      <c r="D6" s="9"/>
      <c r="E6" s="9"/>
      <c r="F6" s="20"/>
    </row>
    <row r="7" ht="18" customHeight="1" spans="1:6">
      <c r="A7" s="6" t="s">
        <v>47</v>
      </c>
      <c r="B7" s="8" t="s">
        <v>623</v>
      </c>
      <c r="C7" s="8"/>
      <c r="D7" s="9"/>
      <c r="E7" s="9"/>
      <c r="F7" s="20"/>
    </row>
    <row r="8" ht="18" customHeight="1" spans="1:6">
      <c r="A8" s="6" t="s">
        <v>49</v>
      </c>
      <c r="B8" s="8" t="s">
        <v>624</v>
      </c>
      <c r="C8" s="8"/>
      <c r="D8" s="9"/>
      <c r="E8" s="9"/>
      <c r="F8" s="20"/>
    </row>
    <row r="9" ht="18" customHeight="1" spans="1:6">
      <c r="A9" s="6" t="s">
        <v>55</v>
      </c>
      <c r="B9" s="8" t="s">
        <v>56</v>
      </c>
      <c r="C9" s="8"/>
      <c r="D9" s="9"/>
      <c r="E9" s="9"/>
      <c r="F9" s="20"/>
    </row>
    <row r="10" ht="18" customHeight="1" spans="1:6">
      <c r="A10" s="6" t="s">
        <v>57</v>
      </c>
      <c r="B10" s="8" t="s">
        <v>8</v>
      </c>
      <c r="C10" s="8"/>
      <c r="D10" s="9"/>
      <c r="E10" s="9"/>
      <c r="F10" s="20"/>
    </row>
    <row r="11" ht="18" customHeight="1" spans="1:6">
      <c r="A11" s="6" t="s">
        <v>58</v>
      </c>
      <c r="B11" s="8" t="s">
        <v>59</v>
      </c>
      <c r="C11" s="8"/>
      <c r="D11" s="9"/>
      <c r="E11" s="9"/>
      <c r="F11" s="20"/>
    </row>
    <row r="12" ht="18" customHeight="1" spans="1:6">
      <c r="A12" s="6" t="s">
        <v>60</v>
      </c>
      <c r="B12" s="8" t="s">
        <v>61</v>
      </c>
      <c r="C12" s="8"/>
      <c r="D12" s="9"/>
      <c r="E12" s="9"/>
      <c r="F12" s="20"/>
    </row>
    <row r="13" ht="18" customHeight="1" spans="1:6">
      <c r="A13" s="6" t="s">
        <v>62</v>
      </c>
      <c r="B13" s="8" t="s">
        <v>63</v>
      </c>
      <c r="C13" s="8"/>
      <c r="D13" s="9"/>
      <c r="E13" s="9"/>
      <c r="F13" s="20"/>
    </row>
    <row r="14" ht="18" customHeight="1" spans="1:6">
      <c r="A14" s="6" t="s">
        <v>64</v>
      </c>
      <c r="B14" s="8" t="s">
        <v>9</v>
      </c>
      <c r="C14" s="8"/>
      <c r="D14" s="9"/>
      <c r="E14" s="9"/>
      <c r="F14" s="20"/>
    </row>
    <row r="15" ht="18" customHeight="1" spans="1:6">
      <c r="A15" s="6" t="s">
        <v>65</v>
      </c>
      <c r="B15" s="8" t="s">
        <v>66</v>
      </c>
      <c r="C15" s="8"/>
      <c r="D15" s="9"/>
      <c r="E15" s="9"/>
      <c r="F15" s="20"/>
    </row>
    <row r="16" ht="18" customHeight="1" spans="1:6">
      <c r="A16" s="6" t="s">
        <v>67</v>
      </c>
      <c r="B16" s="8" t="s">
        <v>68</v>
      </c>
      <c r="C16" s="8"/>
      <c r="D16" s="9"/>
      <c r="E16" s="9"/>
      <c r="F16" s="20"/>
    </row>
    <row r="17" ht="18" customHeight="1" spans="1:6">
      <c r="A17" s="6" t="s">
        <v>69</v>
      </c>
      <c r="B17" s="8" t="s">
        <v>70</v>
      </c>
      <c r="C17" s="8"/>
      <c r="D17" s="9"/>
      <c r="E17" s="9"/>
      <c r="F17" s="20"/>
    </row>
    <row r="18" ht="18" customHeight="1" spans="1:6">
      <c r="A18" s="6" t="s">
        <v>71</v>
      </c>
      <c r="B18" s="8" t="s">
        <v>72</v>
      </c>
      <c r="C18" s="8"/>
      <c r="D18" s="9"/>
      <c r="E18" s="9"/>
      <c r="F18" s="20"/>
    </row>
    <row r="19" ht="18" customHeight="1" spans="1:6">
      <c r="A19" s="6" t="s">
        <v>73</v>
      </c>
      <c r="B19" s="8" t="s">
        <v>74</v>
      </c>
      <c r="C19" s="8"/>
      <c r="D19" s="9"/>
      <c r="E19" s="9"/>
      <c r="F19" s="20"/>
    </row>
    <row r="20" ht="18" customHeight="1" spans="1:6">
      <c r="A20" s="6" t="s">
        <v>75</v>
      </c>
      <c r="B20" s="8" t="s">
        <v>76</v>
      </c>
      <c r="C20" s="8"/>
      <c r="D20" s="9"/>
      <c r="E20" s="9"/>
      <c r="F20" s="20"/>
    </row>
    <row r="21" ht="18" customHeight="1" spans="1:6">
      <c r="A21" s="6" t="s">
        <v>77</v>
      </c>
      <c r="B21" s="8" t="s">
        <v>78</v>
      </c>
      <c r="C21" s="8"/>
      <c r="D21" s="9"/>
      <c r="E21" s="9"/>
      <c r="F21" s="20"/>
    </row>
    <row r="22" ht="18" customHeight="1" spans="1:6">
      <c r="A22" s="6" t="s">
        <v>79</v>
      </c>
      <c r="B22" s="8" t="s">
        <v>80</v>
      </c>
      <c r="C22" s="8"/>
      <c r="D22" s="9"/>
      <c r="E22" s="9"/>
      <c r="F22" s="20"/>
    </row>
    <row r="23" ht="18" customHeight="1" spans="1:6">
      <c r="A23" s="6" t="s">
        <v>81</v>
      </c>
      <c r="B23" s="8" t="s">
        <v>82</v>
      </c>
      <c r="C23" s="8"/>
      <c r="D23" s="9"/>
      <c r="E23" s="9"/>
      <c r="F23" s="20"/>
    </row>
    <row r="24" ht="18" customHeight="1" spans="1:6">
      <c r="A24" s="6" t="s">
        <v>83</v>
      </c>
      <c r="B24" s="8" t="s">
        <v>84</v>
      </c>
      <c r="C24" s="8"/>
      <c r="D24" s="9"/>
      <c r="E24" s="9"/>
      <c r="F24" s="20"/>
    </row>
    <row r="25" ht="18" customHeight="1" spans="1:6">
      <c r="A25" s="6" t="s">
        <v>85</v>
      </c>
      <c r="B25" s="8" t="s">
        <v>625</v>
      </c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4465</v>
      </c>
      <c r="B2" s="2"/>
      <c r="C2" s="2"/>
      <c r="D2" s="2"/>
      <c r="E2" s="2" t="s">
        <v>36</v>
      </c>
      <c r="F2" s="2"/>
      <c r="G2" s="2"/>
      <c r="H2" s="2"/>
      <c r="I2" s="16" t="s">
        <v>4466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621</v>
      </c>
      <c r="D6" s="8"/>
      <c r="E6" s="8"/>
      <c r="F6" s="8"/>
      <c r="G6" s="9"/>
      <c r="H6" s="9"/>
      <c r="I6" s="9"/>
      <c r="J6" s="9"/>
      <c r="K6" s="20"/>
    </row>
    <row r="7" ht="283.5" customHeight="1" spans="1:11">
      <c r="A7" s="6">
        <v>1</v>
      </c>
      <c r="B7" s="8" t="s">
        <v>4467</v>
      </c>
      <c r="C7" s="8" t="s">
        <v>628</v>
      </c>
      <c r="D7" s="8" t="s">
        <v>4468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8" customHeight="1" spans="1:11">
      <c r="A8" s="21" t="s">
        <v>117</v>
      </c>
      <c r="B8" s="11"/>
      <c r="C8" s="12"/>
      <c r="D8" s="12"/>
      <c r="E8" s="12"/>
      <c r="F8" s="12"/>
      <c r="G8" s="12"/>
      <c r="H8" s="12"/>
      <c r="I8" s="12"/>
      <c r="J8" s="14"/>
      <c r="K8" s="22"/>
    </row>
    <row r="9" ht="18" customHeight="1" spans="1:11">
      <c r="A9" s="27" t="s">
        <v>118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ht="18" customHeight="1" spans="1:11">
      <c r="A10" s="27"/>
      <c r="B10" s="27"/>
      <c r="C10" s="27"/>
      <c r="D10" s="27"/>
      <c r="E10" s="32"/>
      <c r="F10" s="32"/>
      <c r="G10" s="32"/>
      <c r="H10" s="32"/>
      <c r="I10" s="28" t="s">
        <v>119</v>
      </c>
      <c r="J10" s="28"/>
      <c r="K10" s="28"/>
    </row>
    <row r="11" ht="39.75" customHeight="1" spans="1:11">
      <c r="A11" s="1" t="s">
        <v>90</v>
      </c>
      <c r="B11" s="1"/>
      <c r="C11" s="1"/>
      <c r="D11" s="1"/>
      <c r="E11" s="1"/>
      <c r="F11" s="1"/>
      <c r="G11" s="1"/>
      <c r="H11" s="1"/>
      <c r="I11" s="15"/>
      <c r="J11" s="15"/>
      <c r="K11" s="15"/>
    </row>
    <row r="12" ht="28.5" customHeight="1" spans="1:11">
      <c r="A12" s="2" t="s">
        <v>4465</v>
      </c>
      <c r="B12" s="2"/>
      <c r="C12" s="2"/>
      <c r="D12" s="2"/>
      <c r="E12" s="2" t="s">
        <v>36</v>
      </c>
      <c r="F12" s="2"/>
      <c r="G12" s="2"/>
      <c r="H12" s="2"/>
      <c r="I12" s="16" t="s">
        <v>4469</v>
      </c>
      <c r="J12" s="16"/>
      <c r="K12" s="16"/>
    </row>
    <row r="13" ht="17.25" customHeight="1" spans="1:11">
      <c r="A13" s="4" t="s">
        <v>2</v>
      </c>
      <c r="B13" s="5" t="s">
        <v>92</v>
      </c>
      <c r="C13" s="5" t="s">
        <v>3</v>
      </c>
      <c r="D13" s="5" t="s">
        <v>93</v>
      </c>
      <c r="E13" s="5"/>
      <c r="F13" s="5" t="s">
        <v>94</v>
      </c>
      <c r="G13" s="5" t="s">
        <v>95</v>
      </c>
      <c r="H13" s="5" t="s">
        <v>96</v>
      </c>
      <c r="I13" s="5"/>
      <c r="J13" s="5"/>
      <c r="K13" s="17"/>
    </row>
    <row r="14" ht="17.25" customHeight="1" spans="1:11">
      <c r="A14" s="6"/>
      <c r="B14" s="7"/>
      <c r="C14" s="7"/>
      <c r="D14" s="7"/>
      <c r="E14" s="7"/>
      <c r="F14" s="7"/>
      <c r="G14" s="7"/>
      <c r="H14" s="7" t="s">
        <v>97</v>
      </c>
      <c r="I14" s="7"/>
      <c r="J14" s="7" t="s">
        <v>98</v>
      </c>
      <c r="K14" s="33" t="s">
        <v>7</v>
      </c>
    </row>
    <row r="15" ht="28.5" customHeight="1" spans="1:11">
      <c r="A15" s="6"/>
      <c r="B15" s="7"/>
      <c r="C15" s="7"/>
      <c r="D15" s="7"/>
      <c r="E15" s="7"/>
      <c r="F15" s="7"/>
      <c r="G15" s="7"/>
      <c r="H15" s="7"/>
      <c r="I15" s="7"/>
      <c r="J15" s="7"/>
      <c r="K15" s="33" t="s">
        <v>9</v>
      </c>
    </row>
    <row r="16" ht="283.5" customHeight="1" spans="1:11">
      <c r="A16" s="6">
        <v>2</v>
      </c>
      <c r="B16" s="8" t="s">
        <v>4470</v>
      </c>
      <c r="C16" s="8" t="s">
        <v>628</v>
      </c>
      <c r="D16" s="8" t="s">
        <v>4471</v>
      </c>
      <c r="E16" s="8"/>
      <c r="F16" s="7" t="s">
        <v>630</v>
      </c>
      <c r="G16" s="9">
        <v>1</v>
      </c>
      <c r="H16" s="30"/>
      <c r="I16" s="30"/>
      <c r="J16" s="30"/>
      <c r="K16" s="34"/>
    </row>
    <row r="17" ht="168.75" customHeight="1" spans="1:11">
      <c r="A17" s="6">
        <v>3</v>
      </c>
      <c r="B17" s="8" t="s">
        <v>4472</v>
      </c>
      <c r="C17" s="8" t="s">
        <v>628</v>
      </c>
      <c r="D17" s="8" t="s">
        <v>4473</v>
      </c>
      <c r="E17" s="8"/>
      <c r="F17" s="7" t="s">
        <v>630</v>
      </c>
      <c r="G17" s="9">
        <v>1</v>
      </c>
      <c r="H17" s="30"/>
      <c r="I17" s="30"/>
      <c r="J17" s="30"/>
      <c r="K17" s="34"/>
    </row>
    <row r="18" ht="18" customHeight="1" spans="1:11">
      <c r="A18" s="21" t="s">
        <v>117</v>
      </c>
      <c r="B18" s="11"/>
      <c r="C18" s="12"/>
      <c r="D18" s="12"/>
      <c r="E18" s="12"/>
      <c r="F18" s="12"/>
      <c r="G18" s="12"/>
      <c r="H18" s="12"/>
      <c r="I18" s="12"/>
      <c r="J18" s="14"/>
      <c r="K18" s="22"/>
    </row>
    <row r="19" ht="18" customHeight="1" spans="1:11">
      <c r="A19" s="27" t="s">
        <v>118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2"/>
      <c r="F20" s="32"/>
      <c r="G20" s="32"/>
      <c r="H20" s="32"/>
      <c r="I20" s="28" t="s">
        <v>119</v>
      </c>
      <c r="J20" s="28"/>
      <c r="K20" s="28"/>
    </row>
    <row r="21" ht="39.75" customHeight="1" spans="1:11">
      <c r="A21" s="1" t="s">
        <v>90</v>
      </c>
      <c r="B21" s="1"/>
      <c r="C21" s="1"/>
      <c r="D21" s="1"/>
      <c r="E21" s="1"/>
      <c r="F21" s="1"/>
      <c r="G21" s="1"/>
      <c r="H21" s="1"/>
      <c r="I21" s="15"/>
      <c r="J21" s="15"/>
      <c r="K21" s="15"/>
    </row>
    <row r="22" ht="28.5" customHeight="1" spans="1:11">
      <c r="A22" s="2" t="s">
        <v>4465</v>
      </c>
      <c r="B22" s="2"/>
      <c r="C22" s="2"/>
      <c r="D22" s="2"/>
      <c r="E22" s="2" t="s">
        <v>36</v>
      </c>
      <c r="F22" s="2"/>
      <c r="G22" s="2"/>
      <c r="H22" s="2"/>
      <c r="I22" s="16" t="s">
        <v>4474</v>
      </c>
      <c r="J22" s="16"/>
      <c r="K22" s="16"/>
    </row>
    <row r="23" ht="17.25" customHeight="1" spans="1:11">
      <c r="A23" s="4" t="s">
        <v>2</v>
      </c>
      <c r="B23" s="5" t="s">
        <v>92</v>
      </c>
      <c r="C23" s="5" t="s">
        <v>3</v>
      </c>
      <c r="D23" s="5" t="s">
        <v>93</v>
      </c>
      <c r="E23" s="5"/>
      <c r="F23" s="5" t="s">
        <v>94</v>
      </c>
      <c r="G23" s="5" t="s">
        <v>95</v>
      </c>
      <c r="H23" s="5" t="s">
        <v>96</v>
      </c>
      <c r="I23" s="5"/>
      <c r="J23" s="5"/>
      <c r="K23" s="17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97</v>
      </c>
      <c r="I24" s="7"/>
      <c r="J24" s="7" t="s">
        <v>98</v>
      </c>
      <c r="K24" s="33" t="s">
        <v>7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3" t="s">
        <v>9</v>
      </c>
    </row>
    <row r="26" ht="296.25" customHeight="1" spans="1:11">
      <c r="A26" s="6">
        <v>4</v>
      </c>
      <c r="B26" s="8" t="s">
        <v>4475</v>
      </c>
      <c r="C26" s="8" t="s">
        <v>638</v>
      </c>
      <c r="D26" s="8" t="s">
        <v>639</v>
      </c>
      <c r="E26" s="8"/>
      <c r="F26" s="7" t="s">
        <v>630</v>
      </c>
      <c r="G26" s="9">
        <v>10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4465</v>
      </c>
      <c r="B31" s="2"/>
      <c r="C31" s="2"/>
      <c r="D31" s="2"/>
      <c r="E31" s="2" t="s">
        <v>36</v>
      </c>
      <c r="F31" s="2"/>
      <c r="G31" s="2"/>
      <c r="H31" s="2"/>
      <c r="I31" s="16" t="s">
        <v>4476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296.25" customHeight="1" spans="1:11">
      <c r="A35" s="6">
        <v>5</v>
      </c>
      <c r="B35" s="8" t="s">
        <v>4477</v>
      </c>
      <c r="C35" s="8" t="s">
        <v>638</v>
      </c>
      <c r="D35" s="8" t="s">
        <v>3719</v>
      </c>
      <c r="E35" s="8"/>
      <c r="F35" s="7" t="s">
        <v>630</v>
      </c>
      <c r="G35" s="9">
        <v>4</v>
      </c>
      <c r="H35" s="30"/>
      <c r="I35" s="30"/>
      <c r="J35" s="30"/>
      <c r="K35" s="34"/>
    </row>
    <row r="36" ht="18" customHeight="1" spans="1:11">
      <c r="A36" s="21" t="s">
        <v>117</v>
      </c>
      <c r="B36" s="11"/>
      <c r="C36" s="12"/>
      <c r="D36" s="12"/>
      <c r="E36" s="12"/>
      <c r="F36" s="12"/>
      <c r="G36" s="12"/>
      <c r="H36" s="12"/>
      <c r="I36" s="12"/>
      <c r="J36" s="14"/>
      <c r="K36" s="22"/>
    </row>
    <row r="37" ht="18" customHeight="1" spans="1:11">
      <c r="A37" s="27" t="s">
        <v>118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8" customHeight="1" spans="1:11">
      <c r="A38" s="27"/>
      <c r="B38" s="27"/>
      <c r="C38" s="27"/>
      <c r="D38" s="27"/>
      <c r="E38" s="32"/>
      <c r="F38" s="32"/>
      <c r="G38" s="32"/>
      <c r="H38" s="32"/>
      <c r="I38" s="28" t="s">
        <v>119</v>
      </c>
      <c r="J38" s="28"/>
      <c r="K38" s="28"/>
    </row>
    <row r="39" ht="39.75" customHeight="1" spans="1:11">
      <c r="A39" s="1" t="s">
        <v>90</v>
      </c>
      <c r="B39" s="1"/>
      <c r="C39" s="1"/>
      <c r="D39" s="1"/>
      <c r="E39" s="1"/>
      <c r="F39" s="1"/>
      <c r="G39" s="1"/>
      <c r="H39" s="1"/>
      <c r="I39" s="15"/>
      <c r="J39" s="15"/>
      <c r="K39" s="15"/>
    </row>
    <row r="40" ht="28.5" customHeight="1" spans="1:11">
      <c r="A40" s="2" t="s">
        <v>4465</v>
      </c>
      <c r="B40" s="2"/>
      <c r="C40" s="2"/>
      <c r="D40" s="2"/>
      <c r="E40" s="2" t="s">
        <v>36</v>
      </c>
      <c r="F40" s="2"/>
      <c r="G40" s="2"/>
      <c r="H40" s="2"/>
      <c r="I40" s="16" t="s">
        <v>4478</v>
      </c>
      <c r="J40" s="16"/>
      <c r="K40" s="16"/>
    </row>
    <row r="41" ht="17.25" customHeight="1" spans="1:11">
      <c r="A41" s="4" t="s">
        <v>2</v>
      </c>
      <c r="B41" s="5" t="s">
        <v>92</v>
      </c>
      <c r="C41" s="5" t="s">
        <v>3</v>
      </c>
      <c r="D41" s="5" t="s">
        <v>93</v>
      </c>
      <c r="E41" s="5"/>
      <c r="F41" s="5" t="s">
        <v>94</v>
      </c>
      <c r="G41" s="5" t="s">
        <v>95</v>
      </c>
      <c r="H41" s="5" t="s">
        <v>96</v>
      </c>
      <c r="I41" s="5"/>
      <c r="J41" s="5"/>
      <c r="K41" s="17"/>
    </row>
    <row r="42" ht="17.25" customHeight="1" spans="1:11">
      <c r="A42" s="6"/>
      <c r="B42" s="7"/>
      <c r="C42" s="7"/>
      <c r="D42" s="7"/>
      <c r="E42" s="7"/>
      <c r="F42" s="7"/>
      <c r="G42" s="7"/>
      <c r="H42" s="7" t="s">
        <v>97</v>
      </c>
      <c r="I42" s="7"/>
      <c r="J42" s="7" t="s">
        <v>98</v>
      </c>
      <c r="K42" s="33" t="s">
        <v>7</v>
      </c>
    </row>
    <row r="43" ht="28.5" customHeight="1" spans="1:11">
      <c r="A43" s="6"/>
      <c r="B43" s="7"/>
      <c r="C43" s="7"/>
      <c r="D43" s="7"/>
      <c r="E43" s="7"/>
      <c r="F43" s="7"/>
      <c r="G43" s="7"/>
      <c r="H43" s="7"/>
      <c r="I43" s="7"/>
      <c r="J43" s="7"/>
      <c r="K43" s="33" t="s">
        <v>9</v>
      </c>
    </row>
    <row r="44" ht="296.25" customHeight="1" spans="1:11">
      <c r="A44" s="6">
        <v>6</v>
      </c>
      <c r="B44" s="8" t="s">
        <v>4479</v>
      </c>
      <c r="C44" s="8" t="s">
        <v>638</v>
      </c>
      <c r="D44" s="8" t="s">
        <v>4480</v>
      </c>
      <c r="E44" s="8"/>
      <c r="F44" s="7" t="s">
        <v>630</v>
      </c>
      <c r="G44" s="9">
        <v>1</v>
      </c>
      <c r="H44" s="30"/>
      <c r="I44" s="30"/>
      <c r="J44" s="30"/>
      <c r="K44" s="34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4465</v>
      </c>
      <c r="B49" s="2"/>
      <c r="C49" s="2"/>
      <c r="D49" s="2"/>
      <c r="E49" s="2" t="s">
        <v>36</v>
      </c>
      <c r="F49" s="2"/>
      <c r="G49" s="2"/>
      <c r="H49" s="2"/>
      <c r="I49" s="16" t="s">
        <v>4481</v>
      </c>
      <c r="J49" s="16"/>
      <c r="K49" s="16"/>
    </row>
    <row r="50" ht="17.25" customHeight="1" spans="1:11">
      <c r="A50" s="4" t="s">
        <v>2</v>
      </c>
      <c r="B50" s="5" t="s">
        <v>92</v>
      </c>
      <c r="C50" s="5" t="s">
        <v>3</v>
      </c>
      <c r="D50" s="5" t="s">
        <v>93</v>
      </c>
      <c r="E50" s="5"/>
      <c r="F50" s="5" t="s">
        <v>94</v>
      </c>
      <c r="G50" s="5" t="s">
        <v>95</v>
      </c>
      <c r="H50" s="5" t="s">
        <v>96</v>
      </c>
      <c r="I50" s="5"/>
      <c r="J50" s="5"/>
      <c r="K50" s="17"/>
    </row>
    <row r="51" ht="17.25" customHeight="1" spans="1:11">
      <c r="A51" s="6"/>
      <c r="B51" s="7"/>
      <c r="C51" s="7"/>
      <c r="D51" s="7"/>
      <c r="E51" s="7"/>
      <c r="F51" s="7"/>
      <c r="G51" s="7"/>
      <c r="H51" s="7" t="s">
        <v>97</v>
      </c>
      <c r="I51" s="7"/>
      <c r="J51" s="7" t="s">
        <v>98</v>
      </c>
      <c r="K51" s="33" t="s">
        <v>7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33" t="s">
        <v>9</v>
      </c>
    </row>
    <row r="53" ht="296.25" customHeight="1" spans="1:11">
      <c r="A53" s="6">
        <v>7</v>
      </c>
      <c r="B53" s="8" t="s">
        <v>4482</v>
      </c>
      <c r="C53" s="8" t="s">
        <v>638</v>
      </c>
      <c r="D53" s="8" t="s">
        <v>642</v>
      </c>
      <c r="E53" s="8"/>
      <c r="F53" s="7" t="s">
        <v>630</v>
      </c>
      <c r="G53" s="9">
        <v>3</v>
      </c>
      <c r="H53" s="30"/>
      <c r="I53" s="30"/>
      <c r="J53" s="30"/>
      <c r="K53" s="34"/>
    </row>
    <row r="54" ht="18" customHeight="1" spans="1:11">
      <c r="A54" s="21" t="s">
        <v>117</v>
      </c>
      <c r="B54" s="11"/>
      <c r="C54" s="12"/>
      <c r="D54" s="12"/>
      <c r="E54" s="12"/>
      <c r="F54" s="12"/>
      <c r="G54" s="12"/>
      <c r="H54" s="12"/>
      <c r="I54" s="12"/>
      <c r="J54" s="14"/>
      <c r="K54" s="22"/>
    </row>
    <row r="55" ht="18" customHeight="1" spans="1:11">
      <c r="A55" s="27" t="s">
        <v>118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8" customHeight="1" spans="1:11">
      <c r="A56" s="27"/>
      <c r="B56" s="27"/>
      <c r="C56" s="27"/>
      <c r="D56" s="27"/>
      <c r="E56" s="32"/>
      <c r="F56" s="32"/>
      <c r="G56" s="32"/>
      <c r="H56" s="32"/>
      <c r="I56" s="28" t="s">
        <v>119</v>
      </c>
      <c r="J56" s="28"/>
      <c r="K56" s="28"/>
    </row>
    <row r="57" ht="39.75" customHeight="1" spans="1:11">
      <c r="A57" s="1" t="s">
        <v>90</v>
      </c>
      <c r="B57" s="1"/>
      <c r="C57" s="1"/>
      <c r="D57" s="1"/>
      <c r="E57" s="1"/>
      <c r="F57" s="1"/>
      <c r="G57" s="1"/>
      <c r="H57" s="1"/>
      <c r="I57" s="15"/>
      <c r="J57" s="15"/>
      <c r="K57" s="15"/>
    </row>
    <row r="58" ht="28.5" customHeight="1" spans="1:11">
      <c r="A58" s="2" t="s">
        <v>4465</v>
      </c>
      <c r="B58" s="2"/>
      <c r="C58" s="2"/>
      <c r="D58" s="2"/>
      <c r="E58" s="2" t="s">
        <v>36</v>
      </c>
      <c r="F58" s="2"/>
      <c r="G58" s="2"/>
      <c r="H58" s="2"/>
      <c r="I58" s="16" t="s">
        <v>4483</v>
      </c>
      <c r="J58" s="16"/>
      <c r="K58" s="16"/>
    </row>
    <row r="59" ht="17.25" customHeight="1" spans="1:11">
      <c r="A59" s="4" t="s">
        <v>2</v>
      </c>
      <c r="B59" s="5" t="s">
        <v>92</v>
      </c>
      <c r="C59" s="5" t="s">
        <v>3</v>
      </c>
      <c r="D59" s="5" t="s">
        <v>93</v>
      </c>
      <c r="E59" s="5"/>
      <c r="F59" s="5" t="s">
        <v>94</v>
      </c>
      <c r="G59" s="5" t="s">
        <v>95</v>
      </c>
      <c r="H59" s="5" t="s">
        <v>96</v>
      </c>
      <c r="I59" s="5"/>
      <c r="J59" s="5"/>
      <c r="K59" s="17"/>
    </row>
    <row r="60" ht="17.25" customHeight="1" spans="1:11">
      <c r="A60" s="6"/>
      <c r="B60" s="7"/>
      <c r="C60" s="7"/>
      <c r="D60" s="7"/>
      <c r="E60" s="7"/>
      <c r="F60" s="7"/>
      <c r="G60" s="7"/>
      <c r="H60" s="7" t="s">
        <v>97</v>
      </c>
      <c r="I60" s="7"/>
      <c r="J60" s="7" t="s">
        <v>98</v>
      </c>
      <c r="K60" s="33" t="s">
        <v>7</v>
      </c>
    </row>
    <row r="61" ht="28.5" customHeight="1" spans="1:11">
      <c r="A61" s="6"/>
      <c r="B61" s="7"/>
      <c r="C61" s="7"/>
      <c r="D61" s="7"/>
      <c r="E61" s="7"/>
      <c r="F61" s="7"/>
      <c r="G61" s="7"/>
      <c r="H61" s="7"/>
      <c r="I61" s="7"/>
      <c r="J61" s="7"/>
      <c r="K61" s="33" t="s">
        <v>9</v>
      </c>
    </row>
    <row r="62" ht="309" customHeight="1" spans="1:11">
      <c r="A62" s="6">
        <v>8</v>
      </c>
      <c r="B62" s="8" t="s">
        <v>4484</v>
      </c>
      <c r="C62" s="8" t="s">
        <v>638</v>
      </c>
      <c r="D62" s="8" t="s">
        <v>4485</v>
      </c>
      <c r="E62" s="8"/>
      <c r="F62" s="7" t="s">
        <v>630</v>
      </c>
      <c r="G62" s="9">
        <v>1</v>
      </c>
      <c r="H62" s="30"/>
      <c r="I62" s="30"/>
      <c r="J62" s="30"/>
      <c r="K62" s="34"/>
    </row>
    <row r="63" ht="130.5" customHeight="1" spans="1:11">
      <c r="A63" s="6">
        <v>9</v>
      </c>
      <c r="B63" s="8" t="s">
        <v>4486</v>
      </c>
      <c r="C63" s="8" t="s">
        <v>644</v>
      </c>
      <c r="D63" s="8" t="s">
        <v>4487</v>
      </c>
      <c r="E63" s="8"/>
      <c r="F63" s="7" t="s">
        <v>630</v>
      </c>
      <c r="G63" s="9">
        <v>1</v>
      </c>
      <c r="H63" s="30"/>
      <c r="I63" s="30"/>
      <c r="J63" s="30"/>
      <c r="K63" s="34"/>
    </row>
    <row r="64" ht="18" customHeight="1" spans="1:11">
      <c r="A64" s="21" t="s">
        <v>117</v>
      </c>
      <c r="B64" s="11"/>
      <c r="C64" s="12"/>
      <c r="D64" s="12"/>
      <c r="E64" s="12"/>
      <c r="F64" s="12"/>
      <c r="G64" s="12"/>
      <c r="H64" s="12"/>
      <c r="I64" s="12"/>
      <c r="J64" s="14"/>
      <c r="K64" s="22"/>
    </row>
    <row r="65" ht="18" customHeight="1" spans="1:11">
      <c r="A65" s="27" t="s">
        <v>118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32"/>
      <c r="F66" s="32"/>
      <c r="G66" s="32"/>
      <c r="H66" s="32"/>
      <c r="I66" s="28" t="s">
        <v>119</v>
      </c>
      <c r="J66" s="28"/>
      <c r="K66" s="28"/>
    </row>
    <row r="67" ht="39.75" customHeight="1" spans="1:11">
      <c r="A67" s="1" t="s">
        <v>90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4465</v>
      </c>
      <c r="B68" s="2"/>
      <c r="C68" s="2"/>
      <c r="D68" s="2"/>
      <c r="E68" s="2" t="s">
        <v>36</v>
      </c>
      <c r="F68" s="2"/>
      <c r="G68" s="2"/>
      <c r="H68" s="2"/>
      <c r="I68" s="16" t="s">
        <v>4488</v>
      </c>
      <c r="J68" s="16"/>
      <c r="K68" s="16"/>
    </row>
    <row r="69" ht="17.25" customHeight="1" spans="1:11">
      <c r="A69" s="4" t="s">
        <v>2</v>
      </c>
      <c r="B69" s="5" t="s">
        <v>92</v>
      </c>
      <c r="C69" s="5" t="s">
        <v>3</v>
      </c>
      <c r="D69" s="5" t="s">
        <v>93</v>
      </c>
      <c r="E69" s="5"/>
      <c r="F69" s="5" t="s">
        <v>94</v>
      </c>
      <c r="G69" s="5" t="s">
        <v>95</v>
      </c>
      <c r="H69" s="5" t="s">
        <v>96</v>
      </c>
      <c r="I69" s="5"/>
      <c r="J69" s="5"/>
      <c r="K69" s="17"/>
    </row>
    <row r="70" ht="17.25" customHeight="1" spans="1:11">
      <c r="A70" s="6"/>
      <c r="B70" s="7"/>
      <c r="C70" s="7"/>
      <c r="D70" s="7"/>
      <c r="E70" s="7"/>
      <c r="F70" s="7"/>
      <c r="G70" s="7"/>
      <c r="H70" s="7" t="s">
        <v>97</v>
      </c>
      <c r="I70" s="7"/>
      <c r="J70" s="7" t="s">
        <v>98</v>
      </c>
      <c r="K70" s="33" t="s">
        <v>7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3" t="s">
        <v>9</v>
      </c>
    </row>
    <row r="72" ht="130.5" customHeight="1" spans="1:11">
      <c r="A72" s="6">
        <v>10</v>
      </c>
      <c r="B72" s="8" t="s">
        <v>4489</v>
      </c>
      <c r="C72" s="8" t="s">
        <v>644</v>
      </c>
      <c r="D72" s="8" t="s">
        <v>4490</v>
      </c>
      <c r="E72" s="8"/>
      <c r="F72" s="7" t="s">
        <v>630</v>
      </c>
      <c r="G72" s="9">
        <v>1</v>
      </c>
      <c r="H72" s="30"/>
      <c r="I72" s="30"/>
      <c r="J72" s="30"/>
      <c r="K72" s="34"/>
    </row>
    <row r="73" ht="130.5" customHeight="1" spans="1:11">
      <c r="A73" s="6">
        <v>11</v>
      </c>
      <c r="B73" s="8" t="s">
        <v>4491</v>
      </c>
      <c r="C73" s="8" t="s">
        <v>644</v>
      </c>
      <c r="D73" s="8" t="s">
        <v>4492</v>
      </c>
      <c r="E73" s="8"/>
      <c r="F73" s="7" t="s">
        <v>630</v>
      </c>
      <c r="G73" s="9">
        <v>1</v>
      </c>
      <c r="H73" s="30"/>
      <c r="I73" s="30"/>
      <c r="J73" s="30"/>
      <c r="K73" s="34"/>
    </row>
    <row r="74" ht="130.5" customHeight="1" spans="1:11">
      <c r="A74" s="6">
        <v>12</v>
      </c>
      <c r="B74" s="8" t="s">
        <v>4493</v>
      </c>
      <c r="C74" s="8" t="s">
        <v>644</v>
      </c>
      <c r="D74" s="8" t="s">
        <v>4494</v>
      </c>
      <c r="E74" s="8"/>
      <c r="F74" s="7" t="s">
        <v>630</v>
      </c>
      <c r="G74" s="9">
        <v>1</v>
      </c>
      <c r="H74" s="30"/>
      <c r="I74" s="30"/>
      <c r="J74" s="30"/>
      <c r="K74" s="34"/>
    </row>
    <row r="75" ht="130.5" customHeight="1" spans="1:11">
      <c r="A75" s="6">
        <v>13</v>
      </c>
      <c r="B75" s="8" t="s">
        <v>4495</v>
      </c>
      <c r="C75" s="8" t="s">
        <v>644</v>
      </c>
      <c r="D75" s="8" t="s">
        <v>4496</v>
      </c>
      <c r="E75" s="8"/>
      <c r="F75" s="7" t="s">
        <v>630</v>
      </c>
      <c r="G75" s="9">
        <v>1</v>
      </c>
      <c r="H75" s="30"/>
      <c r="I75" s="30"/>
      <c r="J75" s="30"/>
      <c r="K75" s="34"/>
    </row>
    <row r="76" ht="18" customHeight="1" spans="1:11">
      <c r="A76" s="21" t="s">
        <v>117</v>
      </c>
      <c r="B76" s="11"/>
      <c r="C76" s="12"/>
      <c r="D76" s="12"/>
      <c r="E76" s="12"/>
      <c r="F76" s="12"/>
      <c r="G76" s="12"/>
      <c r="H76" s="12"/>
      <c r="I76" s="12"/>
      <c r="J76" s="14"/>
      <c r="K76" s="22"/>
    </row>
    <row r="77" ht="18" customHeight="1" spans="1:11">
      <c r="A77" s="27" t="s">
        <v>118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8" customHeight="1" spans="1:11">
      <c r="A78" s="27"/>
      <c r="B78" s="27"/>
      <c r="C78" s="27"/>
      <c r="D78" s="27"/>
      <c r="E78" s="32"/>
      <c r="F78" s="32"/>
      <c r="G78" s="32"/>
      <c r="H78" s="32"/>
      <c r="I78" s="28" t="s">
        <v>119</v>
      </c>
      <c r="J78" s="28"/>
      <c r="K78" s="28"/>
    </row>
    <row r="79" ht="39.75" customHeight="1" spans="1:11">
      <c r="A79" s="1" t="s">
        <v>90</v>
      </c>
      <c r="B79" s="1"/>
      <c r="C79" s="1"/>
      <c r="D79" s="1"/>
      <c r="E79" s="1"/>
      <c r="F79" s="1"/>
      <c r="G79" s="1"/>
      <c r="H79" s="1"/>
      <c r="I79" s="15"/>
      <c r="J79" s="15"/>
      <c r="K79" s="15"/>
    </row>
    <row r="80" ht="28.5" customHeight="1" spans="1:11">
      <c r="A80" s="2" t="s">
        <v>4465</v>
      </c>
      <c r="B80" s="2"/>
      <c r="C80" s="2"/>
      <c r="D80" s="2"/>
      <c r="E80" s="2" t="s">
        <v>36</v>
      </c>
      <c r="F80" s="2"/>
      <c r="G80" s="2"/>
      <c r="H80" s="2"/>
      <c r="I80" s="16" t="s">
        <v>4497</v>
      </c>
      <c r="J80" s="16"/>
      <c r="K80" s="16"/>
    </row>
    <row r="81" ht="17.25" customHeight="1" spans="1:11">
      <c r="A81" s="4" t="s">
        <v>2</v>
      </c>
      <c r="B81" s="5" t="s">
        <v>92</v>
      </c>
      <c r="C81" s="5" t="s">
        <v>3</v>
      </c>
      <c r="D81" s="5" t="s">
        <v>93</v>
      </c>
      <c r="E81" s="5"/>
      <c r="F81" s="5" t="s">
        <v>94</v>
      </c>
      <c r="G81" s="5" t="s">
        <v>95</v>
      </c>
      <c r="H81" s="5" t="s">
        <v>96</v>
      </c>
      <c r="I81" s="5"/>
      <c r="J81" s="5"/>
      <c r="K81" s="17"/>
    </row>
    <row r="82" ht="17.25" customHeight="1" spans="1:11">
      <c r="A82" s="6"/>
      <c r="B82" s="7"/>
      <c r="C82" s="7"/>
      <c r="D82" s="7"/>
      <c r="E82" s="7"/>
      <c r="F82" s="7"/>
      <c r="G82" s="7"/>
      <c r="H82" s="7" t="s">
        <v>97</v>
      </c>
      <c r="I82" s="7"/>
      <c r="J82" s="7" t="s">
        <v>98</v>
      </c>
      <c r="K82" s="33" t="s">
        <v>7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33" t="s">
        <v>9</v>
      </c>
    </row>
    <row r="84" ht="130.5" customHeight="1" spans="1:11">
      <c r="A84" s="6">
        <v>14</v>
      </c>
      <c r="B84" s="8" t="s">
        <v>4498</v>
      </c>
      <c r="C84" s="8" t="s">
        <v>644</v>
      </c>
      <c r="D84" s="8" t="s">
        <v>4499</v>
      </c>
      <c r="E84" s="8"/>
      <c r="F84" s="7" t="s">
        <v>630</v>
      </c>
      <c r="G84" s="9">
        <v>1</v>
      </c>
      <c r="H84" s="30"/>
      <c r="I84" s="30"/>
      <c r="J84" s="30"/>
      <c r="K84" s="34"/>
    </row>
    <row r="85" ht="130.5" customHeight="1" spans="1:11">
      <c r="A85" s="6">
        <v>15</v>
      </c>
      <c r="B85" s="8" t="s">
        <v>4500</v>
      </c>
      <c r="C85" s="8" t="s">
        <v>644</v>
      </c>
      <c r="D85" s="8" t="s">
        <v>4501</v>
      </c>
      <c r="E85" s="8"/>
      <c r="F85" s="7" t="s">
        <v>630</v>
      </c>
      <c r="G85" s="9">
        <v>1</v>
      </c>
      <c r="H85" s="30"/>
      <c r="I85" s="30"/>
      <c r="J85" s="30"/>
      <c r="K85" s="34"/>
    </row>
    <row r="86" ht="130.5" customHeight="1" spans="1:11">
      <c r="A86" s="6">
        <v>16</v>
      </c>
      <c r="B86" s="8" t="s">
        <v>4502</v>
      </c>
      <c r="C86" s="8" t="s">
        <v>644</v>
      </c>
      <c r="D86" s="8" t="s">
        <v>4503</v>
      </c>
      <c r="E86" s="8"/>
      <c r="F86" s="7" t="s">
        <v>630</v>
      </c>
      <c r="G86" s="9">
        <v>1</v>
      </c>
      <c r="H86" s="30"/>
      <c r="I86" s="30"/>
      <c r="J86" s="30"/>
      <c r="K86" s="34"/>
    </row>
    <row r="87" ht="130.5" customHeight="1" spans="1:11">
      <c r="A87" s="6">
        <v>17</v>
      </c>
      <c r="B87" s="8" t="s">
        <v>4504</v>
      </c>
      <c r="C87" s="8" t="s">
        <v>644</v>
      </c>
      <c r="D87" s="8" t="s">
        <v>4505</v>
      </c>
      <c r="E87" s="8"/>
      <c r="F87" s="7" t="s">
        <v>630</v>
      </c>
      <c r="G87" s="9">
        <v>1</v>
      </c>
      <c r="H87" s="30"/>
      <c r="I87" s="30"/>
      <c r="J87" s="30"/>
      <c r="K87" s="34"/>
    </row>
    <row r="88" ht="18" customHeight="1" spans="1:11">
      <c r="A88" s="21" t="s">
        <v>117</v>
      </c>
      <c r="B88" s="11"/>
      <c r="C88" s="12"/>
      <c r="D88" s="12"/>
      <c r="E88" s="12"/>
      <c r="F88" s="12"/>
      <c r="G88" s="12"/>
      <c r="H88" s="12"/>
      <c r="I88" s="12"/>
      <c r="J88" s="14"/>
      <c r="K88" s="22"/>
    </row>
    <row r="89" ht="18" customHeight="1" spans="1:11">
      <c r="A89" s="27" t="s">
        <v>118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" customHeight="1" spans="1:11">
      <c r="A90" s="27"/>
      <c r="B90" s="27"/>
      <c r="C90" s="27"/>
      <c r="D90" s="27"/>
      <c r="E90" s="32"/>
      <c r="F90" s="32"/>
      <c r="G90" s="32"/>
      <c r="H90" s="32"/>
      <c r="I90" s="28" t="s">
        <v>119</v>
      </c>
      <c r="J90" s="28"/>
      <c r="K90" s="28"/>
    </row>
    <row r="91" ht="39.75" customHeight="1" spans="1:11">
      <c r="A91" s="1" t="s">
        <v>90</v>
      </c>
      <c r="B91" s="1"/>
      <c r="C91" s="1"/>
      <c r="D91" s="1"/>
      <c r="E91" s="1"/>
      <c r="F91" s="1"/>
      <c r="G91" s="1"/>
      <c r="H91" s="1"/>
      <c r="I91" s="15"/>
      <c r="J91" s="15"/>
      <c r="K91" s="15"/>
    </row>
    <row r="92" ht="28.5" customHeight="1" spans="1:11">
      <c r="A92" s="2" t="s">
        <v>4465</v>
      </c>
      <c r="B92" s="2"/>
      <c r="C92" s="2"/>
      <c r="D92" s="2"/>
      <c r="E92" s="2" t="s">
        <v>36</v>
      </c>
      <c r="F92" s="2"/>
      <c r="G92" s="2"/>
      <c r="H92" s="2"/>
      <c r="I92" s="16" t="s">
        <v>4506</v>
      </c>
      <c r="J92" s="16"/>
      <c r="K92" s="16"/>
    </row>
    <row r="93" ht="17.25" customHeight="1" spans="1:11">
      <c r="A93" s="4" t="s">
        <v>2</v>
      </c>
      <c r="B93" s="5" t="s">
        <v>92</v>
      </c>
      <c r="C93" s="5" t="s">
        <v>3</v>
      </c>
      <c r="D93" s="5" t="s">
        <v>93</v>
      </c>
      <c r="E93" s="5"/>
      <c r="F93" s="5" t="s">
        <v>94</v>
      </c>
      <c r="G93" s="5" t="s">
        <v>95</v>
      </c>
      <c r="H93" s="5" t="s">
        <v>96</v>
      </c>
      <c r="I93" s="5"/>
      <c r="J93" s="5"/>
      <c r="K93" s="17"/>
    </row>
    <row r="94" ht="17.25" customHeight="1" spans="1:11">
      <c r="A94" s="6"/>
      <c r="B94" s="7"/>
      <c r="C94" s="7"/>
      <c r="D94" s="7"/>
      <c r="E94" s="7"/>
      <c r="F94" s="7"/>
      <c r="G94" s="7"/>
      <c r="H94" s="7" t="s">
        <v>97</v>
      </c>
      <c r="I94" s="7"/>
      <c r="J94" s="7" t="s">
        <v>98</v>
      </c>
      <c r="K94" s="33" t="s">
        <v>7</v>
      </c>
    </row>
    <row r="95" ht="28.5" customHeight="1" spans="1:11">
      <c r="A95" s="6"/>
      <c r="B95" s="7"/>
      <c r="C95" s="7"/>
      <c r="D95" s="7"/>
      <c r="E95" s="7"/>
      <c r="F95" s="7"/>
      <c r="G95" s="7"/>
      <c r="H95" s="7"/>
      <c r="I95" s="7"/>
      <c r="J95" s="7"/>
      <c r="K95" s="33" t="s">
        <v>9</v>
      </c>
    </row>
    <row r="96" ht="130.5" customHeight="1" spans="1:11">
      <c r="A96" s="6">
        <v>18</v>
      </c>
      <c r="B96" s="8" t="s">
        <v>4507</v>
      </c>
      <c r="C96" s="8" t="s">
        <v>644</v>
      </c>
      <c r="D96" s="8" t="s">
        <v>4508</v>
      </c>
      <c r="E96" s="8"/>
      <c r="F96" s="7" t="s">
        <v>630</v>
      </c>
      <c r="G96" s="9">
        <v>1</v>
      </c>
      <c r="H96" s="30"/>
      <c r="I96" s="30"/>
      <c r="J96" s="30"/>
      <c r="K96" s="34"/>
    </row>
    <row r="97" ht="130.5" customHeight="1" spans="1:11">
      <c r="A97" s="6">
        <v>19</v>
      </c>
      <c r="B97" s="8" t="s">
        <v>4509</v>
      </c>
      <c r="C97" s="8" t="s">
        <v>644</v>
      </c>
      <c r="D97" s="8" t="s">
        <v>4510</v>
      </c>
      <c r="E97" s="8"/>
      <c r="F97" s="7" t="s">
        <v>630</v>
      </c>
      <c r="G97" s="9">
        <v>1</v>
      </c>
      <c r="H97" s="30"/>
      <c r="I97" s="30"/>
      <c r="J97" s="30"/>
      <c r="K97" s="34"/>
    </row>
    <row r="98" ht="130.5" customHeight="1" spans="1:11">
      <c r="A98" s="6">
        <v>20</v>
      </c>
      <c r="B98" s="8" t="s">
        <v>4511</v>
      </c>
      <c r="C98" s="8" t="s">
        <v>644</v>
      </c>
      <c r="D98" s="8" t="s">
        <v>4512</v>
      </c>
      <c r="E98" s="8"/>
      <c r="F98" s="7" t="s">
        <v>630</v>
      </c>
      <c r="G98" s="9">
        <v>1</v>
      </c>
      <c r="H98" s="30"/>
      <c r="I98" s="30"/>
      <c r="J98" s="30"/>
      <c r="K98" s="34"/>
    </row>
    <row r="99" ht="130.5" customHeight="1" spans="1:11">
      <c r="A99" s="6">
        <v>21</v>
      </c>
      <c r="B99" s="8" t="s">
        <v>4513</v>
      </c>
      <c r="C99" s="8" t="s">
        <v>644</v>
      </c>
      <c r="D99" s="8" t="s">
        <v>4514</v>
      </c>
      <c r="E99" s="8"/>
      <c r="F99" s="7" t="s">
        <v>630</v>
      </c>
      <c r="G99" s="9">
        <v>1</v>
      </c>
      <c r="H99" s="30"/>
      <c r="I99" s="30"/>
      <c r="J99" s="30"/>
      <c r="K99" s="34"/>
    </row>
    <row r="100" ht="18" customHeight="1" spans="1:11">
      <c r="A100" s="21" t="s">
        <v>117</v>
      </c>
      <c r="B100" s="11"/>
      <c r="C100" s="12"/>
      <c r="D100" s="12"/>
      <c r="E100" s="12"/>
      <c r="F100" s="12"/>
      <c r="G100" s="12"/>
      <c r="H100" s="12"/>
      <c r="I100" s="12"/>
      <c r="J100" s="14"/>
      <c r="K100" s="22"/>
    </row>
    <row r="101" ht="18" customHeight="1" spans="1:11">
      <c r="A101" s="27" t="s">
        <v>118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ht="18" customHeight="1" spans="1:11">
      <c r="A102" s="27"/>
      <c r="B102" s="27"/>
      <c r="C102" s="27"/>
      <c r="D102" s="27"/>
      <c r="E102" s="32"/>
      <c r="F102" s="32"/>
      <c r="G102" s="32"/>
      <c r="H102" s="32"/>
      <c r="I102" s="28" t="s">
        <v>119</v>
      </c>
      <c r="J102" s="28"/>
      <c r="K102" s="28"/>
    </row>
    <row r="103" ht="39.75" customHeight="1" spans="1:11">
      <c r="A103" s="1" t="s">
        <v>90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4465</v>
      </c>
      <c r="B104" s="2"/>
      <c r="C104" s="2"/>
      <c r="D104" s="2"/>
      <c r="E104" s="2" t="s">
        <v>36</v>
      </c>
      <c r="F104" s="2"/>
      <c r="G104" s="2"/>
      <c r="H104" s="2"/>
      <c r="I104" s="16" t="s">
        <v>4515</v>
      </c>
      <c r="J104" s="16"/>
      <c r="K104" s="16"/>
    </row>
    <row r="105" ht="17.25" customHeight="1" spans="1:11">
      <c r="A105" s="4" t="s">
        <v>2</v>
      </c>
      <c r="B105" s="5" t="s">
        <v>92</v>
      </c>
      <c r="C105" s="5" t="s">
        <v>3</v>
      </c>
      <c r="D105" s="5" t="s">
        <v>93</v>
      </c>
      <c r="E105" s="5"/>
      <c r="F105" s="5" t="s">
        <v>94</v>
      </c>
      <c r="G105" s="5" t="s">
        <v>95</v>
      </c>
      <c r="H105" s="5" t="s">
        <v>96</v>
      </c>
      <c r="I105" s="5"/>
      <c r="J105" s="5"/>
      <c r="K105" s="17"/>
    </row>
    <row r="106" ht="17.25" customHeight="1" spans="1:11">
      <c r="A106" s="6"/>
      <c r="B106" s="7"/>
      <c r="C106" s="7"/>
      <c r="D106" s="7"/>
      <c r="E106" s="7"/>
      <c r="F106" s="7"/>
      <c r="G106" s="7"/>
      <c r="H106" s="7" t="s">
        <v>97</v>
      </c>
      <c r="I106" s="7"/>
      <c r="J106" s="7" t="s">
        <v>98</v>
      </c>
      <c r="K106" s="33" t="s">
        <v>7</v>
      </c>
    </row>
    <row r="107" ht="28.5" customHeight="1" spans="1:1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33" t="s">
        <v>9</v>
      </c>
    </row>
    <row r="108" ht="130.5" customHeight="1" spans="1:11">
      <c r="A108" s="6">
        <v>22</v>
      </c>
      <c r="B108" s="8" t="s">
        <v>4516</v>
      </c>
      <c r="C108" s="8" t="s">
        <v>644</v>
      </c>
      <c r="D108" s="8" t="s">
        <v>4517</v>
      </c>
      <c r="E108" s="8"/>
      <c r="F108" s="7" t="s">
        <v>630</v>
      </c>
      <c r="G108" s="9">
        <v>1</v>
      </c>
      <c r="H108" s="30"/>
      <c r="I108" s="30"/>
      <c r="J108" s="30"/>
      <c r="K108" s="34"/>
    </row>
    <row r="109" ht="92.25" customHeight="1" spans="1:11">
      <c r="A109" s="6">
        <v>23</v>
      </c>
      <c r="B109" s="8" t="s">
        <v>4518</v>
      </c>
      <c r="C109" s="8" t="s">
        <v>628</v>
      </c>
      <c r="D109" s="8" t="s">
        <v>2969</v>
      </c>
      <c r="E109" s="8"/>
      <c r="F109" s="7" t="s">
        <v>630</v>
      </c>
      <c r="G109" s="9">
        <v>1</v>
      </c>
      <c r="H109" s="30"/>
      <c r="I109" s="30"/>
      <c r="J109" s="30"/>
      <c r="K109" s="34"/>
    </row>
    <row r="110" ht="130.5" customHeight="1" spans="1:11">
      <c r="A110" s="6">
        <v>24</v>
      </c>
      <c r="B110" s="8" t="s">
        <v>4519</v>
      </c>
      <c r="C110" s="8" t="s">
        <v>4520</v>
      </c>
      <c r="D110" s="8" t="s">
        <v>4521</v>
      </c>
      <c r="E110" s="8"/>
      <c r="F110" s="7" t="s">
        <v>630</v>
      </c>
      <c r="G110" s="9">
        <v>6</v>
      </c>
      <c r="H110" s="30"/>
      <c r="I110" s="30"/>
      <c r="J110" s="30"/>
      <c r="K110" s="34"/>
    </row>
    <row r="111" ht="54" customHeight="1" spans="1:11">
      <c r="A111" s="6">
        <v>25</v>
      </c>
      <c r="B111" s="8" t="s">
        <v>4522</v>
      </c>
      <c r="C111" s="8" t="s">
        <v>4523</v>
      </c>
      <c r="D111" s="8" t="s">
        <v>4524</v>
      </c>
      <c r="E111" s="8"/>
      <c r="F111" s="7" t="s">
        <v>115</v>
      </c>
      <c r="G111" s="9">
        <v>1</v>
      </c>
      <c r="H111" s="30"/>
      <c r="I111" s="30"/>
      <c r="J111" s="30"/>
      <c r="K111" s="34"/>
    </row>
    <row r="112" ht="54" customHeight="1" spans="1:11">
      <c r="A112" s="6">
        <v>26</v>
      </c>
      <c r="B112" s="8" t="s">
        <v>4525</v>
      </c>
      <c r="C112" s="8" t="s">
        <v>805</v>
      </c>
      <c r="D112" s="8" t="s">
        <v>4526</v>
      </c>
      <c r="E112" s="8"/>
      <c r="F112" s="7" t="s">
        <v>115</v>
      </c>
      <c r="G112" s="9">
        <v>1</v>
      </c>
      <c r="H112" s="30"/>
      <c r="I112" s="30"/>
      <c r="J112" s="30"/>
      <c r="K112" s="34"/>
    </row>
    <row r="113" ht="54" customHeight="1" spans="1:11">
      <c r="A113" s="6">
        <v>27</v>
      </c>
      <c r="B113" s="8" t="s">
        <v>4527</v>
      </c>
      <c r="C113" s="8" t="s">
        <v>805</v>
      </c>
      <c r="D113" s="8" t="s">
        <v>4528</v>
      </c>
      <c r="E113" s="8"/>
      <c r="F113" s="7" t="s">
        <v>115</v>
      </c>
      <c r="G113" s="9">
        <v>3</v>
      </c>
      <c r="H113" s="30"/>
      <c r="I113" s="30"/>
      <c r="J113" s="30"/>
      <c r="K113" s="34"/>
    </row>
    <row r="114" ht="28.5" customHeight="1" spans="1:11">
      <c r="A114" s="6">
        <v>28</v>
      </c>
      <c r="B114" s="8" t="s">
        <v>4529</v>
      </c>
      <c r="C114" s="8" t="s">
        <v>664</v>
      </c>
      <c r="D114" s="8" t="s">
        <v>665</v>
      </c>
      <c r="E114" s="8"/>
      <c r="F114" s="7" t="s">
        <v>666</v>
      </c>
      <c r="G114" s="9">
        <v>1</v>
      </c>
      <c r="H114" s="30"/>
      <c r="I114" s="30"/>
      <c r="J114" s="30"/>
      <c r="K114" s="34"/>
    </row>
    <row r="115" ht="18" customHeight="1" spans="1:11">
      <c r="A115" s="21" t="s">
        <v>117</v>
      </c>
      <c r="B115" s="11"/>
      <c r="C115" s="12"/>
      <c r="D115" s="12"/>
      <c r="E115" s="12"/>
      <c r="F115" s="12"/>
      <c r="G115" s="12"/>
      <c r="H115" s="12"/>
      <c r="I115" s="12"/>
      <c r="J115" s="14"/>
      <c r="K115" s="22"/>
    </row>
    <row r="116" ht="18" customHeight="1" spans="1:11">
      <c r="A116" s="27" t="s">
        <v>118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</row>
    <row r="117" ht="18" customHeight="1" spans="1:11">
      <c r="A117" s="27"/>
      <c r="B117" s="27"/>
      <c r="C117" s="27"/>
      <c r="D117" s="27"/>
      <c r="E117" s="32"/>
      <c r="F117" s="32"/>
      <c r="G117" s="32"/>
      <c r="H117" s="32"/>
      <c r="I117" s="28" t="s">
        <v>119</v>
      </c>
      <c r="J117" s="28"/>
      <c r="K117" s="28"/>
    </row>
    <row r="118" ht="39.75" customHeight="1" spans="1:11">
      <c r="A118" s="1" t="s">
        <v>90</v>
      </c>
      <c r="B118" s="1"/>
      <c r="C118" s="1"/>
      <c r="D118" s="1"/>
      <c r="E118" s="1"/>
      <c r="F118" s="1"/>
      <c r="G118" s="1"/>
      <c r="H118" s="1"/>
      <c r="I118" s="15"/>
      <c r="J118" s="15"/>
      <c r="K118" s="15"/>
    </row>
    <row r="119" ht="28.5" customHeight="1" spans="1:11">
      <c r="A119" s="2" t="s">
        <v>4465</v>
      </c>
      <c r="B119" s="2"/>
      <c r="C119" s="2"/>
      <c r="D119" s="2"/>
      <c r="E119" s="2" t="s">
        <v>36</v>
      </c>
      <c r="F119" s="2"/>
      <c r="G119" s="2"/>
      <c r="H119" s="2"/>
      <c r="I119" s="16" t="s">
        <v>4530</v>
      </c>
      <c r="J119" s="16"/>
      <c r="K119" s="16"/>
    </row>
    <row r="120" ht="17.25" customHeight="1" spans="1:11">
      <c r="A120" s="4" t="s">
        <v>2</v>
      </c>
      <c r="B120" s="5" t="s">
        <v>92</v>
      </c>
      <c r="C120" s="5" t="s">
        <v>3</v>
      </c>
      <c r="D120" s="5" t="s">
        <v>93</v>
      </c>
      <c r="E120" s="5"/>
      <c r="F120" s="5" t="s">
        <v>94</v>
      </c>
      <c r="G120" s="5" t="s">
        <v>95</v>
      </c>
      <c r="H120" s="5" t="s">
        <v>96</v>
      </c>
      <c r="I120" s="5"/>
      <c r="J120" s="5"/>
      <c r="K120" s="17"/>
    </row>
    <row r="121" ht="17.25" customHeight="1" spans="1:11">
      <c r="A121" s="6"/>
      <c r="B121" s="7"/>
      <c r="C121" s="7"/>
      <c r="D121" s="7"/>
      <c r="E121" s="7"/>
      <c r="F121" s="7"/>
      <c r="G121" s="7"/>
      <c r="H121" s="7" t="s">
        <v>97</v>
      </c>
      <c r="I121" s="7"/>
      <c r="J121" s="7" t="s">
        <v>98</v>
      </c>
      <c r="K121" s="33" t="s">
        <v>7</v>
      </c>
    </row>
    <row r="122" ht="28.5" customHeight="1" spans="1:1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33" t="s">
        <v>9</v>
      </c>
    </row>
    <row r="123" ht="28.5" customHeight="1" spans="1:11">
      <c r="A123" s="6"/>
      <c r="B123" s="8"/>
      <c r="C123" s="8" t="s">
        <v>667</v>
      </c>
      <c r="D123" s="8"/>
      <c r="E123" s="8"/>
      <c r="F123" s="8"/>
      <c r="G123" s="9"/>
      <c r="H123" s="9"/>
      <c r="I123" s="9"/>
      <c r="J123" s="9"/>
      <c r="K123" s="20"/>
    </row>
    <row r="124" ht="18" customHeight="1" spans="1:11">
      <c r="A124" s="6"/>
      <c r="B124" s="8"/>
      <c r="C124" s="8" t="s">
        <v>622</v>
      </c>
      <c r="D124" s="8"/>
      <c r="E124" s="8"/>
      <c r="F124" s="8"/>
      <c r="G124" s="9"/>
      <c r="H124" s="9"/>
      <c r="I124" s="9"/>
      <c r="J124" s="9"/>
      <c r="K124" s="20"/>
    </row>
    <row r="125" ht="156" customHeight="1" spans="1:11">
      <c r="A125" s="6">
        <v>29</v>
      </c>
      <c r="B125" s="8" t="s">
        <v>4531</v>
      </c>
      <c r="C125" s="8" t="s">
        <v>669</v>
      </c>
      <c r="D125" s="8" t="s">
        <v>4532</v>
      </c>
      <c r="E125" s="8"/>
      <c r="F125" s="7" t="s">
        <v>102</v>
      </c>
      <c r="G125" s="9">
        <v>15.3</v>
      </c>
      <c r="H125" s="30"/>
      <c r="I125" s="30"/>
      <c r="J125" s="30"/>
      <c r="K125" s="34"/>
    </row>
    <row r="126" ht="156" customHeight="1" spans="1:11">
      <c r="A126" s="6">
        <v>30</v>
      </c>
      <c r="B126" s="8" t="s">
        <v>4533</v>
      </c>
      <c r="C126" s="8" t="s">
        <v>669</v>
      </c>
      <c r="D126" s="8" t="s">
        <v>3750</v>
      </c>
      <c r="E126" s="8"/>
      <c r="F126" s="7" t="s">
        <v>102</v>
      </c>
      <c r="G126" s="9">
        <v>227.8</v>
      </c>
      <c r="H126" s="30"/>
      <c r="I126" s="30"/>
      <c r="J126" s="30"/>
      <c r="K126" s="34"/>
    </row>
    <row r="127" ht="156" customHeight="1" spans="1:11">
      <c r="A127" s="6">
        <v>31</v>
      </c>
      <c r="B127" s="8" t="s">
        <v>4534</v>
      </c>
      <c r="C127" s="8" t="s">
        <v>669</v>
      </c>
      <c r="D127" s="8" t="s">
        <v>3752</v>
      </c>
      <c r="E127" s="8"/>
      <c r="F127" s="7" t="s">
        <v>102</v>
      </c>
      <c r="G127" s="9">
        <v>74.2</v>
      </c>
      <c r="H127" s="30"/>
      <c r="I127" s="30"/>
      <c r="J127" s="30"/>
      <c r="K127" s="34"/>
    </row>
    <row r="128" ht="18" customHeight="1" spans="1:11">
      <c r="A128" s="21" t="s">
        <v>117</v>
      </c>
      <c r="B128" s="11"/>
      <c r="C128" s="12"/>
      <c r="D128" s="12"/>
      <c r="E128" s="12"/>
      <c r="F128" s="12"/>
      <c r="G128" s="12"/>
      <c r="H128" s="12"/>
      <c r="I128" s="12"/>
      <c r="J128" s="14"/>
      <c r="K128" s="22"/>
    </row>
    <row r="129" ht="18" customHeight="1" spans="1:11">
      <c r="A129" s="27" t="s">
        <v>118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</row>
    <row r="130" ht="18" customHeight="1" spans="1:11">
      <c r="A130" s="27"/>
      <c r="B130" s="27"/>
      <c r="C130" s="27"/>
      <c r="D130" s="27"/>
      <c r="E130" s="32"/>
      <c r="F130" s="32"/>
      <c r="G130" s="32"/>
      <c r="H130" s="32"/>
      <c r="I130" s="28" t="s">
        <v>119</v>
      </c>
      <c r="J130" s="28"/>
      <c r="K130" s="28"/>
    </row>
    <row r="131" ht="39.75" customHeight="1" spans="1:11">
      <c r="A131" s="1" t="s">
        <v>90</v>
      </c>
      <c r="B131" s="1"/>
      <c r="C131" s="1"/>
      <c r="D131" s="1"/>
      <c r="E131" s="1"/>
      <c r="F131" s="1"/>
      <c r="G131" s="1"/>
      <c r="H131" s="1"/>
      <c r="I131" s="15"/>
      <c r="J131" s="15"/>
      <c r="K131" s="15"/>
    </row>
    <row r="132" ht="28.5" customHeight="1" spans="1:11">
      <c r="A132" s="2" t="s">
        <v>4465</v>
      </c>
      <c r="B132" s="2"/>
      <c r="C132" s="2"/>
      <c r="D132" s="2"/>
      <c r="E132" s="2" t="s">
        <v>36</v>
      </c>
      <c r="F132" s="2"/>
      <c r="G132" s="2"/>
      <c r="H132" s="2"/>
      <c r="I132" s="16" t="s">
        <v>4535</v>
      </c>
      <c r="J132" s="16"/>
      <c r="K132" s="16"/>
    </row>
    <row r="133" ht="17.25" customHeight="1" spans="1:11">
      <c r="A133" s="4" t="s">
        <v>2</v>
      </c>
      <c r="B133" s="5" t="s">
        <v>92</v>
      </c>
      <c r="C133" s="5" t="s">
        <v>3</v>
      </c>
      <c r="D133" s="5" t="s">
        <v>93</v>
      </c>
      <c r="E133" s="5"/>
      <c r="F133" s="5" t="s">
        <v>94</v>
      </c>
      <c r="G133" s="5" t="s">
        <v>95</v>
      </c>
      <c r="H133" s="5" t="s">
        <v>96</v>
      </c>
      <c r="I133" s="5"/>
      <c r="J133" s="5"/>
      <c r="K133" s="17"/>
    </row>
    <row r="134" ht="17.25" customHeight="1" spans="1:11">
      <c r="A134" s="6"/>
      <c r="B134" s="7"/>
      <c r="C134" s="7"/>
      <c r="D134" s="7"/>
      <c r="E134" s="7"/>
      <c r="F134" s="7"/>
      <c r="G134" s="7"/>
      <c r="H134" s="7" t="s">
        <v>97</v>
      </c>
      <c r="I134" s="7"/>
      <c r="J134" s="7" t="s">
        <v>98</v>
      </c>
      <c r="K134" s="33" t="s">
        <v>7</v>
      </c>
    </row>
    <row r="135" ht="28.5" customHeight="1" spans="1:11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33" t="s">
        <v>9</v>
      </c>
    </row>
    <row r="136" ht="143.25" customHeight="1" spans="1:11">
      <c r="A136" s="6">
        <v>32</v>
      </c>
      <c r="B136" s="8" t="s">
        <v>4536</v>
      </c>
      <c r="C136" s="8" t="s">
        <v>669</v>
      </c>
      <c r="D136" s="8" t="s">
        <v>675</v>
      </c>
      <c r="E136" s="8"/>
      <c r="F136" s="7" t="s">
        <v>102</v>
      </c>
      <c r="G136" s="9">
        <v>198.1</v>
      </c>
      <c r="H136" s="30"/>
      <c r="I136" s="30"/>
      <c r="J136" s="30"/>
      <c r="K136" s="34"/>
    </row>
    <row r="137" ht="156" customHeight="1" spans="1:11">
      <c r="A137" s="6">
        <v>33</v>
      </c>
      <c r="B137" s="8" t="s">
        <v>4537</v>
      </c>
      <c r="C137" s="8" t="s">
        <v>677</v>
      </c>
      <c r="D137" s="8" t="s">
        <v>678</v>
      </c>
      <c r="E137" s="8"/>
      <c r="F137" s="7" t="s">
        <v>102</v>
      </c>
      <c r="G137" s="9">
        <v>10.1</v>
      </c>
      <c r="H137" s="30"/>
      <c r="I137" s="30"/>
      <c r="J137" s="30"/>
      <c r="K137" s="34"/>
    </row>
    <row r="138" ht="156" customHeight="1" spans="1:11">
      <c r="A138" s="6">
        <v>34</v>
      </c>
      <c r="B138" s="8" t="s">
        <v>4538</v>
      </c>
      <c r="C138" s="8" t="s">
        <v>677</v>
      </c>
      <c r="D138" s="8" t="s">
        <v>4539</v>
      </c>
      <c r="E138" s="8"/>
      <c r="F138" s="7" t="s">
        <v>102</v>
      </c>
      <c r="G138" s="9">
        <v>4.8</v>
      </c>
      <c r="H138" s="30"/>
      <c r="I138" s="30"/>
      <c r="J138" s="30"/>
      <c r="K138" s="34"/>
    </row>
    <row r="139" ht="18" customHeight="1" spans="1:11">
      <c r="A139" s="21" t="s">
        <v>117</v>
      </c>
      <c r="B139" s="11"/>
      <c r="C139" s="12"/>
      <c r="D139" s="12"/>
      <c r="E139" s="12"/>
      <c r="F139" s="12"/>
      <c r="G139" s="12"/>
      <c r="H139" s="12"/>
      <c r="I139" s="12"/>
      <c r="J139" s="14"/>
      <c r="K139" s="22"/>
    </row>
    <row r="140" ht="18" customHeight="1" spans="1:11">
      <c r="A140" s="27" t="s">
        <v>118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</row>
    <row r="141" ht="18" customHeight="1" spans="1:11">
      <c r="A141" s="27"/>
      <c r="B141" s="27"/>
      <c r="C141" s="27"/>
      <c r="D141" s="27"/>
      <c r="E141" s="32"/>
      <c r="F141" s="32"/>
      <c r="G141" s="32"/>
      <c r="H141" s="32"/>
      <c r="I141" s="28" t="s">
        <v>119</v>
      </c>
      <c r="J141" s="28"/>
      <c r="K141" s="28"/>
    </row>
    <row r="142" ht="39.75" customHeight="1" spans="1:11">
      <c r="A142" s="1" t="s">
        <v>90</v>
      </c>
      <c r="B142" s="1"/>
      <c r="C142" s="1"/>
      <c r="D142" s="1"/>
      <c r="E142" s="1"/>
      <c r="F142" s="1"/>
      <c r="G142" s="1"/>
      <c r="H142" s="1"/>
      <c r="I142" s="15"/>
      <c r="J142" s="15"/>
      <c r="K142" s="15"/>
    </row>
    <row r="143" ht="28.5" customHeight="1" spans="1:11">
      <c r="A143" s="2" t="s">
        <v>4465</v>
      </c>
      <c r="B143" s="2"/>
      <c r="C143" s="2"/>
      <c r="D143" s="2"/>
      <c r="E143" s="2" t="s">
        <v>36</v>
      </c>
      <c r="F143" s="2"/>
      <c r="G143" s="2"/>
      <c r="H143" s="2"/>
      <c r="I143" s="16" t="s">
        <v>4540</v>
      </c>
      <c r="J143" s="16"/>
      <c r="K143" s="16"/>
    </row>
    <row r="144" ht="17.25" customHeight="1" spans="1:11">
      <c r="A144" s="4" t="s">
        <v>2</v>
      </c>
      <c r="B144" s="5" t="s">
        <v>92</v>
      </c>
      <c r="C144" s="5" t="s">
        <v>3</v>
      </c>
      <c r="D144" s="5" t="s">
        <v>93</v>
      </c>
      <c r="E144" s="5"/>
      <c r="F144" s="5" t="s">
        <v>94</v>
      </c>
      <c r="G144" s="5" t="s">
        <v>95</v>
      </c>
      <c r="H144" s="5" t="s">
        <v>96</v>
      </c>
      <c r="I144" s="5"/>
      <c r="J144" s="5"/>
      <c r="K144" s="17"/>
    </row>
    <row r="145" ht="17.25" customHeight="1" spans="1:11">
      <c r="A145" s="6"/>
      <c r="B145" s="7"/>
      <c r="C145" s="7"/>
      <c r="D145" s="7"/>
      <c r="E145" s="7"/>
      <c r="F145" s="7"/>
      <c r="G145" s="7"/>
      <c r="H145" s="7" t="s">
        <v>97</v>
      </c>
      <c r="I145" s="7"/>
      <c r="J145" s="7" t="s">
        <v>98</v>
      </c>
      <c r="K145" s="33" t="s">
        <v>7</v>
      </c>
    </row>
    <row r="146" ht="28.5" customHeight="1" spans="1:11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33" t="s">
        <v>9</v>
      </c>
    </row>
    <row r="147" ht="143.25" customHeight="1" spans="1:11">
      <c r="A147" s="6">
        <v>35</v>
      </c>
      <c r="B147" s="8" t="s">
        <v>4541</v>
      </c>
      <c r="C147" s="8" t="s">
        <v>677</v>
      </c>
      <c r="D147" s="8" t="s">
        <v>683</v>
      </c>
      <c r="E147" s="8"/>
      <c r="F147" s="7" t="s">
        <v>102</v>
      </c>
      <c r="G147" s="9">
        <v>226.5</v>
      </c>
      <c r="H147" s="30"/>
      <c r="I147" s="30"/>
      <c r="J147" s="30"/>
      <c r="K147" s="34"/>
    </row>
    <row r="148" ht="28.5" customHeight="1" spans="1:11">
      <c r="A148" s="6">
        <v>36</v>
      </c>
      <c r="B148" s="8" t="s">
        <v>4542</v>
      </c>
      <c r="C148" s="8" t="s">
        <v>685</v>
      </c>
      <c r="D148" s="8" t="s">
        <v>686</v>
      </c>
      <c r="E148" s="8"/>
      <c r="F148" s="7" t="s">
        <v>102</v>
      </c>
      <c r="G148" s="9">
        <v>8.93</v>
      </c>
      <c r="H148" s="30"/>
      <c r="I148" s="30"/>
      <c r="J148" s="30"/>
      <c r="K148" s="34"/>
    </row>
    <row r="149" ht="28.5" customHeight="1" spans="1:11">
      <c r="A149" s="6">
        <v>37</v>
      </c>
      <c r="B149" s="8" t="s">
        <v>4543</v>
      </c>
      <c r="C149" s="8" t="s">
        <v>685</v>
      </c>
      <c r="D149" s="8" t="s">
        <v>688</v>
      </c>
      <c r="E149" s="8"/>
      <c r="F149" s="7" t="s">
        <v>102</v>
      </c>
      <c r="G149" s="9">
        <v>11.16</v>
      </c>
      <c r="H149" s="30"/>
      <c r="I149" s="30"/>
      <c r="J149" s="30"/>
      <c r="K149" s="34"/>
    </row>
    <row r="150" ht="41.25" customHeight="1" spans="1:11">
      <c r="A150" s="6">
        <v>38</v>
      </c>
      <c r="B150" s="8" t="s">
        <v>4544</v>
      </c>
      <c r="C150" s="8" t="s">
        <v>690</v>
      </c>
      <c r="D150" s="8" t="s">
        <v>691</v>
      </c>
      <c r="E150" s="8"/>
      <c r="F150" s="7" t="s">
        <v>102</v>
      </c>
      <c r="G150" s="9">
        <v>756.8</v>
      </c>
      <c r="H150" s="30"/>
      <c r="I150" s="30"/>
      <c r="J150" s="30"/>
      <c r="K150" s="34"/>
    </row>
    <row r="151" ht="79.5" customHeight="1" spans="1:11">
      <c r="A151" s="6">
        <v>39</v>
      </c>
      <c r="B151" s="8" t="s">
        <v>4545</v>
      </c>
      <c r="C151" s="8" t="s">
        <v>822</v>
      </c>
      <c r="D151" s="8" t="s">
        <v>823</v>
      </c>
      <c r="E151" s="8"/>
      <c r="F151" s="7" t="s">
        <v>115</v>
      </c>
      <c r="G151" s="9">
        <v>1</v>
      </c>
      <c r="H151" s="30"/>
      <c r="I151" s="30"/>
      <c r="J151" s="30"/>
      <c r="K151" s="34"/>
    </row>
    <row r="152" ht="28.5" customHeight="1" spans="1:11">
      <c r="A152" s="6">
        <v>40</v>
      </c>
      <c r="B152" s="8" t="s">
        <v>4546</v>
      </c>
      <c r="C152" s="8" t="s">
        <v>3780</v>
      </c>
      <c r="D152" s="8" t="s">
        <v>3781</v>
      </c>
      <c r="E152" s="8"/>
      <c r="F152" s="7" t="s">
        <v>115</v>
      </c>
      <c r="G152" s="9">
        <v>4</v>
      </c>
      <c r="H152" s="30"/>
      <c r="I152" s="30"/>
      <c r="J152" s="30"/>
      <c r="K152" s="34"/>
    </row>
    <row r="153" ht="54" customHeight="1" spans="1:11">
      <c r="A153" s="6">
        <v>41</v>
      </c>
      <c r="B153" s="8" t="s">
        <v>4547</v>
      </c>
      <c r="C153" s="8" t="s">
        <v>797</v>
      </c>
      <c r="D153" s="8" t="s">
        <v>4548</v>
      </c>
      <c r="E153" s="8"/>
      <c r="F153" s="7" t="s">
        <v>115</v>
      </c>
      <c r="G153" s="9">
        <v>1</v>
      </c>
      <c r="H153" s="30"/>
      <c r="I153" s="30"/>
      <c r="J153" s="30"/>
      <c r="K153" s="34"/>
    </row>
    <row r="154" ht="54" customHeight="1" spans="1:11">
      <c r="A154" s="6">
        <v>42</v>
      </c>
      <c r="B154" s="8" t="s">
        <v>4549</v>
      </c>
      <c r="C154" s="8" t="s">
        <v>797</v>
      </c>
      <c r="D154" s="8" t="s">
        <v>4550</v>
      </c>
      <c r="E154" s="8"/>
      <c r="F154" s="7" t="s">
        <v>115</v>
      </c>
      <c r="G154" s="9">
        <v>1</v>
      </c>
      <c r="H154" s="30"/>
      <c r="I154" s="30"/>
      <c r="J154" s="30"/>
      <c r="K154" s="34"/>
    </row>
    <row r="155" ht="28.5" customHeight="1" spans="1:11">
      <c r="A155" s="6">
        <v>43</v>
      </c>
      <c r="B155" s="8" t="s">
        <v>4551</v>
      </c>
      <c r="C155" s="8" t="s">
        <v>693</v>
      </c>
      <c r="D155" s="8" t="s">
        <v>4552</v>
      </c>
      <c r="E155" s="8"/>
      <c r="F155" s="7" t="s">
        <v>115</v>
      </c>
      <c r="G155" s="9">
        <v>1</v>
      </c>
      <c r="H155" s="30"/>
      <c r="I155" s="30"/>
      <c r="J155" s="30"/>
      <c r="K155" s="34"/>
    </row>
    <row r="156" ht="28.5" customHeight="1" spans="1:11">
      <c r="A156" s="6">
        <v>44</v>
      </c>
      <c r="B156" s="8" t="s">
        <v>4553</v>
      </c>
      <c r="C156" s="8" t="s">
        <v>693</v>
      </c>
      <c r="D156" s="8" t="s">
        <v>2994</v>
      </c>
      <c r="E156" s="8"/>
      <c r="F156" s="7" t="s">
        <v>115</v>
      </c>
      <c r="G156" s="9">
        <v>2</v>
      </c>
      <c r="H156" s="30"/>
      <c r="I156" s="30"/>
      <c r="J156" s="30"/>
      <c r="K156" s="34"/>
    </row>
    <row r="157" ht="28.5" customHeight="1" spans="1:11">
      <c r="A157" s="6">
        <v>45</v>
      </c>
      <c r="B157" s="8" t="s">
        <v>4554</v>
      </c>
      <c r="C157" s="8" t="s">
        <v>693</v>
      </c>
      <c r="D157" s="8" t="s">
        <v>702</v>
      </c>
      <c r="E157" s="8"/>
      <c r="F157" s="7" t="s">
        <v>115</v>
      </c>
      <c r="G157" s="9">
        <v>3</v>
      </c>
      <c r="H157" s="30"/>
      <c r="I157" s="30"/>
      <c r="J157" s="30"/>
      <c r="K157" s="34"/>
    </row>
    <row r="158" ht="18" customHeight="1" spans="1:11">
      <c r="A158" s="21" t="s">
        <v>117</v>
      </c>
      <c r="B158" s="11"/>
      <c r="C158" s="12"/>
      <c r="D158" s="12"/>
      <c r="E158" s="12"/>
      <c r="F158" s="12"/>
      <c r="G158" s="12"/>
      <c r="H158" s="12"/>
      <c r="I158" s="12"/>
      <c r="J158" s="14"/>
      <c r="K158" s="22"/>
    </row>
    <row r="159" ht="18" customHeight="1" spans="1:11">
      <c r="A159" s="27" t="s">
        <v>118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</row>
    <row r="160" ht="18" customHeight="1" spans="1:11">
      <c r="A160" s="27"/>
      <c r="B160" s="27"/>
      <c r="C160" s="27"/>
      <c r="D160" s="27"/>
      <c r="E160" s="32"/>
      <c r="F160" s="32"/>
      <c r="G160" s="32"/>
      <c r="H160" s="32"/>
      <c r="I160" s="28" t="s">
        <v>119</v>
      </c>
      <c r="J160" s="28"/>
      <c r="K160" s="28"/>
    </row>
    <row r="161" ht="39.75" customHeight="1" spans="1:11">
      <c r="A161" s="1" t="s">
        <v>90</v>
      </c>
      <c r="B161" s="1"/>
      <c r="C161" s="1"/>
      <c r="D161" s="1"/>
      <c r="E161" s="1"/>
      <c r="F161" s="1"/>
      <c r="G161" s="1"/>
      <c r="H161" s="1"/>
      <c r="I161" s="15"/>
      <c r="J161" s="15"/>
      <c r="K161" s="15"/>
    </row>
    <row r="162" ht="28.5" customHeight="1" spans="1:11">
      <c r="A162" s="2" t="s">
        <v>4465</v>
      </c>
      <c r="B162" s="2"/>
      <c r="C162" s="2"/>
      <c r="D162" s="2"/>
      <c r="E162" s="2" t="s">
        <v>36</v>
      </c>
      <c r="F162" s="2"/>
      <c r="G162" s="2"/>
      <c r="H162" s="2"/>
      <c r="I162" s="16" t="s">
        <v>4555</v>
      </c>
      <c r="J162" s="16"/>
      <c r="K162" s="16"/>
    </row>
    <row r="163" ht="17.25" customHeight="1" spans="1:11">
      <c r="A163" s="4" t="s">
        <v>2</v>
      </c>
      <c r="B163" s="5" t="s">
        <v>92</v>
      </c>
      <c r="C163" s="5" t="s">
        <v>3</v>
      </c>
      <c r="D163" s="5" t="s">
        <v>93</v>
      </c>
      <c r="E163" s="5"/>
      <c r="F163" s="5" t="s">
        <v>94</v>
      </c>
      <c r="G163" s="5" t="s">
        <v>95</v>
      </c>
      <c r="H163" s="5" t="s">
        <v>96</v>
      </c>
      <c r="I163" s="5"/>
      <c r="J163" s="5"/>
      <c r="K163" s="17"/>
    </row>
    <row r="164" ht="17.25" customHeight="1" spans="1:11">
      <c r="A164" s="6"/>
      <c r="B164" s="7"/>
      <c r="C164" s="7"/>
      <c r="D164" s="7"/>
      <c r="E164" s="7"/>
      <c r="F164" s="7"/>
      <c r="G164" s="7"/>
      <c r="H164" s="7" t="s">
        <v>97</v>
      </c>
      <c r="I164" s="7"/>
      <c r="J164" s="7" t="s">
        <v>98</v>
      </c>
      <c r="K164" s="33" t="s">
        <v>7</v>
      </c>
    </row>
    <row r="165" ht="28.5" customHeight="1" spans="1:11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33" t="s">
        <v>9</v>
      </c>
    </row>
    <row r="166" ht="28.5" customHeight="1" spans="1:11">
      <c r="A166" s="6">
        <v>46</v>
      </c>
      <c r="B166" s="8" t="s">
        <v>4556</v>
      </c>
      <c r="C166" s="8" t="s">
        <v>693</v>
      </c>
      <c r="D166" s="8" t="s">
        <v>713</v>
      </c>
      <c r="E166" s="8"/>
      <c r="F166" s="7" t="s">
        <v>115</v>
      </c>
      <c r="G166" s="9">
        <v>1</v>
      </c>
      <c r="H166" s="30"/>
      <c r="I166" s="30"/>
      <c r="J166" s="30"/>
      <c r="K166" s="34"/>
    </row>
    <row r="167" ht="28.5" customHeight="1" spans="1:11">
      <c r="A167" s="6">
        <v>47</v>
      </c>
      <c r="B167" s="8" t="s">
        <v>4557</v>
      </c>
      <c r="C167" s="8" t="s">
        <v>693</v>
      </c>
      <c r="D167" s="8" t="s">
        <v>709</v>
      </c>
      <c r="E167" s="8"/>
      <c r="F167" s="7" t="s">
        <v>115</v>
      </c>
      <c r="G167" s="9">
        <v>1</v>
      </c>
      <c r="H167" s="30"/>
      <c r="I167" s="30"/>
      <c r="J167" s="30"/>
      <c r="K167" s="34"/>
    </row>
    <row r="168" ht="28.5" customHeight="1" spans="1:11">
      <c r="A168" s="6">
        <v>48</v>
      </c>
      <c r="B168" s="8" t="s">
        <v>4558</v>
      </c>
      <c r="C168" s="8" t="s">
        <v>693</v>
      </c>
      <c r="D168" s="8" t="s">
        <v>717</v>
      </c>
      <c r="E168" s="8"/>
      <c r="F168" s="7" t="s">
        <v>115</v>
      </c>
      <c r="G168" s="9">
        <v>3</v>
      </c>
      <c r="H168" s="30"/>
      <c r="I168" s="30"/>
      <c r="J168" s="30"/>
      <c r="K168" s="34"/>
    </row>
    <row r="169" ht="28.5" customHeight="1" spans="1:11">
      <c r="A169" s="6">
        <v>49</v>
      </c>
      <c r="B169" s="8" t="s">
        <v>4559</v>
      </c>
      <c r="C169" s="8" t="s">
        <v>693</v>
      </c>
      <c r="D169" s="8" t="s">
        <v>719</v>
      </c>
      <c r="E169" s="8"/>
      <c r="F169" s="7" t="s">
        <v>115</v>
      </c>
      <c r="G169" s="9">
        <v>10</v>
      </c>
      <c r="H169" s="30"/>
      <c r="I169" s="30"/>
      <c r="J169" s="30"/>
      <c r="K169" s="34"/>
    </row>
    <row r="170" ht="28.5" customHeight="1" spans="1:11">
      <c r="A170" s="6">
        <v>50</v>
      </c>
      <c r="B170" s="8" t="s">
        <v>4560</v>
      </c>
      <c r="C170" s="8" t="s">
        <v>693</v>
      </c>
      <c r="D170" s="8" t="s">
        <v>4561</v>
      </c>
      <c r="E170" s="8"/>
      <c r="F170" s="7" t="s">
        <v>115</v>
      </c>
      <c r="G170" s="9">
        <v>1</v>
      </c>
      <c r="H170" s="30"/>
      <c r="I170" s="30"/>
      <c r="J170" s="30"/>
      <c r="K170" s="34"/>
    </row>
    <row r="171" ht="28.5" customHeight="1" spans="1:11">
      <c r="A171" s="6">
        <v>51</v>
      </c>
      <c r="B171" s="8" t="s">
        <v>4562</v>
      </c>
      <c r="C171" s="8" t="s">
        <v>693</v>
      </c>
      <c r="D171" s="8" t="s">
        <v>3006</v>
      </c>
      <c r="E171" s="8"/>
      <c r="F171" s="7" t="s">
        <v>115</v>
      </c>
      <c r="G171" s="9">
        <v>1</v>
      </c>
      <c r="H171" s="30"/>
      <c r="I171" s="30"/>
      <c r="J171" s="30"/>
      <c r="K171" s="34"/>
    </row>
    <row r="172" ht="28.5" customHeight="1" spans="1:11">
      <c r="A172" s="6">
        <v>52</v>
      </c>
      <c r="B172" s="8" t="s">
        <v>4563</v>
      </c>
      <c r="C172" s="8" t="s">
        <v>693</v>
      </c>
      <c r="D172" s="8" t="s">
        <v>4564</v>
      </c>
      <c r="E172" s="8"/>
      <c r="F172" s="7" t="s">
        <v>115</v>
      </c>
      <c r="G172" s="9">
        <v>1</v>
      </c>
      <c r="H172" s="30"/>
      <c r="I172" s="30"/>
      <c r="J172" s="30"/>
      <c r="K172" s="34"/>
    </row>
    <row r="173" ht="28.5" customHeight="1" spans="1:11">
      <c r="A173" s="6">
        <v>53</v>
      </c>
      <c r="B173" s="8" t="s">
        <v>4565</v>
      </c>
      <c r="C173" s="8" t="s">
        <v>693</v>
      </c>
      <c r="D173" s="8" t="s">
        <v>4566</v>
      </c>
      <c r="E173" s="8"/>
      <c r="F173" s="7" t="s">
        <v>115</v>
      </c>
      <c r="G173" s="9">
        <v>1</v>
      </c>
      <c r="H173" s="30"/>
      <c r="I173" s="30"/>
      <c r="J173" s="30"/>
      <c r="K173" s="34"/>
    </row>
    <row r="174" ht="28.5" customHeight="1" spans="1:11">
      <c r="A174" s="6">
        <v>54</v>
      </c>
      <c r="B174" s="8" t="s">
        <v>4567</v>
      </c>
      <c r="C174" s="8" t="s">
        <v>693</v>
      </c>
      <c r="D174" s="8" t="s">
        <v>4568</v>
      </c>
      <c r="E174" s="8"/>
      <c r="F174" s="7" t="s">
        <v>115</v>
      </c>
      <c r="G174" s="9">
        <v>2</v>
      </c>
      <c r="H174" s="30"/>
      <c r="I174" s="30"/>
      <c r="J174" s="30"/>
      <c r="K174" s="34"/>
    </row>
    <row r="175" ht="28.5" customHeight="1" spans="1:11">
      <c r="A175" s="6">
        <v>55</v>
      </c>
      <c r="B175" s="8" t="s">
        <v>4569</v>
      </c>
      <c r="C175" s="8" t="s">
        <v>693</v>
      </c>
      <c r="D175" s="8" t="s">
        <v>3770</v>
      </c>
      <c r="E175" s="8"/>
      <c r="F175" s="7" t="s">
        <v>115</v>
      </c>
      <c r="G175" s="9">
        <v>2</v>
      </c>
      <c r="H175" s="30"/>
      <c r="I175" s="30"/>
      <c r="J175" s="30"/>
      <c r="K175" s="34"/>
    </row>
    <row r="176" ht="28.5" customHeight="1" spans="1:11">
      <c r="A176" s="6">
        <v>56</v>
      </c>
      <c r="B176" s="8" t="s">
        <v>4570</v>
      </c>
      <c r="C176" s="8" t="s">
        <v>693</v>
      </c>
      <c r="D176" s="8" t="s">
        <v>737</v>
      </c>
      <c r="E176" s="8"/>
      <c r="F176" s="7" t="s">
        <v>115</v>
      </c>
      <c r="G176" s="9">
        <v>5</v>
      </c>
      <c r="H176" s="30"/>
      <c r="I176" s="30"/>
      <c r="J176" s="30"/>
      <c r="K176" s="34"/>
    </row>
    <row r="177" ht="28.5" customHeight="1" spans="1:11">
      <c r="A177" s="6">
        <v>57</v>
      </c>
      <c r="B177" s="8" t="s">
        <v>4571</v>
      </c>
      <c r="C177" s="8" t="s">
        <v>693</v>
      </c>
      <c r="D177" s="8" t="s">
        <v>739</v>
      </c>
      <c r="E177" s="8"/>
      <c r="F177" s="7" t="s">
        <v>115</v>
      </c>
      <c r="G177" s="9">
        <v>1</v>
      </c>
      <c r="H177" s="30"/>
      <c r="I177" s="30"/>
      <c r="J177" s="30"/>
      <c r="K177" s="34"/>
    </row>
    <row r="178" ht="28.5" customHeight="1" spans="1:11">
      <c r="A178" s="6">
        <v>58</v>
      </c>
      <c r="B178" s="8" t="s">
        <v>4572</v>
      </c>
      <c r="C178" s="8" t="s">
        <v>693</v>
      </c>
      <c r="D178" s="8" t="s">
        <v>3016</v>
      </c>
      <c r="E178" s="8"/>
      <c r="F178" s="7" t="s">
        <v>115</v>
      </c>
      <c r="G178" s="9">
        <v>2</v>
      </c>
      <c r="H178" s="30"/>
      <c r="I178" s="30"/>
      <c r="J178" s="30"/>
      <c r="K178" s="34"/>
    </row>
    <row r="179" ht="28.5" customHeight="1" spans="1:11">
      <c r="A179" s="6">
        <v>59</v>
      </c>
      <c r="B179" s="8" t="s">
        <v>4573</v>
      </c>
      <c r="C179" s="8" t="s">
        <v>693</v>
      </c>
      <c r="D179" s="8" t="s">
        <v>741</v>
      </c>
      <c r="E179" s="8"/>
      <c r="F179" s="7" t="s">
        <v>115</v>
      </c>
      <c r="G179" s="9">
        <v>9</v>
      </c>
      <c r="H179" s="30"/>
      <c r="I179" s="30"/>
      <c r="J179" s="30"/>
      <c r="K179" s="34"/>
    </row>
    <row r="180" ht="28.5" customHeight="1" spans="1:11">
      <c r="A180" s="6">
        <v>60</v>
      </c>
      <c r="B180" s="8" t="s">
        <v>4574</v>
      </c>
      <c r="C180" s="8" t="s">
        <v>693</v>
      </c>
      <c r="D180" s="8" t="s">
        <v>746</v>
      </c>
      <c r="E180" s="8"/>
      <c r="F180" s="7" t="s">
        <v>115</v>
      </c>
      <c r="G180" s="9">
        <v>7</v>
      </c>
      <c r="H180" s="30"/>
      <c r="I180" s="30"/>
      <c r="J180" s="30"/>
      <c r="K180" s="34"/>
    </row>
    <row r="181" ht="28.5" customHeight="1" spans="1:11">
      <c r="A181" s="6">
        <v>61</v>
      </c>
      <c r="B181" s="8" t="s">
        <v>4575</v>
      </c>
      <c r="C181" s="8" t="s">
        <v>693</v>
      </c>
      <c r="D181" s="8" t="s">
        <v>748</v>
      </c>
      <c r="E181" s="8"/>
      <c r="F181" s="7" t="s">
        <v>115</v>
      </c>
      <c r="G181" s="9">
        <v>36</v>
      </c>
      <c r="H181" s="30"/>
      <c r="I181" s="30"/>
      <c r="J181" s="30"/>
      <c r="K181" s="34"/>
    </row>
    <row r="182" ht="28.5" customHeight="1" spans="1:11">
      <c r="A182" s="6">
        <v>62</v>
      </c>
      <c r="B182" s="8" t="s">
        <v>4576</v>
      </c>
      <c r="C182" s="8" t="s">
        <v>693</v>
      </c>
      <c r="D182" s="8" t="s">
        <v>750</v>
      </c>
      <c r="E182" s="8"/>
      <c r="F182" s="7" t="s">
        <v>115</v>
      </c>
      <c r="G182" s="9">
        <v>24</v>
      </c>
      <c r="H182" s="30"/>
      <c r="I182" s="30"/>
      <c r="J182" s="30"/>
      <c r="K182" s="34"/>
    </row>
    <row r="183" ht="28.5" customHeight="1" spans="1:11">
      <c r="A183" s="6">
        <v>63</v>
      </c>
      <c r="B183" s="8" t="s">
        <v>4577</v>
      </c>
      <c r="C183" s="8" t="s">
        <v>693</v>
      </c>
      <c r="D183" s="8" t="s">
        <v>758</v>
      </c>
      <c r="E183" s="8"/>
      <c r="F183" s="7" t="s">
        <v>115</v>
      </c>
      <c r="G183" s="9">
        <v>1</v>
      </c>
      <c r="H183" s="30"/>
      <c r="I183" s="30"/>
      <c r="J183" s="30"/>
      <c r="K183" s="34"/>
    </row>
    <row r="184" ht="28.5" customHeight="1" spans="1:11">
      <c r="A184" s="6">
        <v>64</v>
      </c>
      <c r="B184" s="8" t="s">
        <v>4578</v>
      </c>
      <c r="C184" s="8" t="s">
        <v>693</v>
      </c>
      <c r="D184" s="8" t="s">
        <v>754</v>
      </c>
      <c r="E184" s="8"/>
      <c r="F184" s="7" t="s">
        <v>115</v>
      </c>
      <c r="G184" s="9">
        <v>1</v>
      </c>
      <c r="H184" s="30"/>
      <c r="I184" s="30"/>
      <c r="J184" s="30"/>
      <c r="K184" s="34"/>
    </row>
    <row r="185" ht="18" customHeight="1" spans="1:11">
      <c r="A185" s="21" t="s">
        <v>117</v>
      </c>
      <c r="B185" s="11"/>
      <c r="C185" s="12"/>
      <c r="D185" s="12"/>
      <c r="E185" s="12"/>
      <c r="F185" s="12"/>
      <c r="G185" s="12"/>
      <c r="H185" s="12"/>
      <c r="I185" s="12"/>
      <c r="J185" s="14"/>
      <c r="K185" s="22"/>
    </row>
    <row r="186" ht="18" customHeight="1" spans="1:11">
      <c r="A186" s="27" t="s">
        <v>118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  <row r="187" ht="18" customHeight="1" spans="1:11">
      <c r="A187" s="27"/>
      <c r="B187" s="27"/>
      <c r="C187" s="27"/>
      <c r="D187" s="27"/>
      <c r="E187" s="32"/>
      <c r="F187" s="32"/>
      <c r="G187" s="32"/>
      <c r="H187" s="32"/>
      <c r="I187" s="28" t="s">
        <v>119</v>
      </c>
      <c r="J187" s="28"/>
      <c r="K187" s="28"/>
    </row>
    <row r="188" ht="39.75" customHeight="1" spans="1:11">
      <c r="A188" s="1" t="s">
        <v>90</v>
      </c>
      <c r="B188" s="1"/>
      <c r="C188" s="1"/>
      <c r="D188" s="1"/>
      <c r="E188" s="1"/>
      <c r="F188" s="1"/>
      <c r="G188" s="1"/>
      <c r="H188" s="1"/>
      <c r="I188" s="15"/>
      <c r="J188" s="15"/>
      <c r="K188" s="15"/>
    </row>
    <row r="189" ht="28.5" customHeight="1" spans="1:11">
      <c r="A189" s="2" t="s">
        <v>4465</v>
      </c>
      <c r="B189" s="2"/>
      <c r="C189" s="2"/>
      <c r="D189" s="2"/>
      <c r="E189" s="2" t="s">
        <v>36</v>
      </c>
      <c r="F189" s="2"/>
      <c r="G189" s="2"/>
      <c r="H189" s="2"/>
      <c r="I189" s="16" t="s">
        <v>4579</v>
      </c>
      <c r="J189" s="16"/>
      <c r="K189" s="16"/>
    </row>
    <row r="190" ht="17.25" customHeight="1" spans="1:11">
      <c r="A190" s="4" t="s">
        <v>2</v>
      </c>
      <c r="B190" s="5" t="s">
        <v>92</v>
      </c>
      <c r="C190" s="5" t="s">
        <v>3</v>
      </c>
      <c r="D190" s="5" t="s">
        <v>93</v>
      </c>
      <c r="E190" s="5"/>
      <c r="F190" s="5" t="s">
        <v>94</v>
      </c>
      <c r="G190" s="5" t="s">
        <v>95</v>
      </c>
      <c r="H190" s="5" t="s">
        <v>96</v>
      </c>
      <c r="I190" s="5"/>
      <c r="J190" s="5"/>
      <c r="K190" s="17"/>
    </row>
    <row r="191" ht="17.25" customHeight="1" spans="1:11">
      <c r="A191" s="6"/>
      <c r="B191" s="7"/>
      <c r="C191" s="7"/>
      <c r="D191" s="7"/>
      <c r="E191" s="7"/>
      <c r="F191" s="7"/>
      <c r="G191" s="7"/>
      <c r="H191" s="7" t="s">
        <v>97</v>
      </c>
      <c r="I191" s="7"/>
      <c r="J191" s="7" t="s">
        <v>98</v>
      </c>
      <c r="K191" s="33" t="s">
        <v>7</v>
      </c>
    </row>
    <row r="192" ht="28.5" customHeight="1" spans="1:11">
      <c r="A192" s="6"/>
      <c r="B192" s="7"/>
      <c r="C192" s="7"/>
      <c r="D192" s="7"/>
      <c r="E192" s="7"/>
      <c r="F192" s="7"/>
      <c r="G192" s="7"/>
      <c r="H192" s="7"/>
      <c r="I192" s="7"/>
      <c r="J192" s="7"/>
      <c r="K192" s="33" t="s">
        <v>9</v>
      </c>
    </row>
    <row r="193" ht="28.5" customHeight="1" spans="1:11">
      <c r="A193" s="6">
        <v>65</v>
      </c>
      <c r="B193" s="8" t="s">
        <v>4580</v>
      </c>
      <c r="C193" s="8" t="s">
        <v>693</v>
      </c>
      <c r="D193" s="8" t="s">
        <v>752</v>
      </c>
      <c r="E193" s="8"/>
      <c r="F193" s="7" t="s">
        <v>115</v>
      </c>
      <c r="G193" s="9">
        <v>12</v>
      </c>
      <c r="H193" s="30"/>
      <c r="I193" s="30"/>
      <c r="J193" s="30"/>
      <c r="K193" s="34"/>
    </row>
    <row r="194" ht="54" customHeight="1" spans="1:11">
      <c r="A194" s="6">
        <v>66</v>
      </c>
      <c r="B194" s="8" t="s">
        <v>4581</v>
      </c>
      <c r="C194" s="8" t="s">
        <v>760</v>
      </c>
      <c r="D194" s="8" t="s">
        <v>3029</v>
      </c>
      <c r="E194" s="8"/>
      <c r="F194" s="7" t="s">
        <v>115</v>
      </c>
      <c r="G194" s="9">
        <v>2</v>
      </c>
      <c r="H194" s="30"/>
      <c r="I194" s="30"/>
      <c r="J194" s="30"/>
      <c r="K194" s="34"/>
    </row>
    <row r="195" ht="66.75" customHeight="1" spans="1:11">
      <c r="A195" s="6">
        <v>67</v>
      </c>
      <c r="B195" s="8" t="s">
        <v>4582</v>
      </c>
      <c r="C195" s="8" t="s">
        <v>760</v>
      </c>
      <c r="D195" s="8" t="s">
        <v>3795</v>
      </c>
      <c r="E195" s="8"/>
      <c r="F195" s="7" t="s">
        <v>115</v>
      </c>
      <c r="G195" s="9">
        <v>5</v>
      </c>
      <c r="H195" s="30"/>
      <c r="I195" s="30"/>
      <c r="J195" s="30"/>
      <c r="K195" s="34"/>
    </row>
    <row r="196" ht="66.75" customHeight="1" spans="1:11">
      <c r="A196" s="6">
        <v>68</v>
      </c>
      <c r="B196" s="8" t="s">
        <v>4583</v>
      </c>
      <c r="C196" s="8" t="s">
        <v>760</v>
      </c>
      <c r="D196" s="8" t="s">
        <v>3797</v>
      </c>
      <c r="E196" s="8"/>
      <c r="F196" s="7" t="s">
        <v>115</v>
      </c>
      <c r="G196" s="9">
        <v>1</v>
      </c>
      <c r="H196" s="30"/>
      <c r="I196" s="30"/>
      <c r="J196" s="30"/>
      <c r="K196" s="34"/>
    </row>
    <row r="197" ht="66.75" customHeight="1" spans="1:11">
      <c r="A197" s="6">
        <v>69</v>
      </c>
      <c r="B197" s="8" t="s">
        <v>4584</v>
      </c>
      <c r="C197" s="8" t="s">
        <v>760</v>
      </c>
      <c r="D197" s="8" t="s">
        <v>774</v>
      </c>
      <c r="E197" s="8"/>
      <c r="F197" s="7" t="s">
        <v>115</v>
      </c>
      <c r="G197" s="9">
        <v>3</v>
      </c>
      <c r="H197" s="30"/>
      <c r="I197" s="30"/>
      <c r="J197" s="30"/>
      <c r="K197" s="34"/>
    </row>
    <row r="198" ht="28.5" customHeight="1" spans="1:11">
      <c r="A198" s="6">
        <v>70</v>
      </c>
      <c r="B198" s="8" t="s">
        <v>4585</v>
      </c>
      <c r="C198" s="8" t="s">
        <v>760</v>
      </c>
      <c r="D198" s="8" t="s">
        <v>765</v>
      </c>
      <c r="E198" s="8"/>
      <c r="F198" s="7" t="s">
        <v>115</v>
      </c>
      <c r="G198" s="9">
        <v>23</v>
      </c>
      <c r="H198" s="30"/>
      <c r="I198" s="30"/>
      <c r="J198" s="30"/>
      <c r="K198" s="34"/>
    </row>
    <row r="199" ht="41.25" customHeight="1" spans="1:11">
      <c r="A199" s="6">
        <v>71</v>
      </c>
      <c r="B199" s="8" t="s">
        <v>4586</v>
      </c>
      <c r="C199" s="8" t="s">
        <v>760</v>
      </c>
      <c r="D199" s="8" t="s">
        <v>767</v>
      </c>
      <c r="E199" s="8"/>
      <c r="F199" s="7" t="s">
        <v>115</v>
      </c>
      <c r="G199" s="9">
        <v>33</v>
      </c>
      <c r="H199" s="30"/>
      <c r="I199" s="30"/>
      <c r="J199" s="30"/>
      <c r="K199" s="34"/>
    </row>
    <row r="200" ht="54" customHeight="1" spans="1:11">
      <c r="A200" s="6">
        <v>72</v>
      </c>
      <c r="B200" s="8" t="s">
        <v>4587</v>
      </c>
      <c r="C200" s="8" t="s">
        <v>760</v>
      </c>
      <c r="D200" s="8" t="s">
        <v>778</v>
      </c>
      <c r="E200" s="8"/>
      <c r="F200" s="7" t="s">
        <v>115</v>
      </c>
      <c r="G200" s="9">
        <v>30</v>
      </c>
      <c r="H200" s="30"/>
      <c r="I200" s="30"/>
      <c r="J200" s="30"/>
      <c r="K200" s="34"/>
    </row>
    <row r="201" ht="54" customHeight="1" spans="1:11">
      <c r="A201" s="6">
        <v>73</v>
      </c>
      <c r="B201" s="8" t="s">
        <v>4588</v>
      </c>
      <c r="C201" s="8" t="s">
        <v>760</v>
      </c>
      <c r="D201" s="8" t="s">
        <v>780</v>
      </c>
      <c r="E201" s="8"/>
      <c r="F201" s="7" t="s">
        <v>115</v>
      </c>
      <c r="G201" s="9">
        <v>5</v>
      </c>
      <c r="H201" s="30"/>
      <c r="I201" s="30"/>
      <c r="J201" s="30"/>
      <c r="K201" s="34"/>
    </row>
    <row r="202" ht="54" customHeight="1" spans="1:11">
      <c r="A202" s="6">
        <v>74</v>
      </c>
      <c r="B202" s="8" t="s">
        <v>4589</v>
      </c>
      <c r="C202" s="8" t="s">
        <v>760</v>
      </c>
      <c r="D202" s="8" t="s">
        <v>4590</v>
      </c>
      <c r="E202" s="8"/>
      <c r="F202" s="7" t="s">
        <v>115</v>
      </c>
      <c r="G202" s="9">
        <v>1</v>
      </c>
      <c r="H202" s="30"/>
      <c r="I202" s="30"/>
      <c r="J202" s="30"/>
      <c r="K202" s="34"/>
    </row>
    <row r="203" ht="18" customHeight="1" spans="1:11">
      <c r="A203" s="21" t="s">
        <v>117</v>
      </c>
      <c r="B203" s="11"/>
      <c r="C203" s="12"/>
      <c r="D203" s="12"/>
      <c r="E203" s="12"/>
      <c r="F203" s="12"/>
      <c r="G203" s="12"/>
      <c r="H203" s="12"/>
      <c r="I203" s="12"/>
      <c r="J203" s="14"/>
      <c r="K203" s="22"/>
    </row>
    <row r="204" ht="18" customHeight="1" spans="1:11">
      <c r="A204" s="27" t="s">
        <v>118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</row>
    <row r="205" ht="18" customHeight="1" spans="1:11">
      <c r="A205" s="27"/>
      <c r="B205" s="27"/>
      <c r="C205" s="27"/>
      <c r="D205" s="27"/>
      <c r="E205" s="32"/>
      <c r="F205" s="32"/>
      <c r="G205" s="32"/>
      <c r="H205" s="32"/>
      <c r="I205" s="28" t="s">
        <v>119</v>
      </c>
      <c r="J205" s="28"/>
      <c r="K205" s="28"/>
    </row>
    <row r="206" ht="39.75" customHeight="1" spans="1:11">
      <c r="A206" s="1" t="s">
        <v>90</v>
      </c>
      <c r="B206" s="1"/>
      <c r="C206" s="1"/>
      <c r="D206" s="1"/>
      <c r="E206" s="1"/>
      <c r="F206" s="1"/>
      <c r="G206" s="1"/>
      <c r="H206" s="1"/>
      <c r="I206" s="15"/>
      <c r="J206" s="15"/>
      <c r="K206" s="15"/>
    </row>
    <row r="207" ht="28.5" customHeight="1" spans="1:11">
      <c r="A207" s="2" t="s">
        <v>4465</v>
      </c>
      <c r="B207" s="2"/>
      <c r="C207" s="2"/>
      <c r="D207" s="2"/>
      <c r="E207" s="2" t="s">
        <v>36</v>
      </c>
      <c r="F207" s="2"/>
      <c r="G207" s="2"/>
      <c r="H207" s="2"/>
      <c r="I207" s="16" t="s">
        <v>4591</v>
      </c>
      <c r="J207" s="16"/>
      <c r="K207" s="16"/>
    </row>
    <row r="208" ht="17.25" customHeight="1" spans="1:11">
      <c r="A208" s="4" t="s">
        <v>2</v>
      </c>
      <c r="B208" s="5" t="s">
        <v>92</v>
      </c>
      <c r="C208" s="5" t="s">
        <v>3</v>
      </c>
      <c r="D208" s="5" t="s">
        <v>93</v>
      </c>
      <c r="E208" s="5"/>
      <c r="F208" s="5" t="s">
        <v>94</v>
      </c>
      <c r="G208" s="5" t="s">
        <v>95</v>
      </c>
      <c r="H208" s="5" t="s">
        <v>96</v>
      </c>
      <c r="I208" s="5"/>
      <c r="J208" s="5"/>
      <c r="K208" s="17"/>
    </row>
    <row r="209" ht="17.25" customHeight="1" spans="1:11">
      <c r="A209" s="6"/>
      <c r="B209" s="7"/>
      <c r="C209" s="7"/>
      <c r="D209" s="7"/>
      <c r="E209" s="7"/>
      <c r="F209" s="7"/>
      <c r="G209" s="7"/>
      <c r="H209" s="7" t="s">
        <v>97</v>
      </c>
      <c r="I209" s="7"/>
      <c r="J209" s="7" t="s">
        <v>98</v>
      </c>
      <c r="K209" s="33" t="s">
        <v>7</v>
      </c>
    </row>
    <row r="210" ht="28.5" customHeight="1" spans="1:11">
      <c r="A210" s="6"/>
      <c r="B210" s="7"/>
      <c r="C210" s="7"/>
      <c r="D210" s="7"/>
      <c r="E210" s="7"/>
      <c r="F210" s="7"/>
      <c r="G210" s="7"/>
      <c r="H210" s="7"/>
      <c r="I210" s="7"/>
      <c r="J210" s="7"/>
      <c r="K210" s="33" t="s">
        <v>9</v>
      </c>
    </row>
    <row r="211" ht="41.25" customHeight="1" spans="1:11">
      <c r="A211" s="6">
        <v>75</v>
      </c>
      <c r="B211" s="8" t="s">
        <v>4592</v>
      </c>
      <c r="C211" s="8" t="s">
        <v>760</v>
      </c>
      <c r="D211" s="8" t="s">
        <v>784</v>
      </c>
      <c r="E211" s="8"/>
      <c r="F211" s="7" t="s">
        <v>115</v>
      </c>
      <c r="G211" s="9">
        <v>19</v>
      </c>
      <c r="H211" s="30"/>
      <c r="I211" s="30"/>
      <c r="J211" s="30"/>
      <c r="K211" s="34"/>
    </row>
    <row r="212" ht="66.75" customHeight="1" spans="1:11">
      <c r="A212" s="6">
        <v>76</v>
      </c>
      <c r="B212" s="8" t="s">
        <v>4593</v>
      </c>
      <c r="C212" s="8" t="s">
        <v>760</v>
      </c>
      <c r="D212" s="8" t="s">
        <v>3792</v>
      </c>
      <c r="E212" s="8"/>
      <c r="F212" s="7" t="s">
        <v>115</v>
      </c>
      <c r="G212" s="9">
        <v>1</v>
      </c>
      <c r="H212" s="30"/>
      <c r="I212" s="30"/>
      <c r="J212" s="30"/>
      <c r="K212" s="34"/>
    </row>
    <row r="213" ht="66.75" customHeight="1" spans="1:11">
      <c r="A213" s="6">
        <v>77</v>
      </c>
      <c r="B213" s="8" t="s">
        <v>4594</v>
      </c>
      <c r="C213" s="8" t="s">
        <v>760</v>
      </c>
      <c r="D213" s="8" t="s">
        <v>4595</v>
      </c>
      <c r="E213" s="8"/>
      <c r="F213" s="7" t="s">
        <v>115</v>
      </c>
      <c r="G213" s="9">
        <v>1</v>
      </c>
      <c r="H213" s="30"/>
      <c r="I213" s="30"/>
      <c r="J213" s="30"/>
      <c r="K213" s="34"/>
    </row>
    <row r="214" ht="79.5" customHeight="1" spans="1:11">
      <c r="A214" s="6">
        <v>78</v>
      </c>
      <c r="B214" s="8" t="s">
        <v>4596</v>
      </c>
      <c r="C214" s="8" t="s">
        <v>760</v>
      </c>
      <c r="D214" s="8" t="s">
        <v>761</v>
      </c>
      <c r="E214" s="8"/>
      <c r="F214" s="7" t="s">
        <v>115</v>
      </c>
      <c r="G214" s="9">
        <v>3</v>
      </c>
      <c r="H214" s="30"/>
      <c r="I214" s="30"/>
      <c r="J214" s="30"/>
      <c r="K214" s="34"/>
    </row>
    <row r="215" ht="79.5" customHeight="1" spans="1:11">
      <c r="A215" s="6">
        <v>79</v>
      </c>
      <c r="B215" s="8" t="s">
        <v>4597</v>
      </c>
      <c r="C215" s="8" t="s">
        <v>760</v>
      </c>
      <c r="D215" s="8" t="s">
        <v>763</v>
      </c>
      <c r="E215" s="8"/>
      <c r="F215" s="7" t="s">
        <v>115</v>
      </c>
      <c r="G215" s="9">
        <v>10</v>
      </c>
      <c r="H215" s="30"/>
      <c r="I215" s="30"/>
      <c r="J215" s="30"/>
      <c r="K215" s="34"/>
    </row>
    <row r="216" ht="41.25" customHeight="1" spans="1:11">
      <c r="A216" s="6">
        <v>80</v>
      </c>
      <c r="B216" s="8" t="s">
        <v>4598</v>
      </c>
      <c r="C216" s="8" t="s">
        <v>760</v>
      </c>
      <c r="D216" s="8" t="s">
        <v>4599</v>
      </c>
      <c r="E216" s="8"/>
      <c r="F216" s="7" t="s">
        <v>115</v>
      </c>
      <c r="G216" s="9">
        <v>1</v>
      </c>
      <c r="H216" s="30"/>
      <c r="I216" s="30"/>
      <c r="J216" s="30"/>
      <c r="K216" s="34"/>
    </row>
    <row r="217" ht="41.25" customHeight="1" spans="1:11">
      <c r="A217" s="6">
        <v>81</v>
      </c>
      <c r="B217" s="8" t="s">
        <v>4600</v>
      </c>
      <c r="C217" s="8" t="s">
        <v>760</v>
      </c>
      <c r="D217" s="8" t="s">
        <v>4601</v>
      </c>
      <c r="E217" s="8"/>
      <c r="F217" s="7" t="s">
        <v>115</v>
      </c>
      <c r="G217" s="9">
        <v>3</v>
      </c>
      <c r="H217" s="30"/>
      <c r="I217" s="30"/>
      <c r="J217" s="30"/>
      <c r="K217" s="34"/>
    </row>
    <row r="218" ht="41.25" customHeight="1" spans="1:11">
      <c r="A218" s="6">
        <v>82</v>
      </c>
      <c r="B218" s="8" t="s">
        <v>4602</v>
      </c>
      <c r="C218" s="8" t="s">
        <v>760</v>
      </c>
      <c r="D218" s="8" t="s">
        <v>4603</v>
      </c>
      <c r="E218" s="8"/>
      <c r="F218" s="7" t="s">
        <v>115</v>
      </c>
      <c r="G218" s="9">
        <v>1</v>
      </c>
      <c r="H218" s="30"/>
      <c r="I218" s="30"/>
      <c r="J218" s="30"/>
      <c r="K218" s="34"/>
    </row>
    <row r="219" ht="41.25" customHeight="1" spans="1:11">
      <c r="A219" s="6">
        <v>83</v>
      </c>
      <c r="B219" s="8" t="s">
        <v>4604</v>
      </c>
      <c r="C219" s="8" t="s">
        <v>760</v>
      </c>
      <c r="D219" s="8" t="s">
        <v>4605</v>
      </c>
      <c r="E219" s="8"/>
      <c r="F219" s="7" t="s">
        <v>115</v>
      </c>
      <c r="G219" s="9">
        <v>1</v>
      </c>
      <c r="H219" s="30"/>
      <c r="I219" s="30"/>
      <c r="J219" s="30"/>
      <c r="K219" s="34"/>
    </row>
    <row r="220" ht="54" customHeight="1" spans="1:11">
      <c r="A220" s="6">
        <v>84</v>
      </c>
      <c r="B220" s="8" t="s">
        <v>4606</v>
      </c>
      <c r="C220" s="8" t="s">
        <v>810</v>
      </c>
      <c r="D220" s="8" t="s">
        <v>4607</v>
      </c>
      <c r="E220" s="8"/>
      <c r="F220" s="7" t="s">
        <v>115</v>
      </c>
      <c r="G220" s="9">
        <v>1</v>
      </c>
      <c r="H220" s="30"/>
      <c r="I220" s="30"/>
      <c r="J220" s="30"/>
      <c r="K220" s="34"/>
    </row>
    <row r="221" ht="18" customHeight="1" spans="1:11">
      <c r="A221" s="21" t="s">
        <v>117</v>
      </c>
      <c r="B221" s="11"/>
      <c r="C221" s="12"/>
      <c r="D221" s="12"/>
      <c r="E221" s="12"/>
      <c r="F221" s="12"/>
      <c r="G221" s="12"/>
      <c r="H221" s="12"/>
      <c r="I221" s="12"/>
      <c r="J221" s="14"/>
      <c r="K221" s="22"/>
    </row>
    <row r="222" ht="18" customHeight="1" spans="1:11">
      <c r="A222" s="27" t="s">
        <v>118</v>
      </c>
      <c r="B222" s="27"/>
      <c r="C222" s="27"/>
      <c r="D222" s="27"/>
      <c r="E222" s="27"/>
      <c r="F222" s="27"/>
      <c r="G222" s="27"/>
      <c r="H222" s="27"/>
      <c r="I222" s="27"/>
      <c r="J222" s="27"/>
      <c r="K222" s="27"/>
    </row>
    <row r="223" ht="18" customHeight="1" spans="1:11">
      <c r="A223" s="27"/>
      <c r="B223" s="27"/>
      <c r="C223" s="27"/>
      <c r="D223" s="27"/>
      <c r="E223" s="32"/>
      <c r="F223" s="32"/>
      <c r="G223" s="32"/>
      <c r="H223" s="32"/>
      <c r="I223" s="28" t="s">
        <v>119</v>
      </c>
      <c r="J223" s="28"/>
      <c r="K223" s="28"/>
    </row>
    <row r="224" ht="39.75" customHeight="1" spans="1:11">
      <c r="A224" s="1" t="s">
        <v>90</v>
      </c>
      <c r="B224" s="1"/>
      <c r="C224" s="1"/>
      <c r="D224" s="1"/>
      <c r="E224" s="1"/>
      <c r="F224" s="1"/>
      <c r="G224" s="1"/>
      <c r="H224" s="1"/>
      <c r="I224" s="15"/>
      <c r="J224" s="15"/>
      <c r="K224" s="15"/>
    </row>
    <row r="225" ht="28.5" customHeight="1" spans="1:11">
      <c r="A225" s="2" t="s">
        <v>4465</v>
      </c>
      <c r="B225" s="2"/>
      <c r="C225" s="2"/>
      <c r="D225" s="2"/>
      <c r="E225" s="2" t="s">
        <v>36</v>
      </c>
      <c r="F225" s="2"/>
      <c r="G225" s="2"/>
      <c r="H225" s="2"/>
      <c r="I225" s="16" t="s">
        <v>4608</v>
      </c>
      <c r="J225" s="16"/>
      <c r="K225" s="16"/>
    </row>
    <row r="226" ht="17.25" customHeight="1" spans="1:11">
      <c r="A226" s="4" t="s">
        <v>2</v>
      </c>
      <c r="B226" s="5" t="s">
        <v>92</v>
      </c>
      <c r="C226" s="5" t="s">
        <v>3</v>
      </c>
      <c r="D226" s="5" t="s">
        <v>93</v>
      </c>
      <c r="E226" s="5"/>
      <c r="F226" s="5" t="s">
        <v>94</v>
      </c>
      <c r="G226" s="5" t="s">
        <v>95</v>
      </c>
      <c r="H226" s="5" t="s">
        <v>96</v>
      </c>
      <c r="I226" s="5"/>
      <c r="J226" s="5"/>
      <c r="K226" s="17"/>
    </row>
    <row r="227" ht="17.25" customHeight="1" spans="1:11">
      <c r="A227" s="6"/>
      <c r="B227" s="7"/>
      <c r="C227" s="7"/>
      <c r="D227" s="7"/>
      <c r="E227" s="7"/>
      <c r="F227" s="7"/>
      <c r="G227" s="7"/>
      <c r="H227" s="7" t="s">
        <v>97</v>
      </c>
      <c r="I227" s="7"/>
      <c r="J227" s="7" t="s">
        <v>98</v>
      </c>
      <c r="K227" s="33" t="s">
        <v>7</v>
      </c>
    </row>
    <row r="228" ht="28.5" customHeight="1" spans="1:11">
      <c r="A228" s="6"/>
      <c r="B228" s="7"/>
      <c r="C228" s="7"/>
      <c r="D228" s="7"/>
      <c r="E228" s="7"/>
      <c r="F228" s="7"/>
      <c r="G228" s="7"/>
      <c r="H228" s="7"/>
      <c r="I228" s="7"/>
      <c r="J228" s="7"/>
      <c r="K228" s="33" t="s">
        <v>9</v>
      </c>
    </row>
    <row r="229" ht="54" customHeight="1" spans="1:11">
      <c r="A229" s="6">
        <v>85</v>
      </c>
      <c r="B229" s="8" t="s">
        <v>4609</v>
      </c>
      <c r="C229" s="8" t="s">
        <v>810</v>
      </c>
      <c r="D229" s="8" t="s">
        <v>4610</v>
      </c>
      <c r="E229" s="8"/>
      <c r="F229" s="7" t="s">
        <v>115</v>
      </c>
      <c r="G229" s="9">
        <v>1</v>
      </c>
      <c r="H229" s="30"/>
      <c r="I229" s="30"/>
      <c r="J229" s="30"/>
      <c r="K229" s="34"/>
    </row>
    <row r="230" ht="54" customHeight="1" spans="1:11">
      <c r="A230" s="6">
        <v>86</v>
      </c>
      <c r="B230" s="8" t="s">
        <v>4611</v>
      </c>
      <c r="C230" s="8" t="s">
        <v>810</v>
      </c>
      <c r="D230" s="8" t="s">
        <v>820</v>
      </c>
      <c r="E230" s="8"/>
      <c r="F230" s="7" t="s">
        <v>115</v>
      </c>
      <c r="G230" s="9">
        <v>1</v>
      </c>
      <c r="H230" s="30"/>
      <c r="I230" s="30"/>
      <c r="J230" s="30"/>
      <c r="K230" s="34"/>
    </row>
    <row r="231" ht="54" customHeight="1" spans="1:11">
      <c r="A231" s="6">
        <v>87</v>
      </c>
      <c r="B231" s="8" t="s">
        <v>4612</v>
      </c>
      <c r="C231" s="8" t="s">
        <v>810</v>
      </c>
      <c r="D231" s="8" t="s">
        <v>4613</v>
      </c>
      <c r="E231" s="8"/>
      <c r="F231" s="7" t="s">
        <v>115</v>
      </c>
      <c r="G231" s="9">
        <v>1</v>
      </c>
      <c r="H231" s="30"/>
      <c r="I231" s="30"/>
      <c r="J231" s="30"/>
      <c r="K231" s="34"/>
    </row>
    <row r="232" ht="54" customHeight="1" spans="1:11">
      <c r="A232" s="6">
        <v>88</v>
      </c>
      <c r="B232" s="8" t="s">
        <v>4614</v>
      </c>
      <c r="C232" s="8" t="s">
        <v>810</v>
      </c>
      <c r="D232" s="8" t="s">
        <v>815</v>
      </c>
      <c r="E232" s="8"/>
      <c r="F232" s="7" t="s">
        <v>115</v>
      </c>
      <c r="G232" s="9">
        <v>1</v>
      </c>
      <c r="H232" s="30"/>
      <c r="I232" s="30"/>
      <c r="J232" s="30"/>
      <c r="K232" s="34"/>
    </row>
    <row r="233" ht="54" customHeight="1" spans="1:11">
      <c r="A233" s="6">
        <v>89</v>
      </c>
      <c r="B233" s="8" t="s">
        <v>4615</v>
      </c>
      <c r="C233" s="8" t="s">
        <v>810</v>
      </c>
      <c r="D233" s="8" t="s">
        <v>4616</v>
      </c>
      <c r="E233" s="8"/>
      <c r="F233" s="7" t="s">
        <v>115</v>
      </c>
      <c r="G233" s="9">
        <v>1</v>
      </c>
      <c r="H233" s="30"/>
      <c r="I233" s="30"/>
      <c r="J233" s="30"/>
      <c r="K233" s="34"/>
    </row>
    <row r="234" ht="28.5" customHeight="1" spans="1:11">
      <c r="A234" s="6">
        <v>90</v>
      </c>
      <c r="B234" s="8" t="s">
        <v>824</v>
      </c>
      <c r="C234" s="8" t="s">
        <v>825</v>
      </c>
      <c r="D234" s="8" t="s">
        <v>826</v>
      </c>
      <c r="E234" s="8"/>
      <c r="F234" s="7" t="s">
        <v>115</v>
      </c>
      <c r="G234" s="9">
        <v>10</v>
      </c>
      <c r="H234" s="30"/>
      <c r="I234" s="30"/>
      <c r="J234" s="30"/>
      <c r="K234" s="34"/>
    </row>
    <row r="235" ht="18" customHeight="1" spans="1:11">
      <c r="A235" s="6">
        <v>91</v>
      </c>
      <c r="B235" s="8" t="s">
        <v>4617</v>
      </c>
      <c r="C235" s="8" t="s">
        <v>828</v>
      </c>
      <c r="D235" s="8" t="s">
        <v>829</v>
      </c>
      <c r="E235" s="8"/>
      <c r="F235" s="7" t="s">
        <v>102</v>
      </c>
      <c r="G235" s="9">
        <v>515.4</v>
      </c>
      <c r="H235" s="30"/>
      <c r="I235" s="30"/>
      <c r="J235" s="30"/>
      <c r="K235" s="34"/>
    </row>
    <row r="236" ht="18" customHeight="1" spans="1:11">
      <c r="A236" s="6">
        <v>92</v>
      </c>
      <c r="B236" s="8" t="s">
        <v>4618</v>
      </c>
      <c r="C236" s="8" t="s">
        <v>828</v>
      </c>
      <c r="D236" s="8" t="s">
        <v>831</v>
      </c>
      <c r="E236" s="8"/>
      <c r="F236" s="7" t="s">
        <v>102</v>
      </c>
      <c r="G236" s="9">
        <v>12.07</v>
      </c>
      <c r="H236" s="30"/>
      <c r="I236" s="30"/>
      <c r="J236" s="30"/>
      <c r="K236" s="34"/>
    </row>
    <row r="237" ht="28.5" customHeight="1" spans="1:11">
      <c r="A237" s="6">
        <v>93</v>
      </c>
      <c r="B237" s="8" t="s">
        <v>4619</v>
      </c>
      <c r="C237" s="8" t="s">
        <v>664</v>
      </c>
      <c r="D237" s="8" t="s">
        <v>665</v>
      </c>
      <c r="E237" s="8"/>
      <c r="F237" s="7" t="s">
        <v>666</v>
      </c>
      <c r="G237" s="9">
        <v>1</v>
      </c>
      <c r="H237" s="30"/>
      <c r="I237" s="30"/>
      <c r="J237" s="30"/>
      <c r="K237" s="34"/>
    </row>
    <row r="238" ht="28.5" customHeight="1" spans="1:11">
      <c r="A238" s="6"/>
      <c r="B238" s="8"/>
      <c r="C238" s="8" t="s">
        <v>833</v>
      </c>
      <c r="D238" s="8"/>
      <c r="E238" s="8"/>
      <c r="F238" s="8"/>
      <c r="G238" s="9"/>
      <c r="H238" s="9"/>
      <c r="I238" s="9"/>
      <c r="J238" s="9"/>
      <c r="K238" s="20"/>
    </row>
    <row r="239" ht="18" customHeight="1" spans="1:11">
      <c r="A239" s="6"/>
      <c r="B239" s="8"/>
      <c r="C239" s="8" t="s">
        <v>623</v>
      </c>
      <c r="D239" s="8"/>
      <c r="E239" s="8"/>
      <c r="F239" s="8"/>
      <c r="G239" s="9"/>
      <c r="H239" s="9"/>
      <c r="I239" s="9"/>
      <c r="J239" s="9"/>
      <c r="K239" s="20"/>
    </row>
    <row r="240" ht="105" customHeight="1" spans="1:11">
      <c r="A240" s="6">
        <v>94</v>
      </c>
      <c r="B240" s="8" t="s">
        <v>4620</v>
      </c>
      <c r="C240" s="8" t="s">
        <v>835</v>
      </c>
      <c r="D240" s="8" t="s">
        <v>841</v>
      </c>
      <c r="E240" s="8"/>
      <c r="F240" s="7" t="s">
        <v>143</v>
      </c>
      <c r="G240" s="9">
        <v>53.9</v>
      </c>
      <c r="H240" s="30"/>
      <c r="I240" s="30"/>
      <c r="J240" s="30"/>
      <c r="K240" s="34"/>
    </row>
    <row r="241" ht="18" customHeight="1" spans="1:11">
      <c r="A241" s="21" t="s">
        <v>117</v>
      </c>
      <c r="B241" s="11"/>
      <c r="C241" s="12"/>
      <c r="D241" s="12"/>
      <c r="E241" s="12"/>
      <c r="F241" s="12"/>
      <c r="G241" s="12"/>
      <c r="H241" s="12"/>
      <c r="I241" s="12"/>
      <c r="J241" s="14"/>
      <c r="K241" s="22"/>
    </row>
    <row r="242" ht="18" customHeight="1" spans="1:11">
      <c r="A242" s="27" t="s">
        <v>118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</row>
    <row r="243" ht="18" customHeight="1" spans="1:11">
      <c r="A243" s="27"/>
      <c r="B243" s="27"/>
      <c r="C243" s="27"/>
      <c r="D243" s="27"/>
      <c r="E243" s="32"/>
      <c r="F243" s="32"/>
      <c r="G243" s="32"/>
      <c r="H243" s="32"/>
      <c r="I243" s="28" t="s">
        <v>119</v>
      </c>
      <c r="J243" s="28"/>
      <c r="K243" s="28"/>
    </row>
    <row r="244" ht="39.75" customHeight="1" spans="1:11">
      <c r="A244" s="1" t="s">
        <v>90</v>
      </c>
      <c r="B244" s="1"/>
      <c r="C244" s="1"/>
      <c r="D244" s="1"/>
      <c r="E244" s="1"/>
      <c r="F244" s="1"/>
      <c r="G244" s="1"/>
      <c r="H244" s="1"/>
      <c r="I244" s="15"/>
      <c r="J244" s="15"/>
      <c r="K244" s="15"/>
    </row>
    <row r="245" ht="28.5" customHeight="1" spans="1:11">
      <c r="A245" s="2" t="s">
        <v>4465</v>
      </c>
      <c r="B245" s="2"/>
      <c r="C245" s="2"/>
      <c r="D245" s="2"/>
      <c r="E245" s="2" t="s">
        <v>36</v>
      </c>
      <c r="F245" s="2"/>
      <c r="G245" s="2"/>
      <c r="H245" s="2"/>
      <c r="I245" s="16" t="s">
        <v>4621</v>
      </c>
      <c r="J245" s="16"/>
      <c r="K245" s="16"/>
    </row>
    <row r="246" ht="17.25" customHeight="1" spans="1:11">
      <c r="A246" s="4" t="s">
        <v>2</v>
      </c>
      <c r="B246" s="5" t="s">
        <v>92</v>
      </c>
      <c r="C246" s="5" t="s">
        <v>3</v>
      </c>
      <c r="D246" s="5" t="s">
        <v>93</v>
      </c>
      <c r="E246" s="5"/>
      <c r="F246" s="5" t="s">
        <v>94</v>
      </c>
      <c r="G246" s="5" t="s">
        <v>95</v>
      </c>
      <c r="H246" s="5" t="s">
        <v>96</v>
      </c>
      <c r="I246" s="5"/>
      <c r="J246" s="5"/>
      <c r="K246" s="17"/>
    </row>
    <row r="247" ht="17.25" customHeight="1" spans="1:11">
      <c r="A247" s="6"/>
      <c r="B247" s="7"/>
      <c r="C247" s="7"/>
      <c r="D247" s="7"/>
      <c r="E247" s="7"/>
      <c r="F247" s="7"/>
      <c r="G247" s="7"/>
      <c r="H247" s="7" t="s">
        <v>97</v>
      </c>
      <c r="I247" s="7"/>
      <c r="J247" s="7" t="s">
        <v>98</v>
      </c>
      <c r="K247" s="33" t="s">
        <v>7</v>
      </c>
    </row>
    <row r="248" ht="28.5" customHeight="1" spans="1:11">
      <c r="A248" s="6"/>
      <c r="B248" s="7"/>
      <c r="C248" s="7"/>
      <c r="D248" s="7"/>
      <c r="E248" s="7"/>
      <c r="F248" s="7"/>
      <c r="G248" s="7"/>
      <c r="H248" s="7"/>
      <c r="I248" s="7"/>
      <c r="J248" s="7"/>
      <c r="K248" s="33" t="s">
        <v>9</v>
      </c>
    </row>
    <row r="249" ht="105" customHeight="1" spans="1:11">
      <c r="A249" s="6">
        <v>95</v>
      </c>
      <c r="B249" s="8" t="s">
        <v>4622</v>
      </c>
      <c r="C249" s="8" t="s">
        <v>835</v>
      </c>
      <c r="D249" s="8" t="s">
        <v>3064</v>
      </c>
      <c r="E249" s="8"/>
      <c r="F249" s="7" t="s">
        <v>143</v>
      </c>
      <c r="G249" s="9">
        <v>65.2</v>
      </c>
      <c r="H249" s="30"/>
      <c r="I249" s="30"/>
      <c r="J249" s="30"/>
      <c r="K249" s="34"/>
    </row>
    <row r="250" ht="105" customHeight="1" spans="1:11">
      <c r="A250" s="6">
        <v>96</v>
      </c>
      <c r="B250" s="8" t="s">
        <v>4623</v>
      </c>
      <c r="C250" s="8" t="s">
        <v>843</v>
      </c>
      <c r="D250" s="8" t="s">
        <v>844</v>
      </c>
      <c r="E250" s="8"/>
      <c r="F250" s="7" t="s">
        <v>143</v>
      </c>
      <c r="G250" s="9">
        <v>24.4</v>
      </c>
      <c r="H250" s="30"/>
      <c r="I250" s="30"/>
      <c r="J250" s="30"/>
      <c r="K250" s="34"/>
    </row>
    <row r="251" ht="105" customHeight="1" spans="1:11">
      <c r="A251" s="6">
        <v>97</v>
      </c>
      <c r="B251" s="8" t="s">
        <v>4624</v>
      </c>
      <c r="C251" s="8" t="s">
        <v>843</v>
      </c>
      <c r="D251" s="8" t="s">
        <v>846</v>
      </c>
      <c r="E251" s="8"/>
      <c r="F251" s="7" t="s">
        <v>143</v>
      </c>
      <c r="G251" s="9">
        <v>15.6</v>
      </c>
      <c r="H251" s="30"/>
      <c r="I251" s="30"/>
      <c r="J251" s="30"/>
      <c r="K251" s="34"/>
    </row>
    <row r="252" ht="105" customHeight="1" spans="1:11">
      <c r="A252" s="6">
        <v>98</v>
      </c>
      <c r="B252" s="8" t="s">
        <v>4625</v>
      </c>
      <c r="C252" s="8" t="s">
        <v>843</v>
      </c>
      <c r="D252" s="8" t="s">
        <v>848</v>
      </c>
      <c r="E252" s="8"/>
      <c r="F252" s="7" t="s">
        <v>143</v>
      </c>
      <c r="G252" s="9">
        <v>4.8</v>
      </c>
      <c r="H252" s="30"/>
      <c r="I252" s="30"/>
      <c r="J252" s="30"/>
      <c r="K252" s="34"/>
    </row>
    <row r="253" ht="105" customHeight="1" spans="1:11">
      <c r="A253" s="6">
        <v>99</v>
      </c>
      <c r="B253" s="8" t="s">
        <v>4626</v>
      </c>
      <c r="C253" s="8" t="s">
        <v>843</v>
      </c>
      <c r="D253" s="8" t="s">
        <v>850</v>
      </c>
      <c r="E253" s="8"/>
      <c r="F253" s="7" t="s">
        <v>143</v>
      </c>
      <c r="G253" s="9">
        <v>15.5</v>
      </c>
      <c r="H253" s="30"/>
      <c r="I253" s="30"/>
      <c r="J253" s="30"/>
      <c r="K253" s="34"/>
    </row>
    <row r="254" ht="18" customHeight="1" spans="1:11">
      <c r="A254" s="21" t="s">
        <v>117</v>
      </c>
      <c r="B254" s="11"/>
      <c r="C254" s="12"/>
      <c r="D254" s="12"/>
      <c r="E254" s="12"/>
      <c r="F254" s="12"/>
      <c r="G254" s="12"/>
      <c r="H254" s="12"/>
      <c r="I254" s="12"/>
      <c r="J254" s="14"/>
      <c r="K254" s="22"/>
    </row>
    <row r="255" ht="18" customHeight="1" spans="1:11">
      <c r="A255" s="27" t="s">
        <v>118</v>
      </c>
      <c r="B255" s="27"/>
      <c r="C255" s="27"/>
      <c r="D255" s="27"/>
      <c r="E255" s="27"/>
      <c r="F255" s="27"/>
      <c r="G255" s="27"/>
      <c r="H255" s="27"/>
      <c r="I255" s="27"/>
      <c r="J255" s="27"/>
      <c r="K255" s="27"/>
    </row>
    <row r="256" ht="18" customHeight="1" spans="1:11">
      <c r="A256" s="27"/>
      <c r="B256" s="27"/>
      <c r="C256" s="27"/>
      <c r="D256" s="27"/>
      <c r="E256" s="32"/>
      <c r="F256" s="32"/>
      <c r="G256" s="32"/>
      <c r="H256" s="32"/>
      <c r="I256" s="28" t="s">
        <v>119</v>
      </c>
      <c r="J256" s="28"/>
      <c r="K256" s="28"/>
    </row>
    <row r="257" ht="39.75" customHeight="1" spans="1:11">
      <c r="A257" s="1" t="s">
        <v>90</v>
      </c>
      <c r="B257" s="1"/>
      <c r="C257" s="1"/>
      <c r="D257" s="1"/>
      <c r="E257" s="1"/>
      <c r="F257" s="1"/>
      <c r="G257" s="1"/>
      <c r="H257" s="1"/>
      <c r="I257" s="15"/>
      <c r="J257" s="15"/>
      <c r="K257" s="15"/>
    </row>
    <row r="258" ht="28.5" customHeight="1" spans="1:11">
      <c r="A258" s="2" t="s">
        <v>4465</v>
      </c>
      <c r="B258" s="2"/>
      <c r="C258" s="2"/>
      <c r="D258" s="2"/>
      <c r="E258" s="2" t="s">
        <v>36</v>
      </c>
      <c r="F258" s="2"/>
      <c r="G258" s="2"/>
      <c r="H258" s="2"/>
      <c r="I258" s="16" t="s">
        <v>4627</v>
      </c>
      <c r="J258" s="16"/>
      <c r="K258" s="16"/>
    </row>
    <row r="259" ht="17.25" customHeight="1" spans="1:11">
      <c r="A259" s="4" t="s">
        <v>2</v>
      </c>
      <c r="B259" s="5" t="s">
        <v>92</v>
      </c>
      <c r="C259" s="5" t="s">
        <v>3</v>
      </c>
      <c r="D259" s="5" t="s">
        <v>93</v>
      </c>
      <c r="E259" s="5"/>
      <c r="F259" s="5" t="s">
        <v>94</v>
      </c>
      <c r="G259" s="5" t="s">
        <v>95</v>
      </c>
      <c r="H259" s="5" t="s">
        <v>96</v>
      </c>
      <c r="I259" s="5"/>
      <c r="J259" s="5"/>
      <c r="K259" s="17"/>
    </row>
    <row r="260" ht="17.25" customHeight="1" spans="1:11">
      <c r="A260" s="6"/>
      <c r="B260" s="7"/>
      <c r="C260" s="7"/>
      <c r="D260" s="7"/>
      <c r="E260" s="7"/>
      <c r="F260" s="7"/>
      <c r="G260" s="7"/>
      <c r="H260" s="7" t="s">
        <v>97</v>
      </c>
      <c r="I260" s="7"/>
      <c r="J260" s="7" t="s">
        <v>98</v>
      </c>
      <c r="K260" s="33" t="s">
        <v>7</v>
      </c>
    </row>
    <row r="261" ht="28.5" customHeight="1" spans="1:11">
      <c r="A261" s="6"/>
      <c r="B261" s="7"/>
      <c r="C261" s="7"/>
      <c r="D261" s="7"/>
      <c r="E261" s="7"/>
      <c r="F261" s="7"/>
      <c r="G261" s="7"/>
      <c r="H261" s="7"/>
      <c r="I261" s="7"/>
      <c r="J261" s="7"/>
      <c r="K261" s="33" t="s">
        <v>9</v>
      </c>
    </row>
    <row r="262" ht="105" customHeight="1" spans="1:11">
      <c r="A262" s="6">
        <v>100</v>
      </c>
      <c r="B262" s="8" t="s">
        <v>4628</v>
      </c>
      <c r="C262" s="8" t="s">
        <v>843</v>
      </c>
      <c r="D262" s="8" t="s">
        <v>853</v>
      </c>
      <c r="E262" s="8"/>
      <c r="F262" s="7" t="s">
        <v>143</v>
      </c>
      <c r="G262" s="9">
        <v>131.3</v>
      </c>
      <c r="H262" s="30"/>
      <c r="I262" s="30"/>
      <c r="J262" s="30"/>
      <c r="K262" s="34"/>
    </row>
    <row r="263" ht="105" customHeight="1" spans="1:11">
      <c r="A263" s="6">
        <v>101</v>
      </c>
      <c r="B263" s="8" t="s">
        <v>4629</v>
      </c>
      <c r="C263" s="8" t="s">
        <v>843</v>
      </c>
      <c r="D263" s="8" t="s">
        <v>857</v>
      </c>
      <c r="E263" s="8"/>
      <c r="F263" s="7" t="s">
        <v>143</v>
      </c>
      <c r="G263" s="9">
        <v>39</v>
      </c>
      <c r="H263" s="30"/>
      <c r="I263" s="30"/>
      <c r="J263" s="30"/>
      <c r="K263" s="34"/>
    </row>
    <row r="264" ht="105" customHeight="1" spans="1:11">
      <c r="A264" s="6">
        <v>102</v>
      </c>
      <c r="B264" s="8" t="s">
        <v>4630</v>
      </c>
      <c r="C264" s="8" t="s">
        <v>843</v>
      </c>
      <c r="D264" s="8" t="s">
        <v>859</v>
      </c>
      <c r="E264" s="8"/>
      <c r="F264" s="7" t="s">
        <v>143</v>
      </c>
      <c r="G264" s="9">
        <v>25.3</v>
      </c>
      <c r="H264" s="30"/>
      <c r="I264" s="30"/>
      <c r="J264" s="30"/>
      <c r="K264" s="34"/>
    </row>
    <row r="265" ht="105" customHeight="1" spans="1:11">
      <c r="A265" s="6">
        <v>103</v>
      </c>
      <c r="B265" s="8" t="s">
        <v>4631</v>
      </c>
      <c r="C265" s="8" t="s">
        <v>843</v>
      </c>
      <c r="D265" s="8" t="s">
        <v>861</v>
      </c>
      <c r="E265" s="8"/>
      <c r="F265" s="7" t="s">
        <v>143</v>
      </c>
      <c r="G265" s="9">
        <v>82.3</v>
      </c>
      <c r="H265" s="30"/>
      <c r="I265" s="30"/>
      <c r="J265" s="30"/>
      <c r="K265" s="34"/>
    </row>
    <row r="266" ht="105" customHeight="1" spans="1:11">
      <c r="A266" s="6">
        <v>104</v>
      </c>
      <c r="B266" s="8" t="s">
        <v>4632</v>
      </c>
      <c r="C266" s="8" t="s">
        <v>843</v>
      </c>
      <c r="D266" s="8" t="s">
        <v>3838</v>
      </c>
      <c r="E266" s="8"/>
      <c r="F266" s="7" t="s">
        <v>143</v>
      </c>
      <c r="G266" s="9">
        <v>5.7</v>
      </c>
      <c r="H266" s="30"/>
      <c r="I266" s="30"/>
      <c r="J266" s="30"/>
      <c r="K266" s="34"/>
    </row>
    <row r="267" ht="18" customHeight="1" spans="1:11">
      <c r="A267" s="21" t="s">
        <v>117</v>
      </c>
      <c r="B267" s="11"/>
      <c r="C267" s="12"/>
      <c r="D267" s="12"/>
      <c r="E267" s="12"/>
      <c r="F267" s="12"/>
      <c r="G267" s="12"/>
      <c r="H267" s="12"/>
      <c r="I267" s="12"/>
      <c r="J267" s="14"/>
      <c r="K267" s="22"/>
    </row>
    <row r="268" ht="18" customHeight="1" spans="1:11">
      <c r="A268" s="27" t="s">
        <v>118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</row>
    <row r="269" ht="18" customHeight="1" spans="1:11">
      <c r="A269" s="27"/>
      <c r="B269" s="27"/>
      <c r="C269" s="27"/>
      <c r="D269" s="27"/>
      <c r="E269" s="32"/>
      <c r="F269" s="32"/>
      <c r="G269" s="32"/>
      <c r="H269" s="32"/>
      <c r="I269" s="28" t="s">
        <v>119</v>
      </c>
      <c r="J269" s="28"/>
      <c r="K269" s="28"/>
    </row>
    <row r="270" ht="39.75" customHeight="1" spans="1:11">
      <c r="A270" s="1" t="s">
        <v>90</v>
      </c>
      <c r="B270" s="1"/>
      <c r="C270" s="1"/>
      <c r="D270" s="1"/>
      <c r="E270" s="1"/>
      <c r="F270" s="1"/>
      <c r="G270" s="1"/>
      <c r="H270" s="1"/>
      <c r="I270" s="15"/>
      <c r="J270" s="15"/>
      <c r="K270" s="15"/>
    </row>
    <row r="271" ht="28.5" customHeight="1" spans="1:11">
      <c r="A271" s="2" t="s">
        <v>4465</v>
      </c>
      <c r="B271" s="2"/>
      <c r="C271" s="2"/>
      <c r="D271" s="2"/>
      <c r="E271" s="2" t="s">
        <v>36</v>
      </c>
      <c r="F271" s="2"/>
      <c r="G271" s="2"/>
      <c r="H271" s="2"/>
      <c r="I271" s="16" t="s">
        <v>4633</v>
      </c>
      <c r="J271" s="16"/>
      <c r="K271" s="16"/>
    </row>
    <row r="272" ht="17.25" customHeight="1" spans="1:11">
      <c r="A272" s="4" t="s">
        <v>2</v>
      </c>
      <c r="B272" s="5" t="s">
        <v>92</v>
      </c>
      <c r="C272" s="5" t="s">
        <v>3</v>
      </c>
      <c r="D272" s="5" t="s">
        <v>93</v>
      </c>
      <c r="E272" s="5"/>
      <c r="F272" s="5" t="s">
        <v>94</v>
      </c>
      <c r="G272" s="5" t="s">
        <v>95</v>
      </c>
      <c r="H272" s="5" t="s">
        <v>96</v>
      </c>
      <c r="I272" s="5"/>
      <c r="J272" s="5"/>
      <c r="K272" s="17"/>
    </row>
    <row r="273" ht="17.25" customHeight="1" spans="1:11">
      <c r="A273" s="6"/>
      <c r="B273" s="7"/>
      <c r="C273" s="7"/>
      <c r="D273" s="7"/>
      <c r="E273" s="7"/>
      <c r="F273" s="7"/>
      <c r="G273" s="7"/>
      <c r="H273" s="7" t="s">
        <v>97</v>
      </c>
      <c r="I273" s="7"/>
      <c r="J273" s="7" t="s">
        <v>98</v>
      </c>
      <c r="K273" s="33" t="s">
        <v>7</v>
      </c>
    </row>
    <row r="274" ht="28.5" customHeight="1" spans="1:11">
      <c r="A274" s="6"/>
      <c r="B274" s="7"/>
      <c r="C274" s="7"/>
      <c r="D274" s="7"/>
      <c r="E274" s="7"/>
      <c r="F274" s="7"/>
      <c r="G274" s="7"/>
      <c r="H274" s="7"/>
      <c r="I274" s="7"/>
      <c r="J274" s="7"/>
      <c r="K274" s="33" t="s">
        <v>9</v>
      </c>
    </row>
    <row r="275" ht="79.5" customHeight="1" spans="1:11">
      <c r="A275" s="6">
        <v>105</v>
      </c>
      <c r="B275" s="8" t="s">
        <v>4634</v>
      </c>
      <c r="C275" s="8" t="s">
        <v>3074</v>
      </c>
      <c r="D275" s="8" t="s">
        <v>4635</v>
      </c>
      <c r="E275" s="8"/>
      <c r="F275" s="7" t="s">
        <v>143</v>
      </c>
      <c r="G275" s="9">
        <v>15.5</v>
      </c>
      <c r="H275" s="30"/>
      <c r="I275" s="30"/>
      <c r="J275" s="30"/>
      <c r="K275" s="34"/>
    </row>
    <row r="276" ht="79.5" customHeight="1" spans="1:11">
      <c r="A276" s="6">
        <v>106</v>
      </c>
      <c r="B276" s="8" t="s">
        <v>4636</v>
      </c>
      <c r="C276" s="8" t="s">
        <v>3074</v>
      </c>
      <c r="D276" s="8" t="s">
        <v>4637</v>
      </c>
      <c r="E276" s="8"/>
      <c r="F276" s="7" t="s">
        <v>143</v>
      </c>
      <c r="G276" s="9">
        <v>15.5</v>
      </c>
      <c r="H276" s="30"/>
      <c r="I276" s="30"/>
      <c r="J276" s="30"/>
      <c r="K276" s="34"/>
    </row>
    <row r="277" ht="79.5" customHeight="1" spans="1:11">
      <c r="A277" s="6">
        <v>107</v>
      </c>
      <c r="B277" s="8" t="s">
        <v>4638</v>
      </c>
      <c r="C277" s="8" t="s">
        <v>864</v>
      </c>
      <c r="D277" s="8" t="s">
        <v>865</v>
      </c>
      <c r="E277" s="8"/>
      <c r="F277" s="7" t="s">
        <v>108</v>
      </c>
      <c r="G277" s="9">
        <v>0.37</v>
      </c>
      <c r="H277" s="30"/>
      <c r="I277" s="30"/>
      <c r="J277" s="30"/>
      <c r="K277" s="34"/>
    </row>
    <row r="278" ht="79.5" customHeight="1" spans="1:11">
      <c r="A278" s="6">
        <v>108</v>
      </c>
      <c r="B278" s="8" t="s">
        <v>4639</v>
      </c>
      <c r="C278" s="8" t="s">
        <v>864</v>
      </c>
      <c r="D278" s="8" t="s">
        <v>867</v>
      </c>
      <c r="E278" s="8"/>
      <c r="F278" s="7" t="s">
        <v>108</v>
      </c>
      <c r="G278" s="9">
        <v>1.24</v>
      </c>
      <c r="H278" s="30"/>
      <c r="I278" s="30"/>
      <c r="J278" s="30"/>
      <c r="K278" s="34"/>
    </row>
    <row r="279" ht="79.5" customHeight="1" spans="1:11">
      <c r="A279" s="6">
        <v>109</v>
      </c>
      <c r="B279" s="8" t="s">
        <v>4640</v>
      </c>
      <c r="C279" s="8" t="s">
        <v>864</v>
      </c>
      <c r="D279" s="8" t="s">
        <v>869</v>
      </c>
      <c r="E279" s="8"/>
      <c r="F279" s="7" t="s">
        <v>108</v>
      </c>
      <c r="G279" s="9">
        <v>1.31</v>
      </c>
      <c r="H279" s="30"/>
      <c r="I279" s="30"/>
      <c r="J279" s="30"/>
      <c r="K279" s="34"/>
    </row>
    <row r="280" ht="41.25" customHeight="1" spans="1:11">
      <c r="A280" s="6">
        <v>110</v>
      </c>
      <c r="B280" s="8" t="s">
        <v>4641</v>
      </c>
      <c r="C280" s="8" t="s">
        <v>871</v>
      </c>
      <c r="D280" s="8" t="s">
        <v>876</v>
      </c>
      <c r="E280" s="8"/>
      <c r="F280" s="7" t="s">
        <v>115</v>
      </c>
      <c r="G280" s="9">
        <v>12</v>
      </c>
      <c r="H280" s="30"/>
      <c r="I280" s="30"/>
      <c r="J280" s="30"/>
      <c r="K280" s="34"/>
    </row>
    <row r="281" ht="41.25" customHeight="1" spans="1:11">
      <c r="A281" s="6">
        <v>111</v>
      </c>
      <c r="B281" s="8" t="s">
        <v>4642</v>
      </c>
      <c r="C281" s="8" t="s">
        <v>871</v>
      </c>
      <c r="D281" s="8" t="s">
        <v>3084</v>
      </c>
      <c r="E281" s="8"/>
      <c r="F281" s="7" t="s">
        <v>115</v>
      </c>
      <c r="G281" s="9">
        <v>10</v>
      </c>
      <c r="H281" s="30"/>
      <c r="I281" s="30"/>
      <c r="J281" s="30"/>
      <c r="K281" s="34"/>
    </row>
    <row r="282" ht="41.25" customHeight="1" spans="1:11">
      <c r="A282" s="6">
        <v>112</v>
      </c>
      <c r="B282" s="8" t="s">
        <v>4643</v>
      </c>
      <c r="C282" s="8" t="s">
        <v>884</v>
      </c>
      <c r="D282" s="8" t="s">
        <v>3846</v>
      </c>
      <c r="E282" s="8"/>
      <c r="F282" s="7" t="s">
        <v>115</v>
      </c>
      <c r="G282" s="9">
        <v>5</v>
      </c>
      <c r="H282" s="30"/>
      <c r="I282" s="30"/>
      <c r="J282" s="30"/>
      <c r="K282" s="34"/>
    </row>
    <row r="283" ht="18" customHeight="1" spans="1:11">
      <c r="A283" s="21" t="s">
        <v>117</v>
      </c>
      <c r="B283" s="11"/>
      <c r="C283" s="12"/>
      <c r="D283" s="12"/>
      <c r="E283" s="12"/>
      <c r="F283" s="12"/>
      <c r="G283" s="12"/>
      <c r="H283" s="12"/>
      <c r="I283" s="12"/>
      <c r="J283" s="14"/>
      <c r="K283" s="22"/>
    </row>
    <row r="284" ht="18" customHeight="1" spans="1:11">
      <c r="A284" s="27" t="s">
        <v>118</v>
      </c>
      <c r="B284" s="27"/>
      <c r="C284" s="27"/>
      <c r="D284" s="27"/>
      <c r="E284" s="27"/>
      <c r="F284" s="27"/>
      <c r="G284" s="27"/>
      <c r="H284" s="27"/>
      <c r="I284" s="27"/>
      <c r="J284" s="27"/>
      <c r="K284" s="27"/>
    </row>
    <row r="285" ht="18" customHeight="1" spans="1:11">
      <c r="A285" s="27"/>
      <c r="B285" s="27"/>
      <c r="C285" s="27"/>
      <c r="D285" s="27"/>
      <c r="E285" s="32"/>
      <c r="F285" s="32"/>
      <c r="G285" s="32"/>
      <c r="H285" s="32"/>
      <c r="I285" s="28" t="s">
        <v>119</v>
      </c>
      <c r="J285" s="28"/>
      <c r="K285" s="28"/>
    </row>
    <row r="286" ht="39.75" customHeight="1" spans="1:11">
      <c r="A286" s="1" t="s">
        <v>90</v>
      </c>
      <c r="B286" s="1"/>
      <c r="C286" s="1"/>
      <c r="D286" s="1"/>
      <c r="E286" s="1"/>
      <c r="F286" s="1"/>
      <c r="G286" s="1"/>
      <c r="H286" s="1"/>
      <c r="I286" s="15"/>
      <c r="J286" s="15"/>
      <c r="K286" s="15"/>
    </row>
    <row r="287" ht="28.5" customHeight="1" spans="1:11">
      <c r="A287" s="2" t="s">
        <v>4465</v>
      </c>
      <c r="B287" s="2"/>
      <c r="C287" s="2"/>
      <c r="D287" s="2"/>
      <c r="E287" s="2" t="s">
        <v>36</v>
      </c>
      <c r="F287" s="2"/>
      <c r="G287" s="2"/>
      <c r="H287" s="2"/>
      <c r="I287" s="16" t="s">
        <v>4644</v>
      </c>
      <c r="J287" s="16"/>
      <c r="K287" s="16"/>
    </row>
    <row r="288" ht="17.25" customHeight="1" spans="1:11">
      <c r="A288" s="4" t="s">
        <v>2</v>
      </c>
      <c r="B288" s="5" t="s">
        <v>92</v>
      </c>
      <c r="C288" s="5" t="s">
        <v>3</v>
      </c>
      <c r="D288" s="5" t="s">
        <v>93</v>
      </c>
      <c r="E288" s="5"/>
      <c r="F288" s="5" t="s">
        <v>94</v>
      </c>
      <c r="G288" s="5" t="s">
        <v>95</v>
      </c>
      <c r="H288" s="5" t="s">
        <v>96</v>
      </c>
      <c r="I288" s="5"/>
      <c r="J288" s="5"/>
      <c r="K288" s="17"/>
    </row>
    <row r="289" ht="17.25" customHeight="1" spans="1:11">
      <c r="A289" s="6"/>
      <c r="B289" s="7"/>
      <c r="C289" s="7"/>
      <c r="D289" s="7"/>
      <c r="E289" s="7"/>
      <c r="F289" s="7"/>
      <c r="G289" s="7"/>
      <c r="H289" s="7" t="s">
        <v>97</v>
      </c>
      <c r="I289" s="7"/>
      <c r="J289" s="7" t="s">
        <v>98</v>
      </c>
      <c r="K289" s="33" t="s">
        <v>7</v>
      </c>
    </row>
    <row r="290" ht="28.5" customHeight="1" spans="1:11">
      <c r="A290" s="6"/>
      <c r="B290" s="7"/>
      <c r="C290" s="7"/>
      <c r="D290" s="7"/>
      <c r="E290" s="7"/>
      <c r="F290" s="7"/>
      <c r="G290" s="7"/>
      <c r="H290" s="7"/>
      <c r="I290" s="7"/>
      <c r="J290" s="7"/>
      <c r="K290" s="33" t="s">
        <v>9</v>
      </c>
    </row>
    <row r="291" ht="41.25" customHeight="1" spans="1:11">
      <c r="A291" s="6">
        <v>113</v>
      </c>
      <c r="B291" s="8" t="s">
        <v>4645</v>
      </c>
      <c r="C291" s="8" t="s">
        <v>884</v>
      </c>
      <c r="D291" s="8" t="s">
        <v>3848</v>
      </c>
      <c r="E291" s="8"/>
      <c r="F291" s="7" t="s">
        <v>115</v>
      </c>
      <c r="G291" s="9">
        <v>2</v>
      </c>
      <c r="H291" s="30"/>
      <c r="I291" s="30"/>
      <c r="J291" s="30"/>
      <c r="K291" s="34"/>
    </row>
    <row r="292" ht="41.25" customHeight="1" spans="1:11">
      <c r="A292" s="6">
        <v>114</v>
      </c>
      <c r="B292" s="8" t="s">
        <v>4646</v>
      </c>
      <c r="C292" s="8" t="s">
        <v>871</v>
      </c>
      <c r="D292" s="8" t="s">
        <v>882</v>
      </c>
      <c r="E292" s="8"/>
      <c r="F292" s="7" t="s">
        <v>115</v>
      </c>
      <c r="G292" s="9">
        <v>2</v>
      </c>
      <c r="H292" s="30"/>
      <c r="I292" s="30"/>
      <c r="J292" s="30"/>
      <c r="K292" s="34"/>
    </row>
    <row r="293" ht="41.25" customHeight="1" spans="1:11">
      <c r="A293" s="6">
        <v>115</v>
      </c>
      <c r="B293" s="8" t="s">
        <v>4647</v>
      </c>
      <c r="C293" s="8" t="s">
        <v>884</v>
      </c>
      <c r="D293" s="8" t="s">
        <v>3852</v>
      </c>
      <c r="E293" s="8"/>
      <c r="F293" s="7" t="s">
        <v>115</v>
      </c>
      <c r="G293" s="9">
        <v>1</v>
      </c>
      <c r="H293" s="30"/>
      <c r="I293" s="30"/>
      <c r="J293" s="30"/>
      <c r="K293" s="34"/>
    </row>
    <row r="294" ht="41.25" customHeight="1" spans="1:11">
      <c r="A294" s="6">
        <v>116</v>
      </c>
      <c r="B294" s="8" t="s">
        <v>4648</v>
      </c>
      <c r="C294" s="8" t="s">
        <v>871</v>
      </c>
      <c r="D294" s="8" t="s">
        <v>4649</v>
      </c>
      <c r="E294" s="8"/>
      <c r="F294" s="7" t="s">
        <v>115</v>
      </c>
      <c r="G294" s="9">
        <v>2</v>
      </c>
      <c r="H294" s="30"/>
      <c r="I294" s="30"/>
      <c r="J294" s="30"/>
      <c r="K294" s="34"/>
    </row>
    <row r="295" ht="41.25" customHeight="1" spans="1:11">
      <c r="A295" s="6">
        <v>117</v>
      </c>
      <c r="B295" s="8" t="s">
        <v>4650</v>
      </c>
      <c r="C295" s="8" t="s">
        <v>884</v>
      </c>
      <c r="D295" s="8" t="s">
        <v>3856</v>
      </c>
      <c r="E295" s="8"/>
      <c r="F295" s="7" t="s">
        <v>115</v>
      </c>
      <c r="G295" s="9">
        <v>1</v>
      </c>
      <c r="H295" s="30"/>
      <c r="I295" s="30"/>
      <c r="J295" s="30"/>
      <c r="K295" s="34"/>
    </row>
    <row r="296" ht="41.25" customHeight="1" spans="1:11">
      <c r="A296" s="6">
        <v>118</v>
      </c>
      <c r="B296" s="8" t="s">
        <v>4651</v>
      </c>
      <c r="C296" s="8" t="s">
        <v>884</v>
      </c>
      <c r="D296" s="8" t="s">
        <v>890</v>
      </c>
      <c r="E296" s="8"/>
      <c r="F296" s="7" t="s">
        <v>115</v>
      </c>
      <c r="G296" s="9">
        <v>38</v>
      </c>
      <c r="H296" s="30"/>
      <c r="I296" s="30"/>
      <c r="J296" s="30"/>
      <c r="K296" s="34"/>
    </row>
    <row r="297" ht="41.25" customHeight="1" spans="1:11">
      <c r="A297" s="6">
        <v>119</v>
      </c>
      <c r="B297" s="8" t="s">
        <v>4652</v>
      </c>
      <c r="C297" s="8" t="s">
        <v>884</v>
      </c>
      <c r="D297" s="8" t="s">
        <v>892</v>
      </c>
      <c r="E297" s="8"/>
      <c r="F297" s="7" t="s">
        <v>115</v>
      </c>
      <c r="G297" s="9">
        <v>19</v>
      </c>
      <c r="H297" s="30"/>
      <c r="I297" s="30"/>
      <c r="J297" s="30"/>
      <c r="K297" s="34"/>
    </row>
    <row r="298" ht="41.25" customHeight="1" spans="1:11">
      <c r="A298" s="6">
        <v>120</v>
      </c>
      <c r="B298" s="8" t="s">
        <v>4653</v>
      </c>
      <c r="C298" s="8" t="s">
        <v>884</v>
      </c>
      <c r="D298" s="8" t="s">
        <v>894</v>
      </c>
      <c r="E298" s="8"/>
      <c r="F298" s="7" t="s">
        <v>115</v>
      </c>
      <c r="G298" s="9">
        <v>3</v>
      </c>
      <c r="H298" s="30"/>
      <c r="I298" s="30"/>
      <c r="J298" s="30"/>
      <c r="K298" s="34"/>
    </row>
    <row r="299" ht="41.25" customHeight="1" spans="1:11">
      <c r="A299" s="6">
        <v>121</v>
      </c>
      <c r="B299" s="8" t="s">
        <v>4654</v>
      </c>
      <c r="C299" s="8" t="s">
        <v>896</v>
      </c>
      <c r="D299" s="8" t="s">
        <v>3098</v>
      </c>
      <c r="E299" s="8"/>
      <c r="F299" s="7" t="s">
        <v>115</v>
      </c>
      <c r="G299" s="9">
        <v>2</v>
      </c>
      <c r="H299" s="30"/>
      <c r="I299" s="30"/>
      <c r="J299" s="30"/>
      <c r="K299" s="34"/>
    </row>
    <row r="300" ht="41.25" customHeight="1" spans="1:11">
      <c r="A300" s="6">
        <v>122</v>
      </c>
      <c r="B300" s="8" t="s">
        <v>4655</v>
      </c>
      <c r="C300" s="8" t="s">
        <v>896</v>
      </c>
      <c r="D300" s="8" t="s">
        <v>3865</v>
      </c>
      <c r="E300" s="8"/>
      <c r="F300" s="7" t="s">
        <v>115</v>
      </c>
      <c r="G300" s="9">
        <v>1</v>
      </c>
      <c r="H300" s="30"/>
      <c r="I300" s="30"/>
      <c r="J300" s="30"/>
      <c r="K300" s="34"/>
    </row>
    <row r="301" ht="41.25" customHeight="1" spans="1:11">
      <c r="A301" s="6">
        <v>123</v>
      </c>
      <c r="B301" s="8" t="s">
        <v>4656</v>
      </c>
      <c r="C301" s="8" t="s">
        <v>896</v>
      </c>
      <c r="D301" s="8" t="s">
        <v>901</v>
      </c>
      <c r="E301" s="8"/>
      <c r="F301" s="7" t="s">
        <v>115</v>
      </c>
      <c r="G301" s="9">
        <v>21</v>
      </c>
      <c r="H301" s="30"/>
      <c r="I301" s="30"/>
      <c r="J301" s="30"/>
      <c r="K301" s="34"/>
    </row>
    <row r="302" ht="41.25" customHeight="1" spans="1:11">
      <c r="A302" s="6">
        <v>124</v>
      </c>
      <c r="B302" s="8" t="s">
        <v>4657</v>
      </c>
      <c r="C302" s="8" t="s">
        <v>3105</v>
      </c>
      <c r="D302" s="8" t="s">
        <v>3106</v>
      </c>
      <c r="E302" s="8"/>
      <c r="F302" s="7" t="s">
        <v>115</v>
      </c>
      <c r="G302" s="9">
        <v>4</v>
      </c>
      <c r="H302" s="30"/>
      <c r="I302" s="30"/>
      <c r="J302" s="30"/>
      <c r="K302" s="34"/>
    </row>
    <row r="303" ht="41.25" customHeight="1" spans="1:11">
      <c r="A303" s="6">
        <v>125</v>
      </c>
      <c r="B303" s="8" t="s">
        <v>4658</v>
      </c>
      <c r="C303" s="8" t="s">
        <v>3105</v>
      </c>
      <c r="D303" s="8" t="s">
        <v>3870</v>
      </c>
      <c r="E303" s="8"/>
      <c r="F303" s="7" t="s">
        <v>115</v>
      </c>
      <c r="G303" s="9">
        <v>2</v>
      </c>
      <c r="H303" s="30"/>
      <c r="I303" s="30"/>
      <c r="J303" s="30"/>
      <c r="K303" s="34"/>
    </row>
    <row r="304" ht="18" customHeight="1" spans="1:11">
      <c r="A304" s="21" t="s">
        <v>117</v>
      </c>
      <c r="B304" s="11"/>
      <c r="C304" s="12"/>
      <c r="D304" s="12"/>
      <c r="E304" s="12"/>
      <c r="F304" s="12"/>
      <c r="G304" s="12"/>
      <c r="H304" s="12"/>
      <c r="I304" s="12"/>
      <c r="J304" s="14"/>
      <c r="K304" s="22"/>
    </row>
    <row r="305" ht="18" customHeight="1" spans="1:11">
      <c r="A305" s="27" t="s">
        <v>118</v>
      </c>
      <c r="B305" s="27"/>
      <c r="C305" s="27"/>
      <c r="D305" s="27"/>
      <c r="E305" s="27"/>
      <c r="F305" s="27"/>
      <c r="G305" s="27"/>
      <c r="H305" s="27"/>
      <c r="I305" s="27"/>
      <c r="J305" s="27"/>
      <c r="K305" s="27"/>
    </row>
    <row r="306" ht="18" customHeight="1" spans="1:11">
      <c r="A306" s="27"/>
      <c r="B306" s="27"/>
      <c r="C306" s="27"/>
      <c r="D306" s="27"/>
      <c r="E306" s="32"/>
      <c r="F306" s="32"/>
      <c r="G306" s="32"/>
      <c r="H306" s="32"/>
      <c r="I306" s="28" t="s">
        <v>119</v>
      </c>
      <c r="J306" s="28"/>
      <c r="K306" s="28"/>
    </row>
    <row r="307" ht="39.75" customHeight="1" spans="1:11">
      <c r="A307" s="1" t="s">
        <v>90</v>
      </c>
      <c r="B307" s="1"/>
      <c r="C307" s="1"/>
      <c r="D307" s="1"/>
      <c r="E307" s="1"/>
      <c r="F307" s="1"/>
      <c r="G307" s="1"/>
      <c r="H307" s="1"/>
      <c r="I307" s="15"/>
      <c r="J307" s="15"/>
      <c r="K307" s="15"/>
    </row>
    <row r="308" ht="28.5" customHeight="1" spans="1:11">
      <c r="A308" s="2" t="s">
        <v>4465</v>
      </c>
      <c r="B308" s="2"/>
      <c r="C308" s="2"/>
      <c r="D308" s="2"/>
      <c r="E308" s="2" t="s">
        <v>36</v>
      </c>
      <c r="F308" s="2"/>
      <c r="G308" s="2"/>
      <c r="H308" s="2"/>
      <c r="I308" s="16" t="s">
        <v>4659</v>
      </c>
      <c r="J308" s="16"/>
      <c r="K308" s="16"/>
    </row>
    <row r="309" ht="17.25" customHeight="1" spans="1:11">
      <c r="A309" s="4" t="s">
        <v>2</v>
      </c>
      <c r="B309" s="5" t="s">
        <v>92</v>
      </c>
      <c r="C309" s="5" t="s">
        <v>3</v>
      </c>
      <c r="D309" s="5" t="s">
        <v>93</v>
      </c>
      <c r="E309" s="5"/>
      <c r="F309" s="5" t="s">
        <v>94</v>
      </c>
      <c r="G309" s="5" t="s">
        <v>95</v>
      </c>
      <c r="H309" s="5" t="s">
        <v>96</v>
      </c>
      <c r="I309" s="5"/>
      <c r="J309" s="5"/>
      <c r="K309" s="17"/>
    </row>
    <row r="310" ht="17.25" customHeight="1" spans="1:11">
      <c r="A310" s="6"/>
      <c r="B310" s="7"/>
      <c r="C310" s="7"/>
      <c r="D310" s="7"/>
      <c r="E310" s="7"/>
      <c r="F310" s="7"/>
      <c r="G310" s="7"/>
      <c r="H310" s="7" t="s">
        <v>97</v>
      </c>
      <c r="I310" s="7"/>
      <c r="J310" s="7" t="s">
        <v>98</v>
      </c>
      <c r="K310" s="33" t="s">
        <v>7</v>
      </c>
    </row>
    <row r="311" ht="28.5" customHeight="1" spans="1:11">
      <c r="A311" s="6"/>
      <c r="B311" s="7"/>
      <c r="C311" s="7"/>
      <c r="D311" s="7"/>
      <c r="E311" s="7"/>
      <c r="F311" s="7"/>
      <c r="G311" s="7"/>
      <c r="H311" s="7"/>
      <c r="I311" s="7"/>
      <c r="J311" s="7"/>
      <c r="K311" s="33" t="s">
        <v>9</v>
      </c>
    </row>
    <row r="312" ht="41.25" customHeight="1" spans="1:11">
      <c r="A312" s="6">
        <v>126</v>
      </c>
      <c r="B312" s="8" t="s">
        <v>4660</v>
      </c>
      <c r="C312" s="8" t="s">
        <v>3105</v>
      </c>
      <c r="D312" s="8" t="s">
        <v>4661</v>
      </c>
      <c r="E312" s="8"/>
      <c r="F312" s="7" t="s">
        <v>115</v>
      </c>
      <c r="G312" s="9">
        <v>1</v>
      </c>
      <c r="H312" s="30"/>
      <c r="I312" s="30"/>
      <c r="J312" s="30"/>
      <c r="K312" s="34"/>
    </row>
    <row r="313" ht="41.25" customHeight="1" spans="1:11">
      <c r="A313" s="6">
        <v>127</v>
      </c>
      <c r="B313" s="8" t="s">
        <v>4662</v>
      </c>
      <c r="C313" s="8" t="s">
        <v>908</v>
      </c>
      <c r="D313" s="8" t="s">
        <v>915</v>
      </c>
      <c r="E313" s="8"/>
      <c r="F313" s="7" t="s">
        <v>115</v>
      </c>
      <c r="G313" s="9">
        <v>57</v>
      </c>
      <c r="H313" s="30"/>
      <c r="I313" s="30"/>
      <c r="J313" s="30"/>
      <c r="K313" s="34"/>
    </row>
    <row r="314" ht="66.75" customHeight="1" spans="1:11">
      <c r="A314" s="6">
        <v>128</v>
      </c>
      <c r="B314" s="8" t="s">
        <v>4663</v>
      </c>
      <c r="C314" s="8" t="s">
        <v>918</v>
      </c>
      <c r="D314" s="8" t="s">
        <v>923</v>
      </c>
      <c r="E314" s="8"/>
      <c r="F314" s="7" t="s">
        <v>115</v>
      </c>
      <c r="G314" s="9">
        <v>18</v>
      </c>
      <c r="H314" s="30"/>
      <c r="I314" s="30"/>
      <c r="J314" s="30"/>
      <c r="K314" s="34"/>
    </row>
    <row r="315" ht="66.75" customHeight="1" spans="1:11">
      <c r="A315" s="6">
        <v>129</v>
      </c>
      <c r="B315" s="8" t="s">
        <v>4664</v>
      </c>
      <c r="C315" s="8" t="s">
        <v>918</v>
      </c>
      <c r="D315" s="8" t="s">
        <v>921</v>
      </c>
      <c r="E315" s="8"/>
      <c r="F315" s="7" t="s">
        <v>115</v>
      </c>
      <c r="G315" s="9">
        <v>12</v>
      </c>
      <c r="H315" s="30"/>
      <c r="I315" s="30"/>
      <c r="J315" s="30"/>
      <c r="K315" s="34"/>
    </row>
    <row r="316" ht="18" customHeight="1" spans="1:11">
      <c r="A316" s="6">
        <v>130</v>
      </c>
      <c r="B316" s="8" t="s">
        <v>4665</v>
      </c>
      <c r="C316" s="8" t="s">
        <v>925</v>
      </c>
      <c r="D316" s="8" t="s">
        <v>926</v>
      </c>
      <c r="E316" s="8"/>
      <c r="F316" s="7" t="s">
        <v>376</v>
      </c>
      <c r="G316" s="9">
        <v>6</v>
      </c>
      <c r="H316" s="30"/>
      <c r="I316" s="30"/>
      <c r="J316" s="30"/>
      <c r="K316" s="34"/>
    </row>
    <row r="317" ht="18" customHeight="1" spans="1:11">
      <c r="A317" s="6">
        <v>131</v>
      </c>
      <c r="B317" s="8" t="s">
        <v>4666</v>
      </c>
      <c r="C317" s="8" t="s">
        <v>928</v>
      </c>
      <c r="D317" s="8" t="s">
        <v>929</v>
      </c>
      <c r="E317" s="8"/>
      <c r="F317" s="7" t="s">
        <v>540</v>
      </c>
      <c r="G317" s="9">
        <v>6</v>
      </c>
      <c r="H317" s="30"/>
      <c r="I317" s="30"/>
      <c r="J317" s="30"/>
      <c r="K317" s="34"/>
    </row>
    <row r="318" ht="28.5" customHeight="1" spans="1:11">
      <c r="A318" s="6">
        <v>132</v>
      </c>
      <c r="B318" s="8" t="s">
        <v>4667</v>
      </c>
      <c r="C318" s="8" t="s">
        <v>3876</v>
      </c>
      <c r="D318" s="8" t="s">
        <v>3103</v>
      </c>
      <c r="E318" s="8"/>
      <c r="F318" s="7" t="s">
        <v>630</v>
      </c>
      <c r="G318" s="9">
        <v>2</v>
      </c>
      <c r="H318" s="30"/>
      <c r="I318" s="30"/>
      <c r="J318" s="30"/>
      <c r="K318" s="34"/>
    </row>
    <row r="319" ht="41.25" customHeight="1" spans="1:11">
      <c r="A319" s="6">
        <v>133</v>
      </c>
      <c r="B319" s="8" t="s">
        <v>4668</v>
      </c>
      <c r="C319" s="8" t="s">
        <v>871</v>
      </c>
      <c r="D319" s="8" t="s">
        <v>4669</v>
      </c>
      <c r="E319" s="8"/>
      <c r="F319" s="7" t="s">
        <v>115</v>
      </c>
      <c r="G319" s="9">
        <v>1</v>
      </c>
      <c r="H319" s="30"/>
      <c r="I319" s="30"/>
      <c r="J319" s="30"/>
      <c r="K319" s="34"/>
    </row>
    <row r="320" ht="28.5" customHeight="1" spans="1:11">
      <c r="A320" s="6">
        <v>134</v>
      </c>
      <c r="B320" s="8" t="s">
        <v>4670</v>
      </c>
      <c r="C320" s="8" t="s">
        <v>936</v>
      </c>
      <c r="D320" s="8" t="s">
        <v>937</v>
      </c>
      <c r="E320" s="8"/>
      <c r="F320" s="7" t="s">
        <v>326</v>
      </c>
      <c r="G320" s="9">
        <v>675.4</v>
      </c>
      <c r="H320" s="30"/>
      <c r="I320" s="30"/>
      <c r="J320" s="30"/>
      <c r="K320" s="34"/>
    </row>
    <row r="321" ht="54" customHeight="1" spans="1:11">
      <c r="A321" s="6">
        <v>135</v>
      </c>
      <c r="B321" s="8" t="s">
        <v>4671</v>
      </c>
      <c r="C321" s="8" t="s">
        <v>939</v>
      </c>
      <c r="D321" s="8" t="s">
        <v>940</v>
      </c>
      <c r="E321" s="8"/>
      <c r="F321" s="7" t="s">
        <v>326</v>
      </c>
      <c r="G321" s="9">
        <v>675.4</v>
      </c>
      <c r="H321" s="30"/>
      <c r="I321" s="30"/>
      <c r="J321" s="30"/>
      <c r="K321" s="34"/>
    </row>
    <row r="322" ht="41.25" customHeight="1" spans="1:11">
      <c r="A322" s="6">
        <v>136</v>
      </c>
      <c r="B322" s="8" t="s">
        <v>4672</v>
      </c>
      <c r="C322" s="8" t="s">
        <v>942</v>
      </c>
      <c r="D322" s="8" t="s">
        <v>943</v>
      </c>
      <c r="E322" s="8"/>
      <c r="F322" s="7" t="s">
        <v>102</v>
      </c>
      <c r="G322" s="9">
        <v>30.01</v>
      </c>
      <c r="H322" s="30"/>
      <c r="I322" s="30"/>
      <c r="J322" s="30"/>
      <c r="K322" s="34"/>
    </row>
    <row r="323" ht="28.5" customHeight="1" spans="1:11">
      <c r="A323" s="6">
        <v>137</v>
      </c>
      <c r="B323" s="8" t="s">
        <v>4673</v>
      </c>
      <c r="C323" s="8" t="s">
        <v>945</v>
      </c>
      <c r="D323" s="8" t="s">
        <v>946</v>
      </c>
      <c r="E323" s="8"/>
      <c r="F323" s="7" t="s">
        <v>666</v>
      </c>
      <c r="G323" s="9">
        <v>1</v>
      </c>
      <c r="H323" s="30"/>
      <c r="I323" s="30"/>
      <c r="J323" s="30"/>
      <c r="K323" s="34"/>
    </row>
    <row r="324" ht="18" customHeight="1" spans="1:11">
      <c r="A324" s="6"/>
      <c r="B324" s="8"/>
      <c r="C324" s="8" t="s">
        <v>947</v>
      </c>
      <c r="D324" s="8"/>
      <c r="E324" s="8"/>
      <c r="F324" s="8"/>
      <c r="G324" s="9"/>
      <c r="H324" s="9"/>
      <c r="I324" s="9"/>
      <c r="J324" s="9"/>
      <c r="K324" s="20"/>
    </row>
    <row r="325" ht="18" customHeight="1" spans="1:11">
      <c r="A325" s="6"/>
      <c r="B325" s="8"/>
      <c r="C325" s="8" t="s">
        <v>624</v>
      </c>
      <c r="D325" s="8"/>
      <c r="E325" s="8"/>
      <c r="F325" s="8"/>
      <c r="G325" s="9"/>
      <c r="H325" s="9"/>
      <c r="I325" s="9"/>
      <c r="J325" s="9"/>
      <c r="K325" s="20"/>
    </row>
    <row r="326" ht="28.5" customHeight="1" spans="1:11">
      <c r="A326" s="6">
        <v>138</v>
      </c>
      <c r="B326" s="8" t="s">
        <v>4674</v>
      </c>
      <c r="C326" s="8" t="s">
        <v>624</v>
      </c>
      <c r="D326" s="8" t="s">
        <v>949</v>
      </c>
      <c r="E326" s="8"/>
      <c r="F326" s="7" t="s">
        <v>108</v>
      </c>
      <c r="G326" s="9">
        <v>2.14</v>
      </c>
      <c r="H326" s="30"/>
      <c r="I326" s="30"/>
      <c r="J326" s="30"/>
      <c r="K326" s="34"/>
    </row>
    <row r="327" ht="18" customHeight="1" spans="1:11">
      <c r="A327" s="21" t="s">
        <v>117</v>
      </c>
      <c r="B327" s="11"/>
      <c r="C327" s="12"/>
      <c r="D327" s="12"/>
      <c r="E327" s="12"/>
      <c r="F327" s="12"/>
      <c r="G327" s="12"/>
      <c r="H327" s="12"/>
      <c r="I327" s="12"/>
      <c r="J327" s="14"/>
      <c r="K327" s="22"/>
    </row>
    <row r="328" ht="18" customHeight="1" spans="1:11">
      <c r="A328" s="27" t="s">
        <v>118</v>
      </c>
      <c r="B328" s="27"/>
      <c r="C328" s="27"/>
      <c r="D328" s="27"/>
      <c r="E328" s="27"/>
      <c r="F328" s="27"/>
      <c r="G328" s="27"/>
      <c r="H328" s="27"/>
      <c r="I328" s="27"/>
      <c r="J328" s="27"/>
      <c r="K328" s="27"/>
    </row>
    <row r="329" ht="18" customHeight="1" spans="1:11">
      <c r="A329" s="27"/>
      <c r="B329" s="27"/>
      <c r="C329" s="27"/>
      <c r="D329" s="27"/>
      <c r="E329" s="32"/>
      <c r="F329" s="32"/>
      <c r="G329" s="32"/>
      <c r="H329" s="32"/>
      <c r="I329" s="28" t="s">
        <v>119</v>
      </c>
      <c r="J329" s="28"/>
      <c r="K329" s="28"/>
    </row>
    <row r="330" ht="39.75" customHeight="1" spans="1:11">
      <c r="A330" s="1" t="s">
        <v>90</v>
      </c>
      <c r="B330" s="1"/>
      <c r="C330" s="1"/>
      <c r="D330" s="1"/>
      <c r="E330" s="1"/>
      <c r="F330" s="1"/>
      <c r="G330" s="1"/>
      <c r="H330" s="1"/>
      <c r="I330" s="15"/>
      <c r="J330" s="15"/>
      <c r="K330" s="15"/>
    </row>
    <row r="331" ht="28.5" customHeight="1" spans="1:11">
      <c r="A331" s="2" t="s">
        <v>4465</v>
      </c>
      <c r="B331" s="2"/>
      <c r="C331" s="2"/>
      <c r="D331" s="2"/>
      <c r="E331" s="2" t="s">
        <v>36</v>
      </c>
      <c r="F331" s="2"/>
      <c r="G331" s="2"/>
      <c r="H331" s="2"/>
      <c r="I331" s="16" t="s">
        <v>4675</v>
      </c>
      <c r="J331" s="16"/>
      <c r="K331" s="16"/>
    </row>
    <row r="332" ht="17.25" customHeight="1" spans="1:11">
      <c r="A332" s="4" t="s">
        <v>2</v>
      </c>
      <c r="B332" s="5" t="s">
        <v>92</v>
      </c>
      <c r="C332" s="5" t="s">
        <v>3</v>
      </c>
      <c r="D332" s="5" t="s">
        <v>93</v>
      </c>
      <c r="E332" s="5"/>
      <c r="F332" s="5" t="s">
        <v>94</v>
      </c>
      <c r="G332" s="5" t="s">
        <v>95</v>
      </c>
      <c r="H332" s="5" t="s">
        <v>96</v>
      </c>
      <c r="I332" s="5"/>
      <c r="J332" s="5"/>
      <c r="K332" s="17"/>
    </row>
    <row r="333" ht="17.25" customHeight="1" spans="1:11">
      <c r="A333" s="6"/>
      <c r="B333" s="7"/>
      <c r="C333" s="7"/>
      <c r="D333" s="7"/>
      <c r="E333" s="7"/>
      <c r="F333" s="7"/>
      <c r="G333" s="7"/>
      <c r="H333" s="7" t="s">
        <v>97</v>
      </c>
      <c r="I333" s="7"/>
      <c r="J333" s="7" t="s">
        <v>98</v>
      </c>
      <c r="K333" s="33" t="s">
        <v>7</v>
      </c>
    </row>
    <row r="334" ht="28.5" customHeight="1" spans="1:11">
      <c r="A334" s="6"/>
      <c r="B334" s="7"/>
      <c r="C334" s="7"/>
      <c r="D334" s="7"/>
      <c r="E334" s="7"/>
      <c r="F334" s="7"/>
      <c r="G334" s="7"/>
      <c r="H334" s="7"/>
      <c r="I334" s="7"/>
      <c r="J334" s="7"/>
      <c r="K334" s="33" t="s">
        <v>9</v>
      </c>
    </row>
    <row r="335" ht="18" customHeight="1" spans="1:11">
      <c r="A335" s="6"/>
      <c r="B335" s="8"/>
      <c r="C335" s="8" t="s">
        <v>951</v>
      </c>
      <c r="D335" s="8"/>
      <c r="E335" s="8"/>
      <c r="F335" s="8"/>
      <c r="G335" s="9"/>
      <c r="H335" s="9"/>
      <c r="I335" s="9"/>
      <c r="J335" s="9"/>
      <c r="K335" s="20"/>
    </row>
    <row r="336" ht="18" customHeight="1" spans="1:11">
      <c r="A336" s="6"/>
      <c r="B336" s="8"/>
      <c r="C336" s="8" t="s">
        <v>42</v>
      </c>
      <c r="D336" s="8"/>
      <c r="E336" s="8"/>
      <c r="F336" s="8"/>
      <c r="G336" s="9"/>
      <c r="H336" s="9"/>
      <c r="I336" s="9"/>
      <c r="J336" s="9"/>
      <c r="K336" s="20"/>
    </row>
    <row r="337" ht="18" customHeight="1" spans="1:11">
      <c r="A337" s="6"/>
      <c r="B337" s="8"/>
      <c r="C337" s="8" t="s">
        <v>240</v>
      </c>
      <c r="D337" s="8"/>
      <c r="E337" s="8"/>
      <c r="F337" s="8"/>
      <c r="G337" s="9"/>
      <c r="H337" s="9"/>
      <c r="I337" s="9"/>
      <c r="J337" s="9"/>
      <c r="K337" s="20"/>
    </row>
    <row r="338" ht="18" customHeight="1" spans="1:11">
      <c r="A338" s="6">
        <v>139</v>
      </c>
      <c r="B338" s="8" t="s">
        <v>4676</v>
      </c>
      <c r="C338" s="8" t="s">
        <v>956</v>
      </c>
      <c r="D338" s="8"/>
      <c r="E338" s="8"/>
      <c r="F338" s="7" t="s">
        <v>244</v>
      </c>
      <c r="G338" s="9">
        <v>1</v>
      </c>
      <c r="H338" s="30"/>
      <c r="I338" s="30"/>
      <c r="J338" s="30"/>
      <c r="K338" s="34"/>
    </row>
    <row r="339" ht="18" customHeight="1" spans="1:11">
      <c r="A339" s="6">
        <v>140</v>
      </c>
      <c r="B339" s="8" t="s">
        <v>4677</v>
      </c>
      <c r="C339" s="8" t="s">
        <v>958</v>
      </c>
      <c r="D339" s="8" t="s">
        <v>1647</v>
      </c>
      <c r="E339" s="8"/>
      <c r="F339" s="7" t="s">
        <v>244</v>
      </c>
      <c r="G339" s="9">
        <v>1</v>
      </c>
      <c r="H339" s="30"/>
      <c r="I339" s="30"/>
      <c r="J339" s="30"/>
      <c r="K339" s="34"/>
    </row>
    <row r="340" ht="18" customHeight="1" spans="1:11">
      <c r="A340" s="6">
        <v>141</v>
      </c>
      <c r="B340" s="8" t="s">
        <v>4678</v>
      </c>
      <c r="C340" s="8" t="s">
        <v>953</v>
      </c>
      <c r="D340" s="8" t="s">
        <v>954</v>
      </c>
      <c r="E340" s="8"/>
      <c r="F340" s="7" t="s">
        <v>102</v>
      </c>
      <c r="G340" s="9">
        <v>7.68</v>
      </c>
      <c r="H340" s="30"/>
      <c r="I340" s="30"/>
      <c r="J340" s="30"/>
      <c r="K340" s="34"/>
    </row>
    <row r="341" ht="18" customHeight="1" spans="1:11">
      <c r="A341" s="6"/>
      <c r="B341" s="8"/>
      <c r="C341" s="8" t="s">
        <v>251</v>
      </c>
      <c r="D341" s="8"/>
      <c r="E341" s="8"/>
      <c r="F341" s="8"/>
      <c r="G341" s="9"/>
      <c r="H341" s="9"/>
      <c r="I341" s="9"/>
      <c r="J341" s="9"/>
      <c r="K341" s="20"/>
    </row>
    <row r="342" ht="18" customHeight="1" spans="1:11">
      <c r="A342" s="6"/>
      <c r="B342" s="8"/>
      <c r="C342" s="8"/>
      <c r="D342" s="8"/>
      <c r="E342" s="8"/>
      <c r="F342" s="7"/>
      <c r="G342" s="9"/>
      <c r="H342" s="30"/>
      <c r="I342" s="30"/>
      <c r="J342" s="30"/>
      <c r="K342" s="34"/>
    </row>
    <row r="343" ht="18" customHeight="1" spans="1:11">
      <c r="A343" s="6"/>
      <c r="B343" s="8"/>
      <c r="C343" s="8"/>
      <c r="D343" s="8"/>
      <c r="E343" s="8"/>
      <c r="F343" s="7"/>
      <c r="G343" s="9"/>
      <c r="H343" s="30"/>
      <c r="I343" s="30"/>
      <c r="J343" s="30"/>
      <c r="K343" s="34"/>
    </row>
    <row r="344" ht="18" customHeight="1" spans="1:11">
      <c r="A344" s="6"/>
      <c r="B344" s="8"/>
      <c r="C344" s="8"/>
      <c r="D344" s="8"/>
      <c r="E344" s="8"/>
      <c r="F344" s="7"/>
      <c r="G344" s="9"/>
      <c r="H344" s="30"/>
      <c r="I344" s="30"/>
      <c r="J344" s="30"/>
      <c r="K344" s="34"/>
    </row>
    <row r="345" ht="18" customHeight="1" spans="1:11">
      <c r="A345" s="6"/>
      <c r="B345" s="8"/>
      <c r="C345" s="8"/>
      <c r="D345" s="8"/>
      <c r="E345" s="8"/>
      <c r="F345" s="7"/>
      <c r="G345" s="9"/>
      <c r="H345" s="30"/>
      <c r="I345" s="30"/>
      <c r="J345" s="30"/>
      <c r="K345" s="34"/>
    </row>
    <row r="346" ht="18" customHeight="1" spans="1:11">
      <c r="A346" s="6"/>
      <c r="B346" s="8"/>
      <c r="C346" s="8"/>
      <c r="D346" s="8"/>
      <c r="E346" s="8"/>
      <c r="F346" s="7"/>
      <c r="G346" s="9"/>
      <c r="H346" s="30"/>
      <c r="I346" s="30"/>
      <c r="J346" s="30"/>
      <c r="K346" s="34"/>
    </row>
    <row r="347" ht="18" customHeight="1" spans="1:11">
      <c r="A347" s="6"/>
      <c r="B347" s="8"/>
      <c r="C347" s="8"/>
      <c r="D347" s="8"/>
      <c r="E347" s="8"/>
      <c r="F347" s="7"/>
      <c r="G347" s="9"/>
      <c r="H347" s="30"/>
      <c r="I347" s="30"/>
      <c r="J347" s="30"/>
      <c r="K347" s="34"/>
    </row>
    <row r="348" ht="18" customHeight="1" spans="1:11">
      <c r="A348" s="6"/>
      <c r="B348" s="8"/>
      <c r="C348" s="8"/>
      <c r="D348" s="8"/>
      <c r="E348" s="8"/>
      <c r="F348" s="7"/>
      <c r="G348" s="9"/>
      <c r="H348" s="30"/>
      <c r="I348" s="30"/>
      <c r="J348" s="30"/>
      <c r="K348" s="34"/>
    </row>
    <row r="349" ht="18" customHeight="1" spans="1:11">
      <c r="A349" s="6"/>
      <c r="B349" s="8"/>
      <c r="C349" s="8"/>
      <c r="D349" s="8"/>
      <c r="E349" s="8"/>
      <c r="F349" s="7"/>
      <c r="G349" s="9"/>
      <c r="H349" s="30"/>
      <c r="I349" s="30"/>
      <c r="J349" s="30"/>
      <c r="K349" s="34"/>
    </row>
    <row r="350" ht="18" customHeight="1" spans="1:11">
      <c r="A350" s="6"/>
      <c r="B350" s="8"/>
      <c r="C350" s="8"/>
      <c r="D350" s="8"/>
      <c r="E350" s="8"/>
      <c r="F350" s="7"/>
      <c r="G350" s="9"/>
      <c r="H350" s="30"/>
      <c r="I350" s="30"/>
      <c r="J350" s="30"/>
      <c r="K350" s="34"/>
    </row>
    <row r="351" ht="18" customHeight="1" spans="1:11">
      <c r="A351" s="6"/>
      <c r="B351" s="8"/>
      <c r="C351" s="8"/>
      <c r="D351" s="8"/>
      <c r="E351" s="8"/>
      <c r="F351" s="7"/>
      <c r="G351" s="9"/>
      <c r="H351" s="30"/>
      <c r="I351" s="30"/>
      <c r="J351" s="30"/>
      <c r="K351" s="34"/>
    </row>
    <row r="352" ht="18" customHeight="1" spans="1:11">
      <c r="A352" s="6"/>
      <c r="B352" s="8"/>
      <c r="C352" s="8"/>
      <c r="D352" s="8"/>
      <c r="E352" s="8"/>
      <c r="F352" s="7"/>
      <c r="G352" s="9"/>
      <c r="H352" s="30"/>
      <c r="I352" s="30"/>
      <c r="J352" s="30"/>
      <c r="K352" s="34"/>
    </row>
    <row r="353" ht="18" customHeight="1" spans="1:11">
      <c r="A353" s="6"/>
      <c r="B353" s="8"/>
      <c r="C353" s="8"/>
      <c r="D353" s="8"/>
      <c r="E353" s="8"/>
      <c r="F353" s="7"/>
      <c r="G353" s="9"/>
      <c r="H353" s="30"/>
      <c r="I353" s="30"/>
      <c r="J353" s="30"/>
      <c r="K353" s="34"/>
    </row>
    <row r="354" ht="18" customHeight="1" spans="1:11">
      <c r="A354" s="6"/>
      <c r="B354" s="8"/>
      <c r="C354" s="8"/>
      <c r="D354" s="8"/>
      <c r="E354" s="8"/>
      <c r="F354" s="7"/>
      <c r="G354" s="9"/>
      <c r="H354" s="30"/>
      <c r="I354" s="30"/>
      <c r="J354" s="30"/>
      <c r="K354" s="34"/>
    </row>
    <row r="355" ht="18" customHeight="1" spans="1:11">
      <c r="A355" s="6"/>
      <c r="B355" s="8"/>
      <c r="C355" s="8"/>
      <c r="D355" s="8"/>
      <c r="E355" s="8"/>
      <c r="F355" s="7"/>
      <c r="G355" s="9"/>
      <c r="H355" s="30"/>
      <c r="I355" s="30"/>
      <c r="J355" s="30"/>
      <c r="K355" s="34"/>
    </row>
    <row r="356" ht="18" customHeight="1" spans="1:11">
      <c r="A356" s="6"/>
      <c r="B356" s="8"/>
      <c r="C356" s="8"/>
      <c r="D356" s="8"/>
      <c r="E356" s="8"/>
      <c r="F356" s="7"/>
      <c r="G356" s="9"/>
      <c r="H356" s="30"/>
      <c r="I356" s="30"/>
      <c r="J356" s="30"/>
      <c r="K356" s="34"/>
    </row>
    <row r="357" ht="18" customHeight="1" spans="1:11">
      <c r="A357" s="6"/>
      <c r="B357" s="8"/>
      <c r="C357" s="8"/>
      <c r="D357" s="8"/>
      <c r="E357" s="8"/>
      <c r="F357" s="7"/>
      <c r="G357" s="9"/>
      <c r="H357" s="30"/>
      <c r="I357" s="30"/>
      <c r="J357" s="30"/>
      <c r="K357" s="34"/>
    </row>
    <row r="358" ht="18" customHeight="1" spans="1:11">
      <c r="A358" s="6"/>
      <c r="B358" s="8"/>
      <c r="C358" s="8"/>
      <c r="D358" s="8"/>
      <c r="E358" s="8"/>
      <c r="F358" s="7"/>
      <c r="G358" s="9"/>
      <c r="H358" s="30"/>
      <c r="I358" s="30"/>
      <c r="J358" s="30"/>
      <c r="K358" s="34"/>
    </row>
    <row r="359" ht="18" customHeight="1" spans="1:11">
      <c r="A359" s="6"/>
      <c r="B359" s="8"/>
      <c r="C359" s="8"/>
      <c r="D359" s="8"/>
      <c r="E359" s="8"/>
      <c r="F359" s="7"/>
      <c r="G359" s="9"/>
      <c r="H359" s="30"/>
      <c r="I359" s="30"/>
      <c r="J359" s="30"/>
      <c r="K359" s="34"/>
    </row>
    <row r="360" ht="18" customHeight="1" spans="1:11">
      <c r="A360" s="6"/>
      <c r="B360" s="8"/>
      <c r="C360" s="8"/>
      <c r="D360" s="8"/>
      <c r="E360" s="8"/>
      <c r="F360" s="7"/>
      <c r="G360" s="9"/>
      <c r="H360" s="30"/>
      <c r="I360" s="30"/>
      <c r="J360" s="30"/>
      <c r="K360" s="34"/>
    </row>
    <row r="361" ht="18" customHeight="1" spans="1:11">
      <c r="A361" s="6"/>
      <c r="B361" s="8"/>
      <c r="C361" s="8"/>
      <c r="D361" s="8"/>
      <c r="E361" s="8"/>
      <c r="F361" s="7"/>
      <c r="G361" s="9"/>
      <c r="H361" s="30"/>
      <c r="I361" s="30"/>
      <c r="J361" s="30"/>
      <c r="K361" s="34"/>
    </row>
    <row r="362" ht="18" customHeight="1" spans="1:11">
      <c r="A362" s="6"/>
      <c r="B362" s="8"/>
      <c r="C362" s="8"/>
      <c r="D362" s="8"/>
      <c r="E362" s="8"/>
      <c r="F362" s="7"/>
      <c r="G362" s="9"/>
      <c r="H362" s="30"/>
      <c r="I362" s="30"/>
      <c r="J362" s="30"/>
      <c r="K362" s="34"/>
    </row>
    <row r="363" ht="18" customHeight="1" spans="1:11">
      <c r="A363" s="6"/>
      <c r="B363" s="8"/>
      <c r="C363" s="8"/>
      <c r="D363" s="8"/>
      <c r="E363" s="8"/>
      <c r="F363" s="7"/>
      <c r="G363" s="9"/>
      <c r="H363" s="30"/>
      <c r="I363" s="30"/>
      <c r="J363" s="30"/>
      <c r="K363" s="34"/>
    </row>
    <row r="364" ht="18" customHeight="1" spans="1:11">
      <c r="A364" s="6" t="s">
        <v>117</v>
      </c>
      <c r="B364" s="31"/>
      <c r="C364" s="7"/>
      <c r="D364" s="7"/>
      <c r="E364" s="7"/>
      <c r="F364" s="7"/>
      <c r="G364" s="7"/>
      <c r="H364" s="7"/>
      <c r="I364" s="7"/>
      <c r="J364" s="9"/>
      <c r="K364" s="20"/>
    </row>
    <row r="365" ht="18" customHeight="1" spans="1:11">
      <c r="A365" s="21" t="s">
        <v>252</v>
      </c>
      <c r="B365" s="11"/>
      <c r="C365" s="12"/>
      <c r="D365" s="12"/>
      <c r="E365" s="12"/>
      <c r="F365" s="12"/>
      <c r="G365" s="12"/>
      <c r="H365" s="12"/>
      <c r="I365" s="12"/>
      <c r="J365" s="14"/>
      <c r="K365" s="22"/>
    </row>
    <row r="366" ht="18" customHeight="1" spans="1:11">
      <c r="A366" s="27" t="s">
        <v>118</v>
      </c>
      <c r="B366" s="27"/>
      <c r="C366" s="27"/>
      <c r="D366" s="27"/>
      <c r="E366" s="27"/>
      <c r="F366" s="27"/>
      <c r="G366" s="27"/>
      <c r="H366" s="27"/>
      <c r="I366" s="27"/>
      <c r="J366" s="27"/>
      <c r="K366" s="27"/>
    </row>
    <row r="367" ht="18" customHeight="1" spans="1:11">
      <c r="A367" s="27"/>
      <c r="B367" s="27"/>
      <c r="C367" s="27"/>
      <c r="D367" s="27"/>
      <c r="E367" s="32"/>
      <c r="F367" s="32"/>
      <c r="G367" s="32"/>
      <c r="H367" s="32"/>
      <c r="I367" s="28" t="s">
        <v>119</v>
      </c>
      <c r="J367" s="28"/>
      <c r="K367" s="28"/>
    </row>
  </sheetData>
  <mergeCells count="78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H13:K13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H190:K190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H208:K208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H226:K226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A241:I241"/>
    <mergeCell ref="A242:K242"/>
    <mergeCell ref="A243:D243"/>
    <mergeCell ref="E243:H243"/>
    <mergeCell ref="I243:K243"/>
    <mergeCell ref="A244:K244"/>
    <mergeCell ref="A245:D245"/>
    <mergeCell ref="E245:H245"/>
    <mergeCell ref="I245:K245"/>
    <mergeCell ref="H246:K246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H259:K259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H272:K272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H288:K288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H309:K309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H332:K332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A364:I364"/>
    <mergeCell ref="A365:I365"/>
    <mergeCell ref="A366:K366"/>
    <mergeCell ref="A367:D367"/>
    <mergeCell ref="E367:H367"/>
    <mergeCell ref="I367:K367"/>
    <mergeCell ref="A3:A5"/>
    <mergeCell ref="A13:A15"/>
    <mergeCell ref="A23:A25"/>
    <mergeCell ref="A32:A34"/>
    <mergeCell ref="A41:A43"/>
    <mergeCell ref="A50:A52"/>
    <mergeCell ref="A59:A61"/>
    <mergeCell ref="A69:A71"/>
    <mergeCell ref="A81:A83"/>
    <mergeCell ref="A93:A95"/>
    <mergeCell ref="A105:A107"/>
    <mergeCell ref="A120:A122"/>
    <mergeCell ref="A133:A135"/>
    <mergeCell ref="A144:A146"/>
    <mergeCell ref="A163:A165"/>
    <mergeCell ref="A190:A192"/>
    <mergeCell ref="A208:A210"/>
    <mergeCell ref="A226:A228"/>
    <mergeCell ref="A246:A248"/>
    <mergeCell ref="A259:A261"/>
    <mergeCell ref="A272:A274"/>
    <mergeCell ref="A288:A290"/>
    <mergeCell ref="A309:A311"/>
    <mergeCell ref="A332:A334"/>
    <mergeCell ref="B3:B5"/>
    <mergeCell ref="B13:B15"/>
    <mergeCell ref="B23:B25"/>
    <mergeCell ref="B32:B34"/>
    <mergeCell ref="B41:B43"/>
    <mergeCell ref="B50:B52"/>
    <mergeCell ref="B59:B61"/>
    <mergeCell ref="B69:B71"/>
    <mergeCell ref="B81:B83"/>
    <mergeCell ref="B93:B95"/>
    <mergeCell ref="B105:B107"/>
    <mergeCell ref="B120:B122"/>
    <mergeCell ref="B133:B135"/>
    <mergeCell ref="B144:B146"/>
    <mergeCell ref="B163:B165"/>
    <mergeCell ref="B190:B192"/>
    <mergeCell ref="B208:B210"/>
    <mergeCell ref="B226:B228"/>
    <mergeCell ref="B246:B248"/>
    <mergeCell ref="B259:B261"/>
    <mergeCell ref="B272:B274"/>
    <mergeCell ref="B288:B290"/>
    <mergeCell ref="B309:B311"/>
    <mergeCell ref="B332:B334"/>
    <mergeCell ref="C3:C5"/>
    <mergeCell ref="C13:C15"/>
    <mergeCell ref="C23:C25"/>
    <mergeCell ref="C32:C34"/>
    <mergeCell ref="C41:C43"/>
    <mergeCell ref="C50:C52"/>
    <mergeCell ref="C59:C61"/>
    <mergeCell ref="C69:C71"/>
    <mergeCell ref="C81:C83"/>
    <mergeCell ref="C93:C95"/>
    <mergeCell ref="C105:C107"/>
    <mergeCell ref="C120:C122"/>
    <mergeCell ref="C133:C135"/>
    <mergeCell ref="C144:C146"/>
    <mergeCell ref="C163:C165"/>
    <mergeCell ref="C190:C192"/>
    <mergeCell ref="C208:C210"/>
    <mergeCell ref="C226:C228"/>
    <mergeCell ref="C246:C248"/>
    <mergeCell ref="C259:C261"/>
    <mergeCell ref="C272:C274"/>
    <mergeCell ref="C288:C290"/>
    <mergeCell ref="C309:C311"/>
    <mergeCell ref="C332:C334"/>
    <mergeCell ref="F3:F5"/>
    <mergeCell ref="F13:F15"/>
    <mergeCell ref="F23:F25"/>
    <mergeCell ref="F32:F34"/>
    <mergeCell ref="F41:F43"/>
    <mergeCell ref="F50:F52"/>
    <mergeCell ref="F59:F61"/>
    <mergeCell ref="F69:F71"/>
    <mergeCell ref="F81:F83"/>
    <mergeCell ref="F93:F95"/>
    <mergeCell ref="F105:F107"/>
    <mergeCell ref="F120:F122"/>
    <mergeCell ref="F133:F135"/>
    <mergeCell ref="F144:F146"/>
    <mergeCell ref="F163:F165"/>
    <mergeCell ref="F190:F192"/>
    <mergeCell ref="F208:F210"/>
    <mergeCell ref="F226:F228"/>
    <mergeCell ref="F246:F248"/>
    <mergeCell ref="F259:F261"/>
    <mergeCell ref="F272:F274"/>
    <mergeCell ref="F288:F290"/>
    <mergeCell ref="F309:F311"/>
    <mergeCell ref="F332:F334"/>
    <mergeCell ref="G3:G5"/>
    <mergeCell ref="G13:G15"/>
    <mergeCell ref="G23:G25"/>
    <mergeCell ref="G32:G34"/>
    <mergeCell ref="G41:G43"/>
    <mergeCell ref="G50:G52"/>
    <mergeCell ref="G59:G61"/>
    <mergeCell ref="G69:G71"/>
    <mergeCell ref="G81:G83"/>
    <mergeCell ref="G93:G95"/>
    <mergeCell ref="G105:G107"/>
    <mergeCell ref="G120:G122"/>
    <mergeCell ref="G133:G135"/>
    <mergeCell ref="G144:G146"/>
    <mergeCell ref="G163:G165"/>
    <mergeCell ref="G190:G192"/>
    <mergeCell ref="G208:G210"/>
    <mergeCell ref="G226:G228"/>
    <mergeCell ref="G246:G248"/>
    <mergeCell ref="G259:G261"/>
    <mergeCell ref="G272:G274"/>
    <mergeCell ref="G288:G290"/>
    <mergeCell ref="G309:G311"/>
    <mergeCell ref="G332:G334"/>
    <mergeCell ref="J4:J5"/>
    <mergeCell ref="J14:J15"/>
    <mergeCell ref="J24:J25"/>
    <mergeCell ref="J33:J34"/>
    <mergeCell ref="J42:J43"/>
    <mergeCell ref="J51:J52"/>
    <mergeCell ref="J60:J61"/>
    <mergeCell ref="J70:J71"/>
    <mergeCell ref="J82:J83"/>
    <mergeCell ref="J94:J95"/>
    <mergeCell ref="J106:J107"/>
    <mergeCell ref="J121:J122"/>
    <mergeCell ref="J134:J135"/>
    <mergeCell ref="J145:J146"/>
    <mergeCell ref="J164:J165"/>
    <mergeCell ref="J191:J192"/>
    <mergeCell ref="J209:J210"/>
    <mergeCell ref="J227:J228"/>
    <mergeCell ref="J247:J248"/>
    <mergeCell ref="J260:J261"/>
    <mergeCell ref="J273:J274"/>
    <mergeCell ref="J289:J290"/>
    <mergeCell ref="J310:J311"/>
    <mergeCell ref="J333:J334"/>
    <mergeCell ref="D3:E5"/>
    <mergeCell ref="H4:I5"/>
    <mergeCell ref="D13:E15"/>
    <mergeCell ref="H14:I15"/>
    <mergeCell ref="D23:E25"/>
    <mergeCell ref="H24:I25"/>
    <mergeCell ref="D32:E34"/>
    <mergeCell ref="H33:I34"/>
    <mergeCell ref="D41:E43"/>
    <mergeCell ref="H42:I43"/>
    <mergeCell ref="D50:E52"/>
    <mergeCell ref="H51:I52"/>
    <mergeCell ref="D59:E61"/>
    <mergeCell ref="H60:I61"/>
    <mergeCell ref="D69:E71"/>
    <mergeCell ref="H70:I71"/>
    <mergeCell ref="D81:E83"/>
    <mergeCell ref="H82:I83"/>
    <mergeCell ref="D93:E95"/>
    <mergeCell ref="H94:I95"/>
    <mergeCell ref="D105:E107"/>
    <mergeCell ref="H106:I107"/>
    <mergeCell ref="D120:E122"/>
    <mergeCell ref="H121:I122"/>
    <mergeCell ref="D133:E135"/>
    <mergeCell ref="H134:I135"/>
    <mergeCell ref="D144:E146"/>
    <mergeCell ref="H145:I146"/>
    <mergeCell ref="D163:E165"/>
    <mergeCell ref="H164:I165"/>
    <mergeCell ref="D190:E192"/>
    <mergeCell ref="H191:I192"/>
    <mergeCell ref="D208:E210"/>
    <mergeCell ref="H209:I210"/>
    <mergeCell ref="D226:E228"/>
    <mergeCell ref="H227:I228"/>
    <mergeCell ref="D246:E248"/>
    <mergeCell ref="H247:I248"/>
    <mergeCell ref="D259:E261"/>
    <mergeCell ref="H260:I261"/>
    <mergeCell ref="D272:E274"/>
    <mergeCell ref="H273:I274"/>
    <mergeCell ref="D288:E290"/>
    <mergeCell ref="H289:I290"/>
    <mergeCell ref="D309:E311"/>
    <mergeCell ref="H310:I311"/>
    <mergeCell ref="D332:E334"/>
    <mergeCell ref="H333:I334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10" max="16383" man="1"/>
    <brk id="20" max="16383" man="1"/>
    <brk id="29" max="16383" man="1"/>
    <brk id="38" max="16383" man="1"/>
    <brk id="47" max="16383" man="1"/>
    <brk id="56" max="16383" man="1"/>
    <brk id="66" max="16383" man="1"/>
    <brk id="78" max="16383" man="1"/>
    <brk id="90" max="16383" man="1"/>
    <brk id="102" max="16383" man="1"/>
    <brk id="117" max="16383" man="1"/>
    <brk id="130" max="16383" man="1"/>
    <brk id="141" max="16383" man="1"/>
    <brk id="160" max="16383" man="1"/>
    <brk id="187" max="16383" man="1"/>
    <brk id="205" max="16383" man="1"/>
    <brk id="223" max="16383" man="1"/>
    <brk id="243" max="16383" man="1"/>
    <brk id="256" max="16383" man="1"/>
    <brk id="269" max="16383" man="1"/>
    <brk id="285" max="16383" man="1"/>
    <brk id="306" max="16383" man="1"/>
    <brk id="329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4465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4679</v>
      </c>
      <c r="C4" s="8" t="s">
        <v>8</v>
      </c>
      <c r="D4" s="8" t="s">
        <v>260</v>
      </c>
      <c r="E4" s="9" t="s">
        <v>962</v>
      </c>
      <c r="F4" s="9"/>
      <c r="G4" s="9">
        <v>52886.86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4680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4681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4682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4683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4684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4685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4686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4687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4465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4688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4465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4465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4465</v>
      </c>
      <c r="B2" s="2"/>
      <c r="C2" s="2"/>
      <c r="D2" s="2"/>
      <c r="E2" s="2"/>
      <c r="F2" s="2"/>
      <c r="G2" s="2"/>
      <c r="H2" s="3"/>
      <c r="I2" s="16" t="s">
        <v>91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4689</v>
      </c>
      <c r="C4" s="8" t="s">
        <v>4690</v>
      </c>
      <c r="D4" s="7" t="s">
        <v>630</v>
      </c>
      <c r="E4" s="9">
        <v>1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1400</v>
      </c>
      <c r="C5" s="8" t="s">
        <v>4691</v>
      </c>
      <c r="D5" s="7" t="s">
        <v>630</v>
      </c>
      <c r="E5" s="9">
        <v>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1402</v>
      </c>
      <c r="C6" s="8" t="s">
        <v>4692</v>
      </c>
      <c r="D6" s="7" t="s">
        <v>630</v>
      </c>
      <c r="E6" s="9">
        <v>1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1406</v>
      </c>
      <c r="C7" s="8" t="s">
        <v>3229</v>
      </c>
      <c r="D7" s="7" t="s">
        <v>630</v>
      </c>
      <c r="E7" s="9">
        <v>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1398</v>
      </c>
      <c r="C8" s="8" t="s">
        <v>3227</v>
      </c>
      <c r="D8" s="7" t="s">
        <v>630</v>
      </c>
      <c r="E8" s="9">
        <v>2</v>
      </c>
      <c r="F8" s="9"/>
      <c r="G8" s="9"/>
      <c r="H8" s="9"/>
      <c r="I8" s="9"/>
      <c r="J8" s="8"/>
      <c r="K8" s="18"/>
    </row>
    <row r="9" ht="41.25" customHeight="1" spans="1:11">
      <c r="A9" s="6">
        <v>6</v>
      </c>
      <c r="B9" s="7" t="s">
        <v>1386</v>
      </c>
      <c r="C9" s="8" t="s">
        <v>1385</v>
      </c>
      <c r="D9" s="7" t="s">
        <v>115</v>
      </c>
      <c r="E9" s="9">
        <v>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4693</v>
      </c>
      <c r="C10" s="8" t="s">
        <v>3226</v>
      </c>
      <c r="D10" s="7" t="s">
        <v>630</v>
      </c>
      <c r="E10" s="9">
        <v>1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4694</v>
      </c>
      <c r="C11" s="8" t="s">
        <v>1407</v>
      </c>
      <c r="D11" s="7" t="s">
        <v>630</v>
      </c>
      <c r="E11" s="9">
        <v>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3225</v>
      </c>
      <c r="C12" s="8" t="s">
        <v>1425</v>
      </c>
      <c r="D12" s="7" t="s">
        <v>630</v>
      </c>
      <c r="E12" s="9">
        <v>3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1424</v>
      </c>
      <c r="C13" s="8" t="s">
        <v>3224</v>
      </c>
      <c r="D13" s="7" t="s">
        <v>630</v>
      </c>
      <c r="E13" s="9">
        <v>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3221</v>
      </c>
      <c r="C14" s="8" t="s">
        <v>3222</v>
      </c>
      <c r="D14" s="7" t="s">
        <v>630</v>
      </c>
      <c r="E14" s="9">
        <v>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1422</v>
      </c>
      <c r="C15" s="8" t="s">
        <v>1423</v>
      </c>
      <c r="D15" s="7" t="s">
        <v>630</v>
      </c>
      <c r="E15" s="9">
        <v>10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4695</v>
      </c>
      <c r="C16" s="8" t="s">
        <v>4696</v>
      </c>
      <c r="D16" s="7" t="s">
        <v>115</v>
      </c>
      <c r="E16" s="9">
        <v>1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3970</v>
      </c>
      <c r="C17" s="8" t="s">
        <v>4697</v>
      </c>
      <c r="D17" s="7" t="s">
        <v>630</v>
      </c>
      <c r="E17" s="9">
        <v>1</v>
      </c>
      <c r="F17" s="9"/>
      <c r="G17" s="9"/>
      <c r="H17" s="9"/>
      <c r="I17" s="9"/>
      <c r="J17" s="8"/>
      <c r="K17" s="18"/>
    </row>
    <row r="18" ht="41.25" customHeight="1" spans="1:11">
      <c r="A18" s="6">
        <v>15</v>
      </c>
      <c r="B18" s="7" t="s">
        <v>1188</v>
      </c>
      <c r="C18" s="8" t="s">
        <v>1189</v>
      </c>
      <c r="D18" s="7" t="s">
        <v>108</v>
      </c>
      <c r="E18" s="9">
        <v>0.5184</v>
      </c>
      <c r="F18" s="9"/>
      <c r="G18" s="9"/>
      <c r="H18" s="9"/>
      <c r="I18" s="9"/>
      <c r="J18" s="8"/>
      <c r="K18" s="18"/>
    </row>
    <row r="19" ht="41.25" customHeight="1" spans="1:11">
      <c r="A19" s="6">
        <v>16</v>
      </c>
      <c r="B19" s="7" t="s">
        <v>1190</v>
      </c>
      <c r="C19" s="8" t="s">
        <v>1189</v>
      </c>
      <c r="D19" s="7" t="s">
        <v>108</v>
      </c>
      <c r="E19" s="9">
        <v>3.066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1186</v>
      </c>
      <c r="C20" s="8" t="s">
        <v>1187</v>
      </c>
      <c r="D20" s="7" t="s">
        <v>108</v>
      </c>
      <c r="E20" s="9">
        <v>26.1096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1248</v>
      </c>
      <c r="C21" s="8" t="s">
        <v>4698</v>
      </c>
      <c r="D21" s="7" t="s">
        <v>115</v>
      </c>
      <c r="E21" s="9">
        <v>1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432</v>
      </c>
      <c r="C22" s="8" t="s">
        <v>433</v>
      </c>
      <c r="D22" s="7" t="s">
        <v>108</v>
      </c>
      <c r="E22" s="9">
        <v>0.056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3212</v>
      </c>
      <c r="C23" s="8" t="s">
        <v>4699</v>
      </c>
      <c r="D23" s="7" t="s">
        <v>1000</v>
      </c>
      <c r="E23" s="9">
        <v>1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3204</v>
      </c>
      <c r="C24" s="8" t="s">
        <v>4700</v>
      </c>
      <c r="D24" s="7" t="s">
        <v>630</v>
      </c>
      <c r="E24" s="9">
        <v>1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4701</v>
      </c>
      <c r="C25" s="8" t="s">
        <v>4702</v>
      </c>
      <c r="D25" s="7" t="s">
        <v>630</v>
      </c>
      <c r="E25" s="9">
        <v>1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4703</v>
      </c>
      <c r="C26" s="8" t="s">
        <v>4704</v>
      </c>
      <c r="D26" s="7" t="s">
        <v>115</v>
      </c>
      <c r="E26" s="9">
        <v>1</v>
      </c>
      <c r="F26" s="9"/>
      <c r="G26" s="9"/>
      <c r="H26" s="9"/>
      <c r="I26" s="9"/>
      <c r="J26" s="8"/>
      <c r="K26" s="18"/>
    </row>
    <row r="27" ht="28.5" customHeight="1" spans="1:11">
      <c r="A27" s="21">
        <v>24</v>
      </c>
      <c r="B27" s="12" t="s">
        <v>3903</v>
      </c>
      <c r="C27" s="13" t="s">
        <v>3904</v>
      </c>
      <c r="D27" s="12" t="s">
        <v>630</v>
      </c>
      <c r="E27" s="14">
        <v>4</v>
      </c>
      <c r="F27" s="14"/>
      <c r="G27" s="14"/>
      <c r="H27" s="14"/>
      <c r="I27" s="14"/>
      <c r="J27" s="13"/>
      <c r="K27" s="19"/>
    </row>
    <row r="28" ht="39.75" customHeight="1" spans="1:11">
      <c r="A28" s="1" t="s">
        <v>304</v>
      </c>
      <c r="B28" s="1"/>
      <c r="C28" s="1"/>
      <c r="D28" s="1"/>
      <c r="E28" s="1"/>
      <c r="F28" s="1"/>
      <c r="G28" s="1"/>
      <c r="H28" s="1"/>
      <c r="I28" s="15"/>
      <c r="J28" s="15"/>
      <c r="K28" s="15"/>
    </row>
    <row r="29" ht="28.5" customHeight="1" spans="1:11">
      <c r="A29" s="2" t="s">
        <v>4465</v>
      </c>
      <c r="B29" s="2"/>
      <c r="C29" s="2"/>
      <c r="D29" s="2"/>
      <c r="E29" s="2"/>
      <c r="F29" s="2"/>
      <c r="G29" s="2"/>
      <c r="H29" s="3"/>
      <c r="I29" s="16" t="s">
        <v>120</v>
      </c>
      <c r="J29" s="16"/>
      <c r="K29" s="16"/>
    </row>
    <row r="30" ht="28.5" customHeight="1" spans="1:11">
      <c r="A30" s="4" t="s">
        <v>2</v>
      </c>
      <c r="B30" s="5" t="s">
        <v>306</v>
      </c>
      <c r="C30" s="5" t="s">
        <v>307</v>
      </c>
      <c r="D30" s="5" t="s">
        <v>308</v>
      </c>
      <c r="E30" s="5" t="s">
        <v>309</v>
      </c>
      <c r="F30" s="5" t="s">
        <v>310</v>
      </c>
      <c r="G30" s="5" t="s">
        <v>311</v>
      </c>
      <c r="H30" s="5"/>
      <c r="I30" s="5"/>
      <c r="J30" s="5" t="s">
        <v>312</v>
      </c>
      <c r="K30" s="17" t="s">
        <v>313</v>
      </c>
    </row>
    <row r="31" ht="28.5" customHeight="1" spans="1:11">
      <c r="A31" s="6">
        <v>25</v>
      </c>
      <c r="B31" s="7" t="s">
        <v>3214</v>
      </c>
      <c r="C31" s="8" t="s">
        <v>1255</v>
      </c>
      <c r="D31" s="7" t="s">
        <v>115</v>
      </c>
      <c r="E31" s="9">
        <v>2</v>
      </c>
      <c r="F31" s="9"/>
      <c r="G31" s="9"/>
      <c r="H31" s="9"/>
      <c r="I31" s="9"/>
      <c r="J31" s="8"/>
      <c r="K31" s="18"/>
    </row>
    <row r="32" ht="28.5" customHeight="1" spans="1:11">
      <c r="A32" s="6">
        <v>26</v>
      </c>
      <c r="B32" s="7" t="s">
        <v>4705</v>
      </c>
      <c r="C32" s="8" t="s">
        <v>1002</v>
      </c>
      <c r="D32" s="7" t="s">
        <v>1000</v>
      </c>
      <c r="E32" s="9">
        <v>1</v>
      </c>
      <c r="F32" s="9"/>
      <c r="G32" s="9"/>
      <c r="H32" s="9"/>
      <c r="I32" s="9"/>
      <c r="J32" s="8"/>
      <c r="K32" s="18"/>
    </row>
    <row r="33" ht="28.5" customHeight="1" spans="1:11">
      <c r="A33" s="6">
        <v>27</v>
      </c>
      <c r="B33" s="7" t="s">
        <v>3194</v>
      </c>
      <c r="C33" s="8" t="s">
        <v>4706</v>
      </c>
      <c r="D33" s="7" t="s">
        <v>630</v>
      </c>
      <c r="E33" s="9">
        <v>1</v>
      </c>
      <c r="F33" s="9"/>
      <c r="G33" s="9"/>
      <c r="H33" s="9"/>
      <c r="I33" s="9"/>
      <c r="J33" s="8"/>
      <c r="K33" s="18"/>
    </row>
    <row r="34" ht="28.5" customHeight="1" spans="1:11">
      <c r="A34" s="6">
        <v>28</v>
      </c>
      <c r="B34" s="7" t="s">
        <v>3206</v>
      </c>
      <c r="C34" s="8" t="s">
        <v>4707</v>
      </c>
      <c r="D34" s="7" t="s">
        <v>630</v>
      </c>
      <c r="E34" s="9">
        <v>1</v>
      </c>
      <c r="F34" s="9"/>
      <c r="G34" s="9"/>
      <c r="H34" s="9"/>
      <c r="I34" s="9"/>
      <c r="J34" s="8"/>
      <c r="K34" s="18"/>
    </row>
    <row r="35" ht="28.5" customHeight="1" spans="1:11">
      <c r="A35" s="6">
        <v>29</v>
      </c>
      <c r="B35" s="7" t="s">
        <v>1410</v>
      </c>
      <c r="C35" s="8" t="s">
        <v>4708</v>
      </c>
      <c r="D35" s="7" t="s">
        <v>630</v>
      </c>
      <c r="E35" s="9">
        <v>1</v>
      </c>
      <c r="F35" s="9"/>
      <c r="G35" s="9"/>
      <c r="H35" s="9"/>
      <c r="I35" s="9"/>
      <c r="J35" s="8"/>
      <c r="K35" s="18"/>
    </row>
    <row r="36" ht="28.5" customHeight="1" spans="1:11">
      <c r="A36" s="6">
        <v>30</v>
      </c>
      <c r="B36" s="7" t="s">
        <v>3968</v>
      </c>
      <c r="C36" s="8" t="s">
        <v>4709</v>
      </c>
      <c r="D36" s="7" t="s">
        <v>630</v>
      </c>
      <c r="E36" s="9">
        <v>1</v>
      </c>
      <c r="F36" s="9"/>
      <c r="G36" s="9"/>
      <c r="H36" s="9"/>
      <c r="I36" s="9"/>
      <c r="J36" s="8"/>
      <c r="K36" s="18"/>
    </row>
    <row r="37" ht="28.5" customHeight="1" spans="1:11">
      <c r="A37" s="6">
        <v>31</v>
      </c>
      <c r="B37" s="7" t="s">
        <v>3185</v>
      </c>
      <c r="C37" s="8" t="s">
        <v>4710</v>
      </c>
      <c r="D37" s="7" t="s">
        <v>630</v>
      </c>
      <c r="E37" s="9">
        <v>1</v>
      </c>
      <c r="F37" s="9"/>
      <c r="G37" s="9"/>
      <c r="H37" s="9"/>
      <c r="I37" s="9"/>
      <c r="J37" s="8"/>
      <c r="K37" s="18"/>
    </row>
    <row r="38" ht="28.5" customHeight="1" spans="1:11">
      <c r="A38" s="6">
        <v>32</v>
      </c>
      <c r="B38" s="7" t="s">
        <v>3196</v>
      </c>
      <c r="C38" s="8" t="s">
        <v>4711</v>
      </c>
      <c r="D38" s="7" t="s">
        <v>630</v>
      </c>
      <c r="E38" s="9">
        <v>1</v>
      </c>
      <c r="F38" s="9"/>
      <c r="G38" s="9"/>
      <c r="H38" s="9"/>
      <c r="I38" s="9"/>
      <c r="J38" s="8"/>
      <c r="K38" s="18"/>
    </row>
    <row r="39" ht="28.5" customHeight="1" spans="1:11">
      <c r="A39" s="6">
        <v>33</v>
      </c>
      <c r="B39" s="7" t="s">
        <v>3199</v>
      </c>
      <c r="C39" s="8" t="s">
        <v>4712</v>
      </c>
      <c r="D39" s="7" t="s">
        <v>630</v>
      </c>
      <c r="E39" s="9">
        <v>1</v>
      </c>
      <c r="F39" s="9"/>
      <c r="G39" s="9"/>
      <c r="H39" s="9"/>
      <c r="I39" s="9"/>
      <c r="J39" s="8"/>
      <c r="K39" s="18"/>
    </row>
    <row r="40" ht="28.5" customHeight="1" spans="1:11">
      <c r="A40" s="6">
        <v>34</v>
      </c>
      <c r="B40" s="7" t="s">
        <v>2538</v>
      </c>
      <c r="C40" s="8" t="s">
        <v>3949</v>
      </c>
      <c r="D40" s="7" t="s">
        <v>115</v>
      </c>
      <c r="E40" s="9">
        <v>1.01</v>
      </c>
      <c r="F40" s="9"/>
      <c r="G40" s="9"/>
      <c r="H40" s="9"/>
      <c r="I40" s="9"/>
      <c r="J40" s="8"/>
      <c r="K40" s="18"/>
    </row>
    <row r="41" ht="28.5" customHeight="1" spans="1:11">
      <c r="A41" s="6">
        <v>35</v>
      </c>
      <c r="B41" s="7" t="s">
        <v>3201</v>
      </c>
      <c r="C41" s="8" t="s">
        <v>4713</v>
      </c>
      <c r="D41" s="7" t="s">
        <v>630</v>
      </c>
      <c r="E41" s="9">
        <v>1</v>
      </c>
      <c r="F41" s="9"/>
      <c r="G41" s="9"/>
      <c r="H41" s="9"/>
      <c r="I41" s="9"/>
      <c r="J41" s="8"/>
      <c r="K41" s="18"/>
    </row>
    <row r="42" ht="28.5" customHeight="1" spans="1:11">
      <c r="A42" s="6">
        <v>36</v>
      </c>
      <c r="B42" s="7" t="s">
        <v>4714</v>
      </c>
      <c r="C42" s="8" t="s">
        <v>4715</v>
      </c>
      <c r="D42" s="7" t="s">
        <v>115</v>
      </c>
      <c r="E42" s="9">
        <v>1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3913</v>
      </c>
      <c r="C43" s="8" t="s">
        <v>3198</v>
      </c>
      <c r="D43" s="7" t="s">
        <v>115</v>
      </c>
      <c r="E43" s="9">
        <v>1</v>
      </c>
      <c r="F43" s="9"/>
      <c r="G43" s="9"/>
      <c r="H43" s="9"/>
      <c r="I43" s="9"/>
      <c r="J43" s="8"/>
      <c r="K43" s="18"/>
    </row>
    <row r="44" ht="28.5" customHeight="1" spans="1:11">
      <c r="A44" s="6">
        <v>38</v>
      </c>
      <c r="B44" s="7" t="s">
        <v>3926</v>
      </c>
      <c r="C44" s="8" t="s">
        <v>4716</v>
      </c>
      <c r="D44" s="7" t="s">
        <v>1000</v>
      </c>
      <c r="E44" s="9">
        <v>1</v>
      </c>
      <c r="F44" s="9"/>
      <c r="G44" s="9"/>
      <c r="H44" s="9"/>
      <c r="I44" s="9"/>
      <c r="J44" s="8"/>
      <c r="K44" s="18"/>
    </row>
    <row r="45" ht="28.5" customHeight="1" spans="1:11">
      <c r="A45" s="6">
        <v>39</v>
      </c>
      <c r="B45" s="7" t="s">
        <v>3923</v>
      </c>
      <c r="C45" s="8" t="s">
        <v>4717</v>
      </c>
      <c r="D45" s="7" t="s">
        <v>1000</v>
      </c>
      <c r="E45" s="9">
        <v>1</v>
      </c>
      <c r="F45" s="9"/>
      <c r="G45" s="9"/>
      <c r="H45" s="9"/>
      <c r="I45" s="9"/>
      <c r="J45" s="8"/>
      <c r="K45" s="18"/>
    </row>
    <row r="46" ht="28.5" customHeight="1" spans="1:11">
      <c r="A46" s="6">
        <v>40</v>
      </c>
      <c r="B46" s="7" t="s">
        <v>3907</v>
      </c>
      <c r="C46" s="8" t="s">
        <v>4718</v>
      </c>
      <c r="D46" s="7" t="s">
        <v>1000</v>
      </c>
      <c r="E46" s="9">
        <v>1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3922</v>
      </c>
      <c r="C47" s="8" t="s">
        <v>4719</v>
      </c>
      <c r="D47" s="7" t="s">
        <v>115</v>
      </c>
      <c r="E47" s="9">
        <v>1</v>
      </c>
      <c r="F47" s="9"/>
      <c r="G47" s="9"/>
      <c r="H47" s="9"/>
      <c r="I47" s="9"/>
      <c r="J47" s="8"/>
      <c r="K47" s="18"/>
    </row>
    <row r="48" ht="54" customHeight="1" spans="1:11">
      <c r="A48" s="6">
        <v>42</v>
      </c>
      <c r="B48" s="7" t="s">
        <v>1292</v>
      </c>
      <c r="C48" s="8" t="s">
        <v>4720</v>
      </c>
      <c r="D48" s="7" t="s">
        <v>115</v>
      </c>
      <c r="E48" s="9">
        <v>1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1390</v>
      </c>
      <c r="C49" s="8" t="s">
        <v>4721</v>
      </c>
      <c r="D49" s="7" t="s">
        <v>115</v>
      </c>
      <c r="E49" s="9">
        <v>3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4722</v>
      </c>
      <c r="C50" s="8" t="s">
        <v>4723</v>
      </c>
      <c r="D50" s="7" t="s">
        <v>115</v>
      </c>
      <c r="E50" s="9">
        <v>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1326</v>
      </c>
      <c r="C51" s="8" t="s">
        <v>4724</v>
      </c>
      <c r="D51" s="7" t="s">
        <v>115</v>
      </c>
      <c r="E51" s="9">
        <v>1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1426</v>
      </c>
      <c r="C52" s="8" t="s">
        <v>1427</v>
      </c>
      <c r="D52" s="7" t="s">
        <v>108</v>
      </c>
      <c r="E52" s="9">
        <v>0.5066</v>
      </c>
      <c r="F52" s="9"/>
      <c r="G52" s="9"/>
      <c r="H52" s="9"/>
      <c r="I52" s="9"/>
      <c r="J52" s="8"/>
      <c r="K52" s="18"/>
    </row>
    <row r="53" ht="28.5" customHeight="1" spans="1:11">
      <c r="A53" s="21">
        <v>47</v>
      </c>
      <c r="B53" s="12" t="s">
        <v>3216</v>
      </c>
      <c r="C53" s="13" t="s">
        <v>999</v>
      </c>
      <c r="D53" s="12" t="s">
        <v>1000</v>
      </c>
      <c r="E53" s="14">
        <v>1</v>
      </c>
      <c r="F53" s="14"/>
      <c r="G53" s="14"/>
      <c r="H53" s="14"/>
      <c r="I53" s="14"/>
      <c r="J53" s="13"/>
      <c r="K53" s="19"/>
    </row>
    <row r="54" ht="39.75" customHeight="1" spans="1:11">
      <c r="A54" s="1" t="s">
        <v>304</v>
      </c>
      <c r="B54" s="1"/>
      <c r="C54" s="1"/>
      <c r="D54" s="1"/>
      <c r="E54" s="1"/>
      <c r="F54" s="1"/>
      <c r="G54" s="1"/>
      <c r="H54" s="1"/>
      <c r="I54" s="15"/>
      <c r="J54" s="15"/>
      <c r="K54" s="15"/>
    </row>
    <row r="55" ht="28.5" customHeight="1" spans="1:11">
      <c r="A55" s="2" t="s">
        <v>4465</v>
      </c>
      <c r="B55" s="2"/>
      <c r="C55" s="2"/>
      <c r="D55" s="2"/>
      <c r="E55" s="2"/>
      <c r="F55" s="2"/>
      <c r="G55" s="2"/>
      <c r="H55" s="3"/>
      <c r="I55" s="16" t="s">
        <v>130</v>
      </c>
      <c r="J55" s="16"/>
      <c r="K55" s="16"/>
    </row>
    <row r="56" ht="28.5" customHeight="1" spans="1:11">
      <c r="A56" s="4" t="s">
        <v>2</v>
      </c>
      <c r="B56" s="5" t="s">
        <v>306</v>
      </c>
      <c r="C56" s="5" t="s">
        <v>307</v>
      </c>
      <c r="D56" s="5" t="s">
        <v>308</v>
      </c>
      <c r="E56" s="5" t="s">
        <v>309</v>
      </c>
      <c r="F56" s="5" t="s">
        <v>310</v>
      </c>
      <c r="G56" s="5" t="s">
        <v>311</v>
      </c>
      <c r="H56" s="5"/>
      <c r="I56" s="5"/>
      <c r="J56" s="5" t="s">
        <v>312</v>
      </c>
      <c r="K56" s="17" t="s">
        <v>313</v>
      </c>
    </row>
    <row r="57" ht="18" customHeight="1" spans="1:11">
      <c r="A57" s="6">
        <v>48</v>
      </c>
      <c r="B57" s="7" t="s">
        <v>1388</v>
      </c>
      <c r="C57" s="8" t="s">
        <v>4725</v>
      </c>
      <c r="D57" s="7" t="s">
        <v>115</v>
      </c>
      <c r="E57" s="9">
        <v>1</v>
      </c>
      <c r="F57" s="9"/>
      <c r="G57" s="9"/>
      <c r="H57" s="9"/>
      <c r="I57" s="9"/>
      <c r="J57" s="8"/>
      <c r="K57" s="18"/>
    </row>
    <row r="58" ht="54" customHeight="1" spans="1:11">
      <c r="A58" s="6">
        <v>49</v>
      </c>
      <c r="B58" s="7" t="s">
        <v>1286</v>
      </c>
      <c r="C58" s="8" t="s">
        <v>3940</v>
      </c>
      <c r="D58" s="7" t="s">
        <v>115</v>
      </c>
      <c r="E58" s="9">
        <v>1</v>
      </c>
      <c r="F58" s="9"/>
      <c r="G58" s="9"/>
      <c r="H58" s="9"/>
      <c r="I58" s="9"/>
      <c r="J58" s="8"/>
      <c r="K58" s="18"/>
    </row>
    <row r="59" ht="54" customHeight="1" spans="1:11">
      <c r="A59" s="6">
        <v>50</v>
      </c>
      <c r="B59" s="7" t="s">
        <v>1170</v>
      </c>
      <c r="C59" s="8" t="s">
        <v>1171</v>
      </c>
      <c r="D59" s="7" t="s">
        <v>108</v>
      </c>
      <c r="E59" s="9">
        <v>2.1614</v>
      </c>
      <c r="F59" s="9"/>
      <c r="G59" s="9"/>
      <c r="H59" s="9"/>
      <c r="I59" s="9"/>
      <c r="J59" s="8"/>
      <c r="K59" s="18"/>
    </row>
    <row r="60" ht="28.5" customHeight="1" spans="1:11">
      <c r="A60" s="6">
        <v>51</v>
      </c>
      <c r="B60" s="7" t="s">
        <v>3208</v>
      </c>
      <c r="C60" s="8" t="s">
        <v>4726</v>
      </c>
      <c r="D60" s="7" t="s">
        <v>630</v>
      </c>
      <c r="E60" s="9">
        <v>1</v>
      </c>
      <c r="F60" s="9"/>
      <c r="G60" s="9"/>
      <c r="H60" s="9"/>
      <c r="I60" s="9"/>
      <c r="J60" s="8"/>
      <c r="K60" s="18"/>
    </row>
    <row r="61" ht="28.5" customHeight="1" spans="1:11">
      <c r="A61" s="6">
        <v>52</v>
      </c>
      <c r="B61" s="7" t="s">
        <v>3972</v>
      </c>
      <c r="C61" s="8" t="s">
        <v>4727</v>
      </c>
      <c r="D61" s="7" t="s">
        <v>630</v>
      </c>
      <c r="E61" s="9">
        <v>1</v>
      </c>
      <c r="F61" s="9"/>
      <c r="G61" s="9"/>
      <c r="H61" s="9"/>
      <c r="I61" s="9"/>
      <c r="J61" s="8"/>
      <c r="K61" s="18"/>
    </row>
    <row r="62" ht="18" customHeight="1" spans="1:11">
      <c r="A62" s="6">
        <v>53</v>
      </c>
      <c r="B62" s="7" t="s">
        <v>1350</v>
      </c>
      <c r="C62" s="8" t="s">
        <v>4728</v>
      </c>
      <c r="D62" s="7" t="s">
        <v>115</v>
      </c>
      <c r="E62" s="9">
        <v>1</v>
      </c>
      <c r="F62" s="9"/>
      <c r="G62" s="9"/>
      <c r="H62" s="9"/>
      <c r="I62" s="9"/>
      <c r="J62" s="8"/>
      <c r="K62" s="18"/>
    </row>
    <row r="63" ht="54" customHeight="1" spans="1:11">
      <c r="A63" s="6">
        <v>54</v>
      </c>
      <c r="B63" s="7" t="s">
        <v>3934</v>
      </c>
      <c r="C63" s="8" t="s">
        <v>1291</v>
      </c>
      <c r="D63" s="7" t="s">
        <v>115</v>
      </c>
      <c r="E63" s="9">
        <v>10</v>
      </c>
      <c r="F63" s="9"/>
      <c r="G63" s="9"/>
      <c r="H63" s="9"/>
      <c r="I63" s="9"/>
      <c r="J63" s="8"/>
      <c r="K63" s="18"/>
    </row>
    <row r="64" ht="54" customHeight="1" spans="1:11">
      <c r="A64" s="6">
        <v>55</v>
      </c>
      <c r="B64" s="7" t="s">
        <v>3939</v>
      </c>
      <c r="C64" s="8" t="s">
        <v>1275</v>
      </c>
      <c r="D64" s="7" t="s">
        <v>115</v>
      </c>
      <c r="E64" s="9">
        <v>3</v>
      </c>
      <c r="F64" s="9"/>
      <c r="G64" s="9"/>
      <c r="H64" s="9"/>
      <c r="I64" s="9"/>
      <c r="J64" s="8"/>
      <c r="K64" s="18"/>
    </row>
    <row r="65" ht="18" customHeight="1" spans="1:11">
      <c r="A65" s="6">
        <v>56</v>
      </c>
      <c r="B65" s="7" t="s">
        <v>2543</v>
      </c>
      <c r="C65" s="8" t="s">
        <v>1241</v>
      </c>
      <c r="D65" s="7" t="s">
        <v>115</v>
      </c>
      <c r="E65" s="9">
        <v>19.19</v>
      </c>
      <c r="F65" s="9"/>
      <c r="G65" s="9"/>
      <c r="H65" s="9"/>
      <c r="I65" s="9"/>
      <c r="J65" s="8"/>
      <c r="K65" s="18"/>
    </row>
    <row r="66" ht="28.5" customHeight="1" spans="1:11">
      <c r="A66" s="6">
        <v>57</v>
      </c>
      <c r="B66" s="7" t="s">
        <v>3210</v>
      </c>
      <c r="C66" s="8" t="s">
        <v>4729</v>
      </c>
      <c r="D66" s="7" t="s">
        <v>630</v>
      </c>
      <c r="E66" s="9">
        <v>1</v>
      </c>
      <c r="F66" s="9"/>
      <c r="G66" s="9"/>
      <c r="H66" s="9"/>
      <c r="I66" s="9"/>
      <c r="J66" s="8"/>
      <c r="K66" s="18"/>
    </row>
    <row r="67" ht="18" customHeight="1" spans="1:11">
      <c r="A67" s="6">
        <v>58</v>
      </c>
      <c r="B67" s="7" t="s">
        <v>3181</v>
      </c>
      <c r="C67" s="8" t="s">
        <v>3180</v>
      </c>
      <c r="D67" s="7" t="s">
        <v>115</v>
      </c>
      <c r="E67" s="9">
        <v>2</v>
      </c>
      <c r="F67" s="9"/>
      <c r="G67" s="9"/>
      <c r="H67" s="9"/>
      <c r="I67" s="9"/>
      <c r="J67" s="8"/>
      <c r="K67" s="18"/>
    </row>
    <row r="68" ht="18" customHeight="1" spans="1:11">
      <c r="A68" s="6">
        <v>59</v>
      </c>
      <c r="B68" s="7" t="s">
        <v>600</v>
      </c>
      <c r="C68" s="8" t="s">
        <v>601</v>
      </c>
      <c r="D68" s="7" t="s">
        <v>602</v>
      </c>
      <c r="E68" s="9">
        <v>5.5096</v>
      </c>
      <c r="F68" s="9"/>
      <c r="G68" s="9"/>
      <c r="H68" s="9"/>
      <c r="I68" s="9"/>
      <c r="J68" s="8"/>
      <c r="K68" s="18"/>
    </row>
    <row r="69" ht="18" customHeight="1" spans="1:11">
      <c r="A69" s="6">
        <v>60</v>
      </c>
      <c r="B69" s="7" t="s">
        <v>1348</v>
      </c>
      <c r="C69" s="8" t="s">
        <v>1365</v>
      </c>
      <c r="D69" s="7" t="s">
        <v>115</v>
      </c>
      <c r="E69" s="9">
        <v>3</v>
      </c>
      <c r="F69" s="9"/>
      <c r="G69" s="9"/>
      <c r="H69" s="9"/>
      <c r="I69" s="9"/>
      <c r="J69" s="8"/>
      <c r="K69" s="18"/>
    </row>
    <row r="70" ht="28.5" customHeight="1" spans="1:11">
      <c r="A70" s="6">
        <v>61</v>
      </c>
      <c r="B70" s="7" t="s">
        <v>1296</v>
      </c>
      <c r="C70" s="8" t="s">
        <v>4730</v>
      </c>
      <c r="D70" s="7" t="s">
        <v>115</v>
      </c>
      <c r="E70" s="9">
        <v>3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3169</v>
      </c>
      <c r="C71" s="8" t="s">
        <v>1249</v>
      </c>
      <c r="D71" s="7" t="s">
        <v>115</v>
      </c>
      <c r="E71" s="9">
        <v>12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1370</v>
      </c>
      <c r="C72" s="8" t="s">
        <v>1351</v>
      </c>
      <c r="D72" s="7" t="s">
        <v>115</v>
      </c>
      <c r="E72" s="9">
        <v>1</v>
      </c>
      <c r="F72" s="9"/>
      <c r="G72" s="9"/>
      <c r="H72" s="9"/>
      <c r="I72" s="9"/>
      <c r="J72" s="8"/>
      <c r="K72" s="18"/>
    </row>
    <row r="73" ht="28.5" customHeight="1" spans="1:11">
      <c r="A73" s="6">
        <v>64</v>
      </c>
      <c r="B73" s="7" t="s">
        <v>1298</v>
      </c>
      <c r="C73" s="8" t="s">
        <v>3175</v>
      </c>
      <c r="D73" s="7" t="s">
        <v>115</v>
      </c>
      <c r="E73" s="9">
        <v>2</v>
      </c>
      <c r="F73" s="9"/>
      <c r="G73" s="9"/>
      <c r="H73" s="9"/>
      <c r="I73" s="9"/>
      <c r="J73" s="8"/>
      <c r="K73" s="18"/>
    </row>
    <row r="74" ht="54" customHeight="1" spans="1:11">
      <c r="A74" s="6">
        <v>65</v>
      </c>
      <c r="B74" s="7" t="s">
        <v>3930</v>
      </c>
      <c r="C74" s="8" t="s">
        <v>3938</v>
      </c>
      <c r="D74" s="7" t="s">
        <v>115</v>
      </c>
      <c r="E74" s="9">
        <v>1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1368</v>
      </c>
      <c r="C75" s="8" t="s">
        <v>1355</v>
      </c>
      <c r="D75" s="7" t="s">
        <v>115</v>
      </c>
      <c r="E75" s="9">
        <v>1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1366</v>
      </c>
      <c r="C76" s="8" t="s">
        <v>1367</v>
      </c>
      <c r="D76" s="7" t="s">
        <v>115</v>
      </c>
      <c r="E76" s="9">
        <v>3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1364</v>
      </c>
      <c r="C77" s="8" t="s">
        <v>1363</v>
      </c>
      <c r="D77" s="7" t="s">
        <v>115</v>
      </c>
      <c r="E77" s="9">
        <v>10</v>
      </c>
      <c r="F77" s="9"/>
      <c r="G77" s="9"/>
      <c r="H77" s="9"/>
      <c r="I77" s="9"/>
      <c r="J77" s="8"/>
      <c r="K77" s="18"/>
    </row>
    <row r="78" ht="18" customHeight="1" spans="1:11">
      <c r="A78" s="21">
        <v>69</v>
      </c>
      <c r="B78" s="12" t="s">
        <v>1256</v>
      </c>
      <c r="C78" s="13" t="s">
        <v>4731</v>
      </c>
      <c r="D78" s="12" t="s">
        <v>115</v>
      </c>
      <c r="E78" s="14">
        <v>2</v>
      </c>
      <c r="F78" s="14"/>
      <c r="G78" s="14"/>
      <c r="H78" s="14"/>
      <c r="I78" s="14"/>
      <c r="J78" s="13"/>
      <c r="K78" s="19"/>
    </row>
    <row r="79" ht="39.75" customHeight="1" spans="1:11">
      <c r="A79" s="1" t="s">
        <v>304</v>
      </c>
      <c r="B79" s="1"/>
      <c r="C79" s="1"/>
      <c r="D79" s="1"/>
      <c r="E79" s="1"/>
      <c r="F79" s="1"/>
      <c r="G79" s="1"/>
      <c r="H79" s="1"/>
      <c r="I79" s="15"/>
      <c r="J79" s="15"/>
      <c r="K79" s="15"/>
    </row>
    <row r="80" ht="28.5" customHeight="1" spans="1:11">
      <c r="A80" s="2" t="s">
        <v>4465</v>
      </c>
      <c r="B80" s="2"/>
      <c r="C80" s="2"/>
      <c r="D80" s="2"/>
      <c r="E80" s="2"/>
      <c r="F80" s="2"/>
      <c r="G80" s="2"/>
      <c r="H80" s="3"/>
      <c r="I80" s="16" t="s">
        <v>148</v>
      </c>
      <c r="J80" s="16"/>
      <c r="K80" s="16"/>
    </row>
    <row r="81" ht="28.5" customHeight="1" spans="1:11">
      <c r="A81" s="4" t="s">
        <v>2</v>
      </c>
      <c r="B81" s="5" t="s">
        <v>306</v>
      </c>
      <c r="C81" s="5" t="s">
        <v>307</v>
      </c>
      <c r="D81" s="5" t="s">
        <v>308</v>
      </c>
      <c r="E81" s="5" t="s">
        <v>309</v>
      </c>
      <c r="F81" s="5" t="s">
        <v>310</v>
      </c>
      <c r="G81" s="5" t="s">
        <v>311</v>
      </c>
      <c r="H81" s="5"/>
      <c r="I81" s="5"/>
      <c r="J81" s="5" t="s">
        <v>312</v>
      </c>
      <c r="K81" s="17" t="s">
        <v>313</v>
      </c>
    </row>
    <row r="82" ht="18" customHeight="1" spans="1:11">
      <c r="A82" s="6">
        <v>70</v>
      </c>
      <c r="B82" s="7" t="s">
        <v>1232</v>
      </c>
      <c r="C82" s="8" t="s">
        <v>3172</v>
      </c>
      <c r="D82" s="7" t="s">
        <v>115</v>
      </c>
      <c r="E82" s="9">
        <v>2</v>
      </c>
      <c r="F82" s="9"/>
      <c r="G82" s="9"/>
      <c r="H82" s="9"/>
      <c r="I82" s="9"/>
      <c r="J82" s="8"/>
      <c r="K82" s="18"/>
    </row>
    <row r="83" ht="18" customHeight="1" spans="1:11">
      <c r="A83" s="6">
        <v>71</v>
      </c>
      <c r="B83" s="7" t="s">
        <v>3965</v>
      </c>
      <c r="C83" s="8" t="s">
        <v>3170</v>
      </c>
      <c r="D83" s="7" t="s">
        <v>115</v>
      </c>
      <c r="E83" s="9">
        <v>10</v>
      </c>
      <c r="F83" s="9"/>
      <c r="G83" s="9"/>
      <c r="H83" s="9"/>
      <c r="I83" s="9"/>
      <c r="J83" s="8"/>
      <c r="K83" s="18"/>
    </row>
    <row r="84" ht="28.5" customHeight="1" spans="1:11">
      <c r="A84" s="6">
        <v>72</v>
      </c>
      <c r="B84" s="7" t="s">
        <v>1300</v>
      </c>
      <c r="C84" s="8" t="s">
        <v>1301</v>
      </c>
      <c r="D84" s="7" t="s">
        <v>115</v>
      </c>
      <c r="E84" s="9">
        <v>19</v>
      </c>
      <c r="F84" s="9"/>
      <c r="G84" s="9"/>
      <c r="H84" s="9"/>
      <c r="I84" s="9"/>
      <c r="J84" s="8"/>
      <c r="K84" s="18"/>
    </row>
    <row r="85" ht="28.5" customHeight="1" spans="1:11">
      <c r="A85" s="6">
        <v>73</v>
      </c>
      <c r="B85" s="7" t="s">
        <v>3177</v>
      </c>
      <c r="C85" s="8" t="s">
        <v>4732</v>
      </c>
      <c r="D85" s="7" t="s">
        <v>115</v>
      </c>
      <c r="E85" s="9">
        <v>1</v>
      </c>
      <c r="F85" s="9"/>
      <c r="G85" s="9"/>
      <c r="H85" s="9"/>
      <c r="I85" s="9"/>
      <c r="J85" s="8"/>
      <c r="K85" s="18"/>
    </row>
    <row r="86" ht="18" customHeight="1" spans="1:11">
      <c r="A86" s="6">
        <v>74</v>
      </c>
      <c r="B86" s="7" t="s">
        <v>2534</v>
      </c>
      <c r="C86" s="8" t="s">
        <v>3957</v>
      </c>
      <c r="D86" s="7" t="s">
        <v>115</v>
      </c>
      <c r="E86" s="9">
        <v>1.01</v>
      </c>
      <c r="F86" s="9"/>
      <c r="G86" s="9"/>
      <c r="H86" s="9"/>
      <c r="I86" s="9"/>
      <c r="J86" s="8"/>
      <c r="K86" s="18"/>
    </row>
    <row r="87" ht="54" customHeight="1" spans="1:11">
      <c r="A87" s="6">
        <v>75</v>
      </c>
      <c r="B87" s="7" t="s">
        <v>1276</v>
      </c>
      <c r="C87" s="8" t="s">
        <v>3932</v>
      </c>
      <c r="D87" s="7" t="s">
        <v>115</v>
      </c>
      <c r="E87" s="9">
        <v>5</v>
      </c>
      <c r="F87" s="9"/>
      <c r="G87" s="9"/>
      <c r="H87" s="9"/>
      <c r="I87" s="9"/>
      <c r="J87" s="8"/>
      <c r="K87" s="18"/>
    </row>
    <row r="88" ht="18" customHeight="1" spans="1:11">
      <c r="A88" s="6">
        <v>76</v>
      </c>
      <c r="B88" s="7" t="s">
        <v>4733</v>
      </c>
      <c r="C88" s="8" t="s">
        <v>3164</v>
      </c>
      <c r="D88" s="7" t="s">
        <v>115</v>
      </c>
      <c r="E88" s="9">
        <v>4</v>
      </c>
      <c r="F88" s="9"/>
      <c r="G88" s="9"/>
      <c r="H88" s="9"/>
      <c r="I88" s="9"/>
      <c r="J88" s="8"/>
      <c r="K88" s="18"/>
    </row>
    <row r="89" ht="18" customHeight="1" spans="1:11">
      <c r="A89" s="6">
        <v>77</v>
      </c>
      <c r="B89" s="7" t="s">
        <v>1312</v>
      </c>
      <c r="C89" s="8" t="s">
        <v>1315</v>
      </c>
      <c r="D89" s="7" t="s">
        <v>115</v>
      </c>
      <c r="E89" s="9">
        <v>1</v>
      </c>
      <c r="F89" s="9"/>
      <c r="G89" s="9"/>
      <c r="H89" s="9"/>
      <c r="I89" s="9"/>
      <c r="J89" s="8"/>
      <c r="K89" s="18"/>
    </row>
    <row r="90" ht="18" customHeight="1" spans="1:11">
      <c r="A90" s="6">
        <v>78</v>
      </c>
      <c r="B90" s="7" t="s">
        <v>1302</v>
      </c>
      <c r="C90" s="8" t="s">
        <v>1303</v>
      </c>
      <c r="D90" s="7" t="s">
        <v>115</v>
      </c>
      <c r="E90" s="9">
        <v>23</v>
      </c>
      <c r="F90" s="9"/>
      <c r="G90" s="9"/>
      <c r="H90" s="9"/>
      <c r="I90" s="9"/>
      <c r="J90" s="8"/>
      <c r="K90" s="18"/>
    </row>
    <row r="91" ht="28.5" customHeight="1" spans="1:11">
      <c r="A91" s="6">
        <v>79</v>
      </c>
      <c r="B91" s="7" t="s">
        <v>3935</v>
      </c>
      <c r="C91" s="8" t="s">
        <v>1297</v>
      </c>
      <c r="D91" s="7" t="s">
        <v>115</v>
      </c>
      <c r="E91" s="9">
        <v>3</v>
      </c>
      <c r="F91" s="9"/>
      <c r="G91" s="9"/>
      <c r="H91" s="9"/>
      <c r="I91" s="9"/>
      <c r="J91" s="8"/>
      <c r="K91" s="18"/>
    </row>
    <row r="92" ht="41.25" customHeight="1" spans="1:11">
      <c r="A92" s="6">
        <v>80</v>
      </c>
      <c r="B92" s="7" t="s">
        <v>1278</v>
      </c>
      <c r="C92" s="8" t="s">
        <v>4734</v>
      </c>
      <c r="D92" s="7" t="s">
        <v>115</v>
      </c>
      <c r="E92" s="9">
        <v>1</v>
      </c>
      <c r="F92" s="9"/>
      <c r="G92" s="9"/>
      <c r="H92" s="9"/>
      <c r="I92" s="9"/>
      <c r="J92" s="8"/>
      <c r="K92" s="18"/>
    </row>
    <row r="93" ht="18" customHeight="1" spans="1:11">
      <c r="A93" s="6">
        <v>81</v>
      </c>
      <c r="B93" s="7" t="s">
        <v>1242</v>
      </c>
      <c r="C93" s="8" t="s">
        <v>3955</v>
      </c>
      <c r="D93" s="7" t="s">
        <v>115</v>
      </c>
      <c r="E93" s="9">
        <v>5.05</v>
      </c>
      <c r="F93" s="9"/>
      <c r="G93" s="9"/>
      <c r="H93" s="9"/>
      <c r="I93" s="9"/>
      <c r="J93" s="8"/>
      <c r="K93" s="18"/>
    </row>
    <row r="94" ht="18" customHeight="1" spans="1:11">
      <c r="A94" s="6">
        <v>82</v>
      </c>
      <c r="B94" s="7" t="s">
        <v>3951</v>
      </c>
      <c r="C94" s="8" t="s">
        <v>3952</v>
      </c>
      <c r="D94" s="7" t="s">
        <v>115</v>
      </c>
      <c r="E94" s="9">
        <v>1.01</v>
      </c>
      <c r="F94" s="9"/>
      <c r="G94" s="9"/>
      <c r="H94" s="9"/>
      <c r="I94" s="9"/>
      <c r="J94" s="8"/>
      <c r="K94" s="18"/>
    </row>
    <row r="95" ht="18" customHeight="1" spans="1:11">
      <c r="A95" s="6">
        <v>83</v>
      </c>
      <c r="B95" s="7" t="s">
        <v>1392</v>
      </c>
      <c r="C95" s="8" t="s">
        <v>1393</v>
      </c>
      <c r="D95" s="7" t="s">
        <v>115</v>
      </c>
      <c r="E95" s="9">
        <v>6</v>
      </c>
      <c r="F95" s="9"/>
      <c r="G95" s="9"/>
      <c r="H95" s="9"/>
      <c r="I95" s="9"/>
      <c r="J95" s="8"/>
      <c r="K95" s="18"/>
    </row>
    <row r="96" ht="28.5" customHeight="1" spans="1:11">
      <c r="A96" s="6">
        <v>84</v>
      </c>
      <c r="B96" s="7" t="s">
        <v>3174</v>
      </c>
      <c r="C96" s="8" t="s">
        <v>1279</v>
      </c>
      <c r="D96" s="7" t="s">
        <v>115</v>
      </c>
      <c r="E96" s="9">
        <v>5</v>
      </c>
      <c r="F96" s="9"/>
      <c r="G96" s="9"/>
      <c r="H96" s="9"/>
      <c r="I96" s="9"/>
      <c r="J96" s="8"/>
      <c r="K96" s="18"/>
    </row>
    <row r="97" ht="18" customHeight="1" spans="1:11">
      <c r="A97" s="6">
        <v>85</v>
      </c>
      <c r="B97" s="7" t="s">
        <v>1310</v>
      </c>
      <c r="C97" s="8" t="s">
        <v>1313</v>
      </c>
      <c r="D97" s="7" t="s">
        <v>115</v>
      </c>
      <c r="E97" s="9">
        <v>1</v>
      </c>
      <c r="F97" s="9"/>
      <c r="G97" s="9"/>
      <c r="H97" s="9"/>
      <c r="I97" s="9"/>
      <c r="J97" s="8"/>
      <c r="K97" s="18"/>
    </row>
    <row r="98" ht="18" customHeight="1" spans="1:11">
      <c r="A98" s="6">
        <v>86</v>
      </c>
      <c r="B98" s="7" t="s">
        <v>1308</v>
      </c>
      <c r="C98" s="8" t="s">
        <v>1309</v>
      </c>
      <c r="D98" s="7" t="s">
        <v>115</v>
      </c>
      <c r="E98" s="9">
        <v>12</v>
      </c>
      <c r="F98" s="9"/>
      <c r="G98" s="9"/>
      <c r="H98" s="9"/>
      <c r="I98" s="9"/>
      <c r="J98" s="8"/>
      <c r="K98" s="18"/>
    </row>
    <row r="99" ht="18" customHeight="1" spans="1:11">
      <c r="A99" s="6">
        <v>87</v>
      </c>
      <c r="B99" s="7" t="s">
        <v>3953</v>
      </c>
      <c r="C99" s="8" t="s">
        <v>3954</v>
      </c>
      <c r="D99" s="7" t="s">
        <v>115</v>
      </c>
      <c r="E99" s="9">
        <v>2</v>
      </c>
      <c r="F99" s="9"/>
      <c r="G99" s="9"/>
      <c r="H99" s="9"/>
      <c r="I99" s="9"/>
      <c r="J99" s="8"/>
      <c r="K99" s="18"/>
    </row>
    <row r="100" ht="18" customHeight="1" spans="1:11">
      <c r="A100" s="6">
        <v>88</v>
      </c>
      <c r="B100" s="7" t="s">
        <v>3159</v>
      </c>
      <c r="C100" s="8" t="s">
        <v>3160</v>
      </c>
      <c r="D100" s="7" t="s">
        <v>326</v>
      </c>
      <c r="E100" s="9">
        <v>0.0512</v>
      </c>
      <c r="F100" s="9"/>
      <c r="G100" s="9"/>
      <c r="H100" s="9"/>
      <c r="I100" s="9"/>
      <c r="J100" s="8"/>
      <c r="K100" s="18"/>
    </row>
    <row r="101" ht="18" customHeight="1" spans="1:11">
      <c r="A101" s="6">
        <v>89</v>
      </c>
      <c r="B101" s="7" t="s">
        <v>1324</v>
      </c>
      <c r="C101" s="8" t="s">
        <v>4735</v>
      </c>
      <c r="D101" s="7" t="s">
        <v>115</v>
      </c>
      <c r="E101" s="9">
        <v>1</v>
      </c>
      <c r="F101" s="9"/>
      <c r="G101" s="9"/>
      <c r="H101" s="9"/>
      <c r="I101" s="9"/>
      <c r="J101" s="8"/>
      <c r="K101" s="18"/>
    </row>
    <row r="102" ht="18" customHeight="1" spans="1:11">
      <c r="A102" s="6">
        <v>90</v>
      </c>
      <c r="B102" s="7" t="s">
        <v>3161</v>
      </c>
      <c r="C102" s="8" t="s">
        <v>4736</v>
      </c>
      <c r="D102" s="7" t="s">
        <v>115</v>
      </c>
      <c r="E102" s="9">
        <v>1</v>
      </c>
      <c r="F102" s="9"/>
      <c r="G102" s="9"/>
      <c r="H102" s="9"/>
      <c r="I102" s="9"/>
      <c r="J102" s="8"/>
      <c r="K102" s="18"/>
    </row>
    <row r="103" ht="18" customHeight="1" spans="1:11">
      <c r="A103" s="6">
        <v>91</v>
      </c>
      <c r="B103" s="7" t="s">
        <v>3158</v>
      </c>
      <c r="C103" s="8" t="s">
        <v>1265</v>
      </c>
      <c r="D103" s="7" t="s">
        <v>993</v>
      </c>
      <c r="E103" s="9">
        <v>13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1230</v>
      </c>
      <c r="C104" s="8" t="s">
        <v>1233</v>
      </c>
      <c r="D104" s="7" t="s">
        <v>115</v>
      </c>
      <c r="E104" s="9">
        <v>21.21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3914</v>
      </c>
      <c r="C105" s="8" t="s">
        <v>4737</v>
      </c>
      <c r="D105" s="7" t="s">
        <v>115</v>
      </c>
      <c r="E105" s="9">
        <v>2</v>
      </c>
      <c r="F105" s="9"/>
      <c r="G105" s="9"/>
      <c r="H105" s="9"/>
      <c r="I105" s="9"/>
      <c r="J105" s="8"/>
      <c r="K105" s="18"/>
    </row>
    <row r="106" ht="28.5" customHeight="1" spans="1:11">
      <c r="A106" s="6">
        <v>94</v>
      </c>
      <c r="B106" s="7" t="s">
        <v>4738</v>
      </c>
      <c r="C106" s="8" t="s">
        <v>4739</v>
      </c>
      <c r="D106" s="7" t="s">
        <v>115</v>
      </c>
      <c r="E106" s="9">
        <v>1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1264</v>
      </c>
      <c r="C107" s="8" t="s">
        <v>3156</v>
      </c>
      <c r="D107" s="7" t="s">
        <v>993</v>
      </c>
      <c r="E107" s="9">
        <v>18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1274</v>
      </c>
      <c r="C108" s="8" t="s">
        <v>1299</v>
      </c>
      <c r="D108" s="7" t="s">
        <v>115</v>
      </c>
      <c r="E108" s="9">
        <v>30</v>
      </c>
      <c r="F108" s="9"/>
      <c r="G108" s="9"/>
      <c r="H108" s="9"/>
      <c r="I108" s="9"/>
      <c r="J108" s="8"/>
      <c r="K108" s="18"/>
    </row>
    <row r="109" ht="18" customHeight="1" spans="1:11">
      <c r="A109" s="21">
        <v>97</v>
      </c>
      <c r="B109" s="12" t="s">
        <v>1244</v>
      </c>
      <c r="C109" s="13" t="s">
        <v>3948</v>
      </c>
      <c r="D109" s="12" t="s">
        <v>115</v>
      </c>
      <c r="E109" s="14">
        <v>2.02</v>
      </c>
      <c r="F109" s="14"/>
      <c r="G109" s="14"/>
      <c r="H109" s="14"/>
      <c r="I109" s="14"/>
      <c r="J109" s="13"/>
      <c r="K109" s="19"/>
    </row>
    <row r="110" ht="39.75" customHeight="1" spans="1:11">
      <c r="A110" s="1" t="s">
        <v>304</v>
      </c>
      <c r="B110" s="1"/>
      <c r="C110" s="1"/>
      <c r="D110" s="1"/>
      <c r="E110" s="1"/>
      <c r="F110" s="1"/>
      <c r="G110" s="1"/>
      <c r="H110" s="1"/>
      <c r="I110" s="15"/>
      <c r="J110" s="15"/>
      <c r="K110" s="15"/>
    </row>
    <row r="111" ht="28.5" customHeight="1" spans="1:11">
      <c r="A111" s="2" t="s">
        <v>4465</v>
      </c>
      <c r="B111" s="2"/>
      <c r="C111" s="2"/>
      <c r="D111" s="2"/>
      <c r="E111" s="2"/>
      <c r="F111" s="2"/>
      <c r="G111" s="2"/>
      <c r="H111" s="3"/>
      <c r="I111" s="16" t="s">
        <v>165</v>
      </c>
      <c r="J111" s="16"/>
      <c r="K111" s="16"/>
    </row>
    <row r="112" ht="28.5" customHeight="1" spans="1:11">
      <c r="A112" s="4" t="s">
        <v>2</v>
      </c>
      <c r="B112" s="5" t="s">
        <v>306</v>
      </c>
      <c r="C112" s="5" t="s">
        <v>307</v>
      </c>
      <c r="D112" s="5" t="s">
        <v>308</v>
      </c>
      <c r="E112" s="5" t="s">
        <v>309</v>
      </c>
      <c r="F112" s="5" t="s">
        <v>310</v>
      </c>
      <c r="G112" s="5" t="s">
        <v>311</v>
      </c>
      <c r="H112" s="5"/>
      <c r="I112" s="5"/>
      <c r="J112" s="5" t="s">
        <v>312</v>
      </c>
      <c r="K112" s="17" t="s">
        <v>313</v>
      </c>
    </row>
    <row r="113" ht="18" customHeight="1" spans="1:11">
      <c r="A113" s="6">
        <v>98</v>
      </c>
      <c r="B113" s="7" t="s">
        <v>1191</v>
      </c>
      <c r="C113" s="8" t="s">
        <v>1194</v>
      </c>
      <c r="D113" s="7" t="s">
        <v>143</v>
      </c>
      <c r="E113" s="9">
        <v>54.439</v>
      </c>
      <c r="F113" s="9"/>
      <c r="G113" s="9"/>
      <c r="H113" s="9"/>
      <c r="I113" s="9"/>
      <c r="J113" s="8"/>
      <c r="K113" s="18"/>
    </row>
    <row r="114" ht="18" customHeight="1" spans="1:11">
      <c r="A114" s="6">
        <v>99</v>
      </c>
      <c r="B114" s="7" t="s">
        <v>1322</v>
      </c>
      <c r="C114" s="8" t="s">
        <v>3931</v>
      </c>
      <c r="D114" s="7" t="s">
        <v>115</v>
      </c>
      <c r="E114" s="9">
        <v>2</v>
      </c>
      <c r="F114" s="9"/>
      <c r="G114" s="9"/>
      <c r="H114" s="9"/>
      <c r="I114" s="9"/>
      <c r="J114" s="8"/>
      <c r="K114" s="18"/>
    </row>
    <row r="115" ht="18" customHeight="1" spans="1:11">
      <c r="A115" s="6">
        <v>100</v>
      </c>
      <c r="B115" s="7" t="s">
        <v>3152</v>
      </c>
      <c r="C115" s="8" t="s">
        <v>3153</v>
      </c>
      <c r="D115" s="7" t="s">
        <v>143</v>
      </c>
      <c r="E115" s="9">
        <v>15.8875</v>
      </c>
      <c r="F115" s="9"/>
      <c r="G115" s="9"/>
      <c r="H115" s="9"/>
      <c r="I115" s="9"/>
      <c r="J115" s="8"/>
      <c r="K115" s="18"/>
    </row>
    <row r="116" ht="18" customHeight="1" spans="1:11">
      <c r="A116" s="6">
        <v>101</v>
      </c>
      <c r="B116" s="7" t="s">
        <v>1182</v>
      </c>
      <c r="C116" s="8" t="s">
        <v>1183</v>
      </c>
      <c r="D116" s="7" t="s">
        <v>326</v>
      </c>
      <c r="E116" s="9">
        <v>2.49</v>
      </c>
      <c r="F116" s="9"/>
      <c r="G116" s="9"/>
      <c r="H116" s="9"/>
      <c r="I116" s="9"/>
      <c r="J116" s="8"/>
      <c r="K116" s="18"/>
    </row>
    <row r="117" ht="18" customHeight="1" spans="1:11">
      <c r="A117" s="6">
        <v>102</v>
      </c>
      <c r="B117" s="7" t="s">
        <v>1105</v>
      </c>
      <c r="C117" s="8" t="s">
        <v>1106</v>
      </c>
      <c r="D117" s="7" t="s">
        <v>102</v>
      </c>
      <c r="E117" s="9">
        <v>1.152</v>
      </c>
      <c r="F117" s="9"/>
      <c r="G117" s="9"/>
      <c r="H117" s="9"/>
      <c r="I117" s="9"/>
      <c r="J117" s="8"/>
      <c r="K117" s="18"/>
    </row>
    <row r="118" ht="18" customHeight="1" spans="1:11">
      <c r="A118" s="6">
        <v>103</v>
      </c>
      <c r="B118" s="7" t="s">
        <v>1394</v>
      </c>
      <c r="C118" s="8" t="s">
        <v>1395</v>
      </c>
      <c r="D118" s="7" t="s">
        <v>630</v>
      </c>
      <c r="E118" s="9">
        <v>6</v>
      </c>
      <c r="F118" s="9"/>
      <c r="G118" s="9"/>
      <c r="H118" s="9"/>
      <c r="I118" s="9"/>
      <c r="J118" s="8"/>
      <c r="K118" s="18"/>
    </row>
    <row r="119" ht="18" customHeight="1" spans="1:11">
      <c r="A119" s="6">
        <v>104</v>
      </c>
      <c r="B119" s="7" t="s">
        <v>1266</v>
      </c>
      <c r="C119" s="8" t="s">
        <v>1263</v>
      </c>
      <c r="D119" s="7" t="s">
        <v>993</v>
      </c>
      <c r="E119" s="9">
        <v>2</v>
      </c>
      <c r="F119" s="9"/>
      <c r="G119" s="9"/>
      <c r="H119" s="9"/>
      <c r="I119" s="9"/>
      <c r="J119" s="8"/>
      <c r="K119" s="18"/>
    </row>
    <row r="120" ht="18" customHeight="1" spans="1:11">
      <c r="A120" s="6">
        <v>105</v>
      </c>
      <c r="B120" s="7" t="s">
        <v>1193</v>
      </c>
      <c r="C120" s="8" t="s">
        <v>3150</v>
      </c>
      <c r="D120" s="7" t="s">
        <v>143</v>
      </c>
      <c r="E120" s="9">
        <v>66.178</v>
      </c>
      <c r="F120" s="9"/>
      <c r="G120" s="9"/>
      <c r="H120" s="9"/>
      <c r="I120" s="9"/>
      <c r="J120" s="8"/>
      <c r="K120" s="18"/>
    </row>
    <row r="121" ht="18" customHeight="1" spans="1:11">
      <c r="A121" s="6">
        <v>106</v>
      </c>
      <c r="B121" s="7" t="s">
        <v>1272</v>
      </c>
      <c r="C121" s="8" t="s">
        <v>1273</v>
      </c>
      <c r="D121" s="7" t="s">
        <v>115</v>
      </c>
      <c r="E121" s="9">
        <v>3</v>
      </c>
      <c r="F121" s="9"/>
      <c r="G121" s="9"/>
      <c r="H121" s="9"/>
      <c r="I121" s="9"/>
      <c r="J121" s="8"/>
      <c r="K121" s="18"/>
    </row>
    <row r="122" ht="18" customHeight="1" spans="1:11">
      <c r="A122" s="6">
        <v>107</v>
      </c>
      <c r="B122" s="7" t="s">
        <v>1178</v>
      </c>
      <c r="C122" s="8" t="s">
        <v>3148</v>
      </c>
      <c r="D122" s="7" t="s">
        <v>102</v>
      </c>
      <c r="E122" s="9">
        <v>17.5797</v>
      </c>
      <c r="F122" s="9"/>
      <c r="G122" s="9"/>
      <c r="H122" s="9"/>
      <c r="I122" s="9"/>
      <c r="J122" s="8"/>
      <c r="K122" s="18"/>
    </row>
    <row r="123" ht="18" customHeight="1" spans="1:11">
      <c r="A123" s="6">
        <v>108</v>
      </c>
      <c r="B123" s="7" t="s">
        <v>3918</v>
      </c>
      <c r="C123" s="8" t="s">
        <v>1343</v>
      </c>
      <c r="D123" s="7" t="s">
        <v>115</v>
      </c>
      <c r="E123" s="9">
        <v>1</v>
      </c>
      <c r="F123" s="9"/>
      <c r="G123" s="9"/>
      <c r="H123" s="9"/>
      <c r="I123" s="9"/>
      <c r="J123" s="8"/>
      <c r="K123" s="18"/>
    </row>
    <row r="124" ht="18" customHeight="1" spans="1:11">
      <c r="A124" s="6">
        <v>109</v>
      </c>
      <c r="B124" s="7" t="s">
        <v>3920</v>
      </c>
      <c r="C124" s="8" t="s">
        <v>3146</v>
      </c>
      <c r="D124" s="7" t="s">
        <v>115</v>
      </c>
      <c r="E124" s="9">
        <v>2</v>
      </c>
      <c r="F124" s="9"/>
      <c r="G124" s="9"/>
      <c r="H124" s="9"/>
      <c r="I124" s="9"/>
      <c r="J124" s="8"/>
      <c r="K124" s="18"/>
    </row>
    <row r="125" ht="18" customHeight="1" spans="1:11">
      <c r="A125" s="6">
        <v>110</v>
      </c>
      <c r="B125" s="7" t="s">
        <v>1320</v>
      </c>
      <c r="C125" s="8" t="s">
        <v>1323</v>
      </c>
      <c r="D125" s="7" t="s">
        <v>115</v>
      </c>
      <c r="E125" s="9">
        <v>5</v>
      </c>
      <c r="F125" s="9"/>
      <c r="G125" s="9"/>
      <c r="H125" s="9"/>
      <c r="I125" s="9"/>
      <c r="J125" s="8"/>
      <c r="K125" s="18"/>
    </row>
    <row r="126" ht="18" customHeight="1" spans="1:11">
      <c r="A126" s="6">
        <v>111</v>
      </c>
      <c r="B126" s="7" t="s">
        <v>1344</v>
      </c>
      <c r="C126" s="8" t="s">
        <v>1319</v>
      </c>
      <c r="D126" s="7" t="s">
        <v>115</v>
      </c>
      <c r="E126" s="9">
        <v>7</v>
      </c>
      <c r="F126" s="9"/>
      <c r="G126" s="9"/>
      <c r="H126" s="9"/>
      <c r="I126" s="9"/>
      <c r="J126" s="8"/>
      <c r="K126" s="18"/>
    </row>
    <row r="127" ht="18" customHeight="1" spans="1:11">
      <c r="A127" s="6">
        <v>112</v>
      </c>
      <c r="B127" s="7" t="s">
        <v>3145</v>
      </c>
      <c r="C127" s="8" t="s">
        <v>1345</v>
      </c>
      <c r="D127" s="7" t="s">
        <v>115</v>
      </c>
      <c r="E127" s="9">
        <v>9</v>
      </c>
      <c r="F127" s="9"/>
      <c r="G127" s="9"/>
      <c r="H127" s="9"/>
      <c r="I127" s="9"/>
      <c r="J127" s="8"/>
      <c r="K127" s="18"/>
    </row>
    <row r="128" ht="18" customHeight="1" spans="1:11">
      <c r="A128" s="6">
        <v>113</v>
      </c>
      <c r="B128" s="7" t="s">
        <v>1342</v>
      </c>
      <c r="C128" s="8" t="s">
        <v>1331</v>
      </c>
      <c r="D128" s="7" t="s">
        <v>115</v>
      </c>
      <c r="E128" s="9">
        <v>24</v>
      </c>
      <c r="F128" s="9"/>
      <c r="G128" s="9"/>
      <c r="H128" s="9"/>
      <c r="I128" s="9"/>
      <c r="J128" s="8"/>
      <c r="K128" s="18"/>
    </row>
    <row r="129" ht="18" customHeight="1" spans="1:11">
      <c r="A129" s="6">
        <v>114</v>
      </c>
      <c r="B129" s="7" t="s">
        <v>1318</v>
      </c>
      <c r="C129" s="8" t="s">
        <v>1321</v>
      </c>
      <c r="D129" s="7" t="s">
        <v>115</v>
      </c>
      <c r="E129" s="9">
        <v>36</v>
      </c>
      <c r="F129" s="9"/>
      <c r="G129" s="9"/>
      <c r="H129" s="9"/>
      <c r="I129" s="9"/>
      <c r="J129" s="8"/>
      <c r="K129" s="18"/>
    </row>
    <row r="130" ht="18" customHeight="1" spans="1:11">
      <c r="A130" s="6">
        <v>115</v>
      </c>
      <c r="B130" s="7" t="s">
        <v>3962</v>
      </c>
      <c r="C130" s="8" t="s">
        <v>1196</v>
      </c>
      <c r="D130" s="7" t="s">
        <v>143</v>
      </c>
      <c r="E130" s="9">
        <v>24.4488</v>
      </c>
      <c r="F130" s="9"/>
      <c r="G130" s="9"/>
      <c r="H130" s="9"/>
      <c r="I130" s="9"/>
      <c r="J130" s="8"/>
      <c r="K130" s="18"/>
    </row>
    <row r="131" ht="28.5" customHeight="1" spans="1:11">
      <c r="A131" s="6">
        <v>116</v>
      </c>
      <c r="B131" s="7" t="s">
        <v>3919</v>
      </c>
      <c r="C131" s="8" t="s">
        <v>1307</v>
      </c>
      <c r="D131" s="7" t="s">
        <v>115</v>
      </c>
      <c r="E131" s="9">
        <v>33</v>
      </c>
      <c r="F131" s="9"/>
      <c r="G131" s="9"/>
      <c r="H131" s="9"/>
      <c r="I131" s="9"/>
      <c r="J131" s="8"/>
      <c r="K131" s="18"/>
    </row>
    <row r="132" ht="18" customHeight="1" spans="1:11">
      <c r="A132" s="6">
        <v>117</v>
      </c>
      <c r="B132" s="7" t="s">
        <v>3958</v>
      </c>
      <c r="C132" s="8" t="s">
        <v>1269</v>
      </c>
      <c r="D132" s="7" t="s">
        <v>993</v>
      </c>
      <c r="E132" s="9">
        <v>2</v>
      </c>
      <c r="F132" s="9"/>
      <c r="G132" s="9"/>
      <c r="H132" s="9"/>
      <c r="I132" s="9"/>
      <c r="J132" s="8"/>
      <c r="K132" s="18"/>
    </row>
    <row r="133" ht="28.5" customHeight="1" spans="1:11">
      <c r="A133" s="6">
        <v>118</v>
      </c>
      <c r="B133" s="7" t="s">
        <v>1236</v>
      </c>
      <c r="C133" s="8" t="s">
        <v>1237</v>
      </c>
      <c r="D133" s="7" t="s">
        <v>115</v>
      </c>
      <c r="E133" s="9">
        <v>57</v>
      </c>
      <c r="F133" s="9"/>
      <c r="G133" s="9"/>
      <c r="H133" s="9"/>
      <c r="I133" s="9"/>
      <c r="J133" s="8"/>
      <c r="K133" s="18"/>
    </row>
    <row r="134" ht="18" customHeight="1" spans="1:11">
      <c r="A134" s="6">
        <v>119</v>
      </c>
      <c r="B134" s="7" t="s">
        <v>1041</v>
      </c>
      <c r="C134" s="8" t="s">
        <v>1042</v>
      </c>
      <c r="D134" s="7" t="s">
        <v>102</v>
      </c>
      <c r="E134" s="9">
        <v>10.2695</v>
      </c>
      <c r="F134" s="9"/>
      <c r="G134" s="9"/>
      <c r="H134" s="9"/>
      <c r="I134" s="9"/>
      <c r="J134" s="8"/>
      <c r="K134" s="18"/>
    </row>
    <row r="135" ht="18" customHeight="1" spans="1:11">
      <c r="A135" s="6">
        <v>120</v>
      </c>
      <c r="B135" s="7" t="s">
        <v>3147</v>
      </c>
      <c r="C135" s="8" t="s">
        <v>1175</v>
      </c>
      <c r="D135" s="7" t="s">
        <v>102</v>
      </c>
      <c r="E135" s="9">
        <v>273.236</v>
      </c>
      <c r="F135" s="9"/>
      <c r="G135" s="9"/>
      <c r="H135" s="9"/>
      <c r="I135" s="9"/>
      <c r="J135" s="8"/>
      <c r="K135" s="18"/>
    </row>
    <row r="136" ht="18" customHeight="1" spans="1:11">
      <c r="A136" s="6">
        <v>121</v>
      </c>
      <c r="B136" s="7" t="s">
        <v>1154</v>
      </c>
      <c r="C136" s="8" t="s">
        <v>1155</v>
      </c>
      <c r="D136" s="7" t="s">
        <v>115</v>
      </c>
      <c r="E136" s="9">
        <v>0.146</v>
      </c>
      <c r="F136" s="9"/>
      <c r="G136" s="9"/>
      <c r="H136" s="9"/>
      <c r="I136" s="9"/>
      <c r="J136" s="8"/>
      <c r="K136" s="18"/>
    </row>
    <row r="137" ht="18" customHeight="1" spans="1:11">
      <c r="A137" s="6">
        <v>122</v>
      </c>
      <c r="B137" s="7" t="s">
        <v>3151</v>
      </c>
      <c r="C137" s="8" t="s">
        <v>4740</v>
      </c>
      <c r="D137" s="7" t="s">
        <v>993</v>
      </c>
      <c r="E137" s="9">
        <v>1</v>
      </c>
      <c r="F137" s="9"/>
      <c r="G137" s="9"/>
      <c r="H137" s="9"/>
      <c r="I137" s="9"/>
      <c r="J137" s="8"/>
      <c r="K137" s="18"/>
    </row>
    <row r="138" ht="18" customHeight="1" spans="1:11">
      <c r="A138" s="6">
        <v>123</v>
      </c>
      <c r="B138" s="7" t="s">
        <v>3143</v>
      </c>
      <c r="C138" s="8" t="s">
        <v>1229</v>
      </c>
      <c r="D138" s="7" t="s">
        <v>115</v>
      </c>
      <c r="E138" s="9">
        <v>5.0127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1130</v>
      </c>
      <c r="C139" s="8" t="s">
        <v>1131</v>
      </c>
      <c r="D139" s="7" t="s">
        <v>326</v>
      </c>
      <c r="E139" s="9">
        <v>1.9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1017</v>
      </c>
      <c r="C140" s="8" t="s">
        <v>1018</v>
      </c>
      <c r="D140" s="7" t="s">
        <v>326</v>
      </c>
      <c r="E140" s="9">
        <v>0.2927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4741</v>
      </c>
      <c r="C141" s="8" t="s">
        <v>1379</v>
      </c>
      <c r="D141" s="7" t="s">
        <v>115</v>
      </c>
      <c r="E141" s="9">
        <v>24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1378</v>
      </c>
      <c r="C142" s="8" t="s">
        <v>1379</v>
      </c>
      <c r="D142" s="7" t="s">
        <v>115</v>
      </c>
      <c r="E142" s="9">
        <v>56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1184</v>
      </c>
      <c r="C143" s="8" t="s">
        <v>1185</v>
      </c>
      <c r="D143" s="7" t="s">
        <v>143</v>
      </c>
      <c r="E143" s="9">
        <v>2285.4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1240</v>
      </c>
      <c r="C144" s="8" t="s">
        <v>1239</v>
      </c>
      <c r="D144" s="7" t="s">
        <v>115</v>
      </c>
      <c r="E144" s="9">
        <v>38.38</v>
      </c>
      <c r="F144" s="9"/>
      <c r="G144" s="9"/>
      <c r="H144" s="9"/>
      <c r="I144" s="9"/>
      <c r="J144" s="8"/>
      <c r="K144" s="18"/>
    </row>
    <row r="145" ht="18" customHeight="1" spans="1:11">
      <c r="A145" s="21">
        <v>130</v>
      </c>
      <c r="B145" s="12" t="s">
        <v>3959</v>
      </c>
      <c r="C145" s="13" t="s">
        <v>1198</v>
      </c>
      <c r="D145" s="12" t="s">
        <v>143</v>
      </c>
      <c r="E145" s="14">
        <v>15.288</v>
      </c>
      <c r="F145" s="14"/>
      <c r="G145" s="14"/>
      <c r="H145" s="14"/>
      <c r="I145" s="14"/>
      <c r="J145" s="13"/>
      <c r="K145" s="19"/>
    </row>
    <row r="146" ht="39.75" customHeight="1" spans="1:11">
      <c r="A146" s="1" t="s">
        <v>304</v>
      </c>
      <c r="B146" s="1"/>
      <c r="C146" s="1"/>
      <c r="D146" s="1"/>
      <c r="E146" s="1"/>
      <c r="F146" s="1"/>
      <c r="G146" s="1"/>
      <c r="H146" s="1"/>
      <c r="I146" s="15"/>
      <c r="J146" s="15"/>
      <c r="K146" s="15"/>
    </row>
    <row r="147" ht="28.5" customHeight="1" spans="1:11">
      <c r="A147" s="2" t="s">
        <v>4465</v>
      </c>
      <c r="B147" s="2"/>
      <c r="C147" s="2"/>
      <c r="D147" s="2"/>
      <c r="E147" s="2"/>
      <c r="F147" s="2"/>
      <c r="G147" s="2"/>
      <c r="H147" s="3"/>
      <c r="I147" s="16" t="s">
        <v>175</v>
      </c>
      <c r="J147" s="16"/>
      <c r="K147" s="16"/>
    </row>
    <row r="148" ht="28.5" customHeight="1" spans="1:11">
      <c r="A148" s="4" t="s">
        <v>2</v>
      </c>
      <c r="B148" s="5" t="s">
        <v>306</v>
      </c>
      <c r="C148" s="5" t="s">
        <v>307</v>
      </c>
      <c r="D148" s="5" t="s">
        <v>308</v>
      </c>
      <c r="E148" s="5" t="s">
        <v>309</v>
      </c>
      <c r="F148" s="5" t="s">
        <v>310</v>
      </c>
      <c r="G148" s="5" t="s">
        <v>311</v>
      </c>
      <c r="H148" s="5"/>
      <c r="I148" s="5"/>
      <c r="J148" s="5" t="s">
        <v>312</v>
      </c>
      <c r="K148" s="17" t="s">
        <v>313</v>
      </c>
    </row>
    <row r="149" ht="18" customHeight="1" spans="1:11">
      <c r="A149" s="6">
        <v>131</v>
      </c>
      <c r="B149" s="7" t="s">
        <v>1226</v>
      </c>
      <c r="C149" s="8" t="s">
        <v>3144</v>
      </c>
      <c r="D149" s="7" t="s">
        <v>115</v>
      </c>
      <c r="E149" s="9">
        <v>6.52</v>
      </c>
      <c r="F149" s="9"/>
      <c r="G149" s="9"/>
      <c r="H149" s="9"/>
      <c r="I149" s="9"/>
      <c r="J149" s="8"/>
      <c r="K149" s="18"/>
    </row>
    <row r="150" ht="18" customHeight="1" spans="1:11">
      <c r="A150" s="6">
        <v>132</v>
      </c>
      <c r="B150" s="7" t="s">
        <v>4742</v>
      </c>
      <c r="C150" s="8" t="s">
        <v>1177</v>
      </c>
      <c r="D150" s="7" t="s">
        <v>102</v>
      </c>
      <c r="E150" s="9">
        <v>5.4624</v>
      </c>
      <c r="F150" s="9"/>
      <c r="G150" s="9"/>
      <c r="H150" s="9"/>
      <c r="I150" s="9"/>
      <c r="J150" s="8"/>
      <c r="K150" s="18"/>
    </row>
    <row r="151" ht="18" customHeight="1" spans="1:11">
      <c r="A151" s="6">
        <v>133</v>
      </c>
      <c r="B151" s="7" t="s">
        <v>1174</v>
      </c>
      <c r="C151" s="8" t="s">
        <v>1177</v>
      </c>
      <c r="D151" s="7" t="s">
        <v>102</v>
      </c>
      <c r="E151" s="9">
        <v>85.2558</v>
      </c>
      <c r="F151" s="9"/>
      <c r="G151" s="9"/>
      <c r="H151" s="9"/>
      <c r="I151" s="9"/>
      <c r="J151" s="8"/>
      <c r="K151" s="18"/>
    </row>
    <row r="152" ht="18" customHeight="1" spans="1:11">
      <c r="A152" s="6">
        <v>134</v>
      </c>
      <c r="B152" s="7" t="s">
        <v>3141</v>
      </c>
      <c r="C152" s="8" t="s">
        <v>3142</v>
      </c>
      <c r="D152" s="7" t="s">
        <v>143</v>
      </c>
      <c r="E152" s="9">
        <v>15.8875</v>
      </c>
      <c r="F152" s="9"/>
      <c r="G152" s="9"/>
      <c r="H152" s="9"/>
      <c r="I152" s="9"/>
      <c r="J152" s="8"/>
      <c r="K152" s="18"/>
    </row>
    <row r="153" ht="28.5" customHeight="1" spans="1:11">
      <c r="A153" s="6">
        <v>135</v>
      </c>
      <c r="B153" s="7" t="s">
        <v>1158</v>
      </c>
      <c r="C153" s="8" t="s">
        <v>1159</v>
      </c>
      <c r="D153" s="7" t="s">
        <v>376</v>
      </c>
      <c r="E153" s="9">
        <v>0.0766</v>
      </c>
      <c r="F153" s="9"/>
      <c r="G153" s="9"/>
      <c r="H153" s="9"/>
      <c r="I153" s="9"/>
      <c r="J153" s="8"/>
      <c r="K153" s="18"/>
    </row>
    <row r="154" ht="18" customHeight="1" spans="1:11">
      <c r="A154" s="6">
        <v>136</v>
      </c>
      <c r="B154" s="7" t="s">
        <v>1132</v>
      </c>
      <c r="C154" s="8" t="s">
        <v>1133</v>
      </c>
      <c r="D154" s="7" t="s">
        <v>326</v>
      </c>
      <c r="E154" s="9">
        <v>49.562</v>
      </c>
      <c r="F154" s="9"/>
      <c r="G154" s="9"/>
      <c r="H154" s="9"/>
      <c r="I154" s="9"/>
      <c r="J154" s="8"/>
      <c r="K154" s="18"/>
    </row>
    <row r="155" ht="18" customHeight="1" spans="1:11">
      <c r="A155" s="6">
        <v>137</v>
      </c>
      <c r="B155" s="7" t="s">
        <v>1176</v>
      </c>
      <c r="C155" s="8" t="s">
        <v>1179</v>
      </c>
      <c r="D155" s="7" t="s">
        <v>102</v>
      </c>
      <c r="E155" s="9">
        <v>485.3739</v>
      </c>
      <c r="F155" s="9"/>
      <c r="G155" s="9"/>
      <c r="H155" s="9"/>
      <c r="I155" s="9"/>
      <c r="J155" s="8"/>
      <c r="K155" s="18"/>
    </row>
    <row r="156" ht="18" customHeight="1" spans="1:11">
      <c r="A156" s="6">
        <v>138</v>
      </c>
      <c r="B156" s="7" t="s">
        <v>1195</v>
      </c>
      <c r="C156" s="8" t="s">
        <v>1200</v>
      </c>
      <c r="D156" s="7" t="s">
        <v>143</v>
      </c>
      <c r="E156" s="9">
        <v>44.289</v>
      </c>
      <c r="F156" s="9"/>
      <c r="G156" s="9"/>
      <c r="H156" s="9"/>
      <c r="I156" s="9"/>
      <c r="J156" s="8"/>
      <c r="K156" s="18"/>
    </row>
    <row r="157" ht="18" customHeight="1" spans="1:11">
      <c r="A157" s="6">
        <v>139</v>
      </c>
      <c r="B157" s="7" t="s">
        <v>1164</v>
      </c>
      <c r="C157" s="8" t="s">
        <v>1165</v>
      </c>
      <c r="D157" s="7" t="s">
        <v>102</v>
      </c>
      <c r="E157" s="9">
        <v>51.54</v>
      </c>
      <c r="F157" s="9"/>
      <c r="G157" s="9"/>
      <c r="H157" s="9"/>
      <c r="I157" s="9"/>
      <c r="J157" s="8"/>
      <c r="K157" s="18"/>
    </row>
    <row r="158" ht="18" customHeight="1" spans="1:11">
      <c r="A158" s="6">
        <v>140</v>
      </c>
      <c r="B158" s="7" t="s">
        <v>1072</v>
      </c>
      <c r="C158" s="8" t="s">
        <v>1073</v>
      </c>
      <c r="D158" s="7" t="s">
        <v>356</v>
      </c>
      <c r="E158" s="9">
        <v>9.2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141</v>
      </c>
      <c r="B159" s="7" t="s">
        <v>1127</v>
      </c>
      <c r="C159" s="8" t="s">
        <v>1128</v>
      </c>
      <c r="D159" s="7" t="s">
        <v>1129</v>
      </c>
      <c r="E159" s="9">
        <v>0.876</v>
      </c>
      <c r="F159" s="9"/>
      <c r="G159" s="9"/>
      <c r="H159" s="9"/>
      <c r="I159" s="9"/>
      <c r="J159" s="8"/>
      <c r="K159" s="18"/>
    </row>
    <row r="160" ht="18" customHeight="1" spans="1:11">
      <c r="A160" s="6">
        <v>142</v>
      </c>
      <c r="B160" s="7" t="s">
        <v>2463</v>
      </c>
      <c r="C160" s="8" t="s">
        <v>2464</v>
      </c>
      <c r="D160" s="7" t="s">
        <v>115</v>
      </c>
      <c r="E160" s="9">
        <v>7.07</v>
      </c>
      <c r="F160" s="9"/>
      <c r="G160" s="9"/>
      <c r="H160" s="9"/>
      <c r="I160" s="9"/>
      <c r="J160" s="8"/>
      <c r="K160" s="18"/>
    </row>
    <row r="161" ht="18" customHeight="1" spans="1:11">
      <c r="A161" s="6">
        <v>143</v>
      </c>
      <c r="B161" s="7" t="s">
        <v>1121</v>
      </c>
      <c r="C161" s="8" t="s">
        <v>1122</v>
      </c>
      <c r="D161" s="7" t="s">
        <v>326</v>
      </c>
      <c r="E161" s="9">
        <v>18.3058</v>
      </c>
      <c r="F161" s="9"/>
      <c r="G161" s="9"/>
      <c r="H161" s="9"/>
      <c r="I161" s="9"/>
      <c r="J161" s="8"/>
      <c r="K161" s="18"/>
    </row>
    <row r="162" ht="18" customHeight="1" spans="1:11">
      <c r="A162" s="6">
        <v>144</v>
      </c>
      <c r="B162" s="7" t="s">
        <v>1197</v>
      </c>
      <c r="C162" s="8" t="s">
        <v>1202</v>
      </c>
      <c r="D162" s="7" t="s">
        <v>143</v>
      </c>
      <c r="E162" s="9">
        <v>40.8695</v>
      </c>
      <c r="F162" s="9"/>
      <c r="G162" s="9"/>
      <c r="H162" s="9"/>
      <c r="I162" s="9"/>
      <c r="J162" s="8"/>
      <c r="K162" s="18"/>
    </row>
    <row r="163" ht="18" customHeight="1" spans="1:11">
      <c r="A163" s="6">
        <v>145</v>
      </c>
      <c r="B163" s="7" t="s">
        <v>1123</v>
      </c>
      <c r="C163" s="8" t="s">
        <v>1124</v>
      </c>
      <c r="D163" s="7" t="s">
        <v>326</v>
      </c>
      <c r="E163" s="9">
        <v>103.08</v>
      </c>
      <c r="F163" s="9"/>
      <c r="G163" s="9"/>
      <c r="H163" s="9"/>
      <c r="I163" s="9"/>
      <c r="J163" s="8"/>
      <c r="K163" s="18"/>
    </row>
    <row r="164" ht="18" customHeight="1" spans="1:11">
      <c r="A164" s="6">
        <v>146</v>
      </c>
      <c r="B164" s="7" t="s">
        <v>1039</v>
      </c>
      <c r="C164" s="8" t="s">
        <v>1040</v>
      </c>
      <c r="D164" s="7" t="s">
        <v>102</v>
      </c>
      <c r="E164" s="9">
        <v>12.834</v>
      </c>
      <c r="F164" s="9"/>
      <c r="G164" s="9"/>
      <c r="H164" s="9"/>
      <c r="I164" s="9"/>
      <c r="J164" s="8"/>
      <c r="K164" s="18"/>
    </row>
    <row r="165" ht="18" customHeight="1" spans="1:11">
      <c r="A165" s="6">
        <v>147</v>
      </c>
      <c r="B165" s="7" t="s">
        <v>1180</v>
      </c>
      <c r="C165" s="8" t="s">
        <v>1181</v>
      </c>
      <c r="D165" s="7" t="s">
        <v>326</v>
      </c>
      <c r="E165" s="9">
        <v>111.9854</v>
      </c>
      <c r="F165" s="9"/>
      <c r="G165" s="9"/>
      <c r="H165" s="9"/>
      <c r="I165" s="9"/>
      <c r="J165" s="8"/>
      <c r="K165" s="18"/>
    </row>
    <row r="166" ht="18" customHeight="1" spans="1:11">
      <c r="A166" s="6">
        <v>148</v>
      </c>
      <c r="B166" s="7" t="s">
        <v>533</v>
      </c>
      <c r="C166" s="8" t="s">
        <v>534</v>
      </c>
      <c r="D166" s="7" t="s">
        <v>326</v>
      </c>
      <c r="E166" s="9">
        <v>22.0207</v>
      </c>
      <c r="F166" s="9"/>
      <c r="G166" s="9"/>
      <c r="H166" s="9"/>
      <c r="I166" s="9"/>
      <c r="J166" s="8"/>
      <c r="K166" s="18"/>
    </row>
    <row r="167" ht="18" customHeight="1" spans="1:11">
      <c r="A167" s="6">
        <v>149</v>
      </c>
      <c r="B167" s="7" t="s">
        <v>1109</v>
      </c>
      <c r="C167" s="8" t="s">
        <v>1110</v>
      </c>
      <c r="D167" s="7" t="s">
        <v>326</v>
      </c>
      <c r="E167" s="9">
        <v>0.4837</v>
      </c>
      <c r="F167" s="9"/>
      <c r="G167" s="9"/>
      <c r="H167" s="9"/>
      <c r="I167" s="9"/>
      <c r="J167" s="8"/>
      <c r="K167" s="18"/>
    </row>
    <row r="168" ht="18" customHeight="1" spans="1:11">
      <c r="A168" s="6">
        <v>150</v>
      </c>
      <c r="B168" s="7" t="s">
        <v>1099</v>
      </c>
      <c r="C168" s="8" t="s">
        <v>1100</v>
      </c>
      <c r="D168" s="7" t="s">
        <v>1101</v>
      </c>
      <c r="E168" s="9">
        <v>1.5941</v>
      </c>
      <c r="F168" s="9"/>
      <c r="G168" s="9"/>
      <c r="H168" s="9"/>
      <c r="I168" s="9"/>
      <c r="J168" s="8"/>
      <c r="K168" s="18"/>
    </row>
    <row r="169" ht="18" customHeight="1" spans="1:11">
      <c r="A169" s="6">
        <v>151</v>
      </c>
      <c r="B169" s="7" t="s">
        <v>3900</v>
      </c>
      <c r="C169" s="8" t="s">
        <v>3901</v>
      </c>
      <c r="D169" s="7" t="s">
        <v>347</v>
      </c>
      <c r="E169" s="9">
        <v>4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2461</v>
      </c>
      <c r="C170" s="8" t="s">
        <v>2462</v>
      </c>
      <c r="D170" s="7" t="s">
        <v>115</v>
      </c>
      <c r="E170" s="9">
        <v>1.01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1070</v>
      </c>
      <c r="C171" s="8" t="s">
        <v>1071</v>
      </c>
      <c r="D171" s="7" t="s">
        <v>356</v>
      </c>
      <c r="E171" s="9">
        <v>13.8242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1088</v>
      </c>
      <c r="C172" s="8" t="s">
        <v>1089</v>
      </c>
      <c r="D172" s="7" t="s">
        <v>393</v>
      </c>
      <c r="E172" s="9">
        <v>20.9291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1031</v>
      </c>
      <c r="C173" s="8" t="s">
        <v>1032</v>
      </c>
      <c r="D173" s="7" t="s">
        <v>326</v>
      </c>
      <c r="E173" s="9">
        <v>9.4786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1023</v>
      </c>
      <c r="C174" s="8" t="s">
        <v>1024</v>
      </c>
      <c r="D174" s="7" t="s">
        <v>326</v>
      </c>
      <c r="E174" s="9">
        <v>38.845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1019</v>
      </c>
      <c r="C175" s="8" t="s">
        <v>1020</v>
      </c>
      <c r="D175" s="7" t="s">
        <v>326</v>
      </c>
      <c r="E175" s="9">
        <v>0.304</v>
      </c>
      <c r="F175" s="9"/>
      <c r="G175" s="9"/>
      <c r="H175" s="9"/>
      <c r="I175" s="9"/>
      <c r="J175" s="8"/>
      <c r="K175" s="18"/>
    </row>
    <row r="176" ht="18" customHeight="1" spans="1:11">
      <c r="A176" s="6">
        <v>158</v>
      </c>
      <c r="B176" s="7" t="s">
        <v>3139</v>
      </c>
      <c r="C176" s="8" t="s">
        <v>3140</v>
      </c>
      <c r="D176" s="7" t="s">
        <v>356</v>
      </c>
      <c r="E176" s="9">
        <v>1.02</v>
      </c>
      <c r="F176" s="9"/>
      <c r="G176" s="9"/>
      <c r="H176" s="9"/>
      <c r="I176" s="9"/>
      <c r="J176" s="8"/>
      <c r="K176" s="18"/>
    </row>
    <row r="177" ht="18" customHeight="1" spans="1:11">
      <c r="A177" s="6">
        <v>159</v>
      </c>
      <c r="B177" s="7" t="s">
        <v>1134</v>
      </c>
      <c r="C177" s="8" t="s">
        <v>1135</v>
      </c>
      <c r="D177" s="7" t="s">
        <v>102</v>
      </c>
      <c r="E177" s="9">
        <v>7.8698</v>
      </c>
      <c r="F177" s="9"/>
      <c r="G177" s="9"/>
      <c r="H177" s="9"/>
      <c r="I177" s="9"/>
      <c r="J177" s="8"/>
      <c r="K177" s="18"/>
    </row>
    <row r="178" ht="18" customHeight="1" spans="1:11">
      <c r="A178" s="6">
        <v>160</v>
      </c>
      <c r="B178" s="7" t="s">
        <v>1107</v>
      </c>
      <c r="C178" s="8" t="s">
        <v>1108</v>
      </c>
      <c r="D178" s="7" t="s">
        <v>326</v>
      </c>
      <c r="E178" s="9">
        <v>6.595</v>
      </c>
      <c r="F178" s="9"/>
      <c r="G178" s="9"/>
      <c r="H178" s="9"/>
      <c r="I178" s="9"/>
      <c r="J178" s="8"/>
      <c r="K178" s="18"/>
    </row>
    <row r="179" ht="18" customHeight="1" spans="1:11">
      <c r="A179" s="6">
        <v>161</v>
      </c>
      <c r="B179" s="7" t="s">
        <v>1199</v>
      </c>
      <c r="C179" s="8" t="s">
        <v>1204</v>
      </c>
      <c r="D179" s="7" t="s">
        <v>143</v>
      </c>
      <c r="E179" s="9">
        <v>218.258</v>
      </c>
      <c r="F179" s="9"/>
      <c r="G179" s="9"/>
      <c r="H179" s="9"/>
      <c r="I179" s="9"/>
      <c r="J179" s="8"/>
      <c r="K179" s="18"/>
    </row>
    <row r="180" ht="18" customHeight="1" spans="1:11">
      <c r="A180" s="6">
        <v>162</v>
      </c>
      <c r="B180" s="7" t="s">
        <v>1113</v>
      </c>
      <c r="C180" s="8" t="s">
        <v>1114</v>
      </c>
      <c r="D180" s="7" t="s">
        <v>326</v>
      </c>
      <c r="E180" s="9">
        <v>29.6157</v>
      </c>
      <c r="F180" s="9"/>
      <c r="G180" s="9"/>
      <c r="H180" s="9"/>
      <c r="I180" s="9"/>
      <c r="J180" s="8"/>
      <c r="K180" s="18"/>
    </row>
    <row r="181" ht="18" customHeight="1" spans="1:11">
      <c r="A181" s="21">
        <v>163</v>
      </c>
      <c r="B181" s="12" t="s">
        <v>3960</v>
      </c>
      <c r="C181" s="13" t="s">
        <v>1221</v>
      </c>
      <c r="D181" s="12" t="s">
        <v>115</v>
      </c>
      <c r="E181" s="14">
        <v>15.9088</v>
      </c>
      <c r="F181" s="14"/>
      <c r="G181" s="14"/>
      <c r="H181" s="14"/>
      <c r="I181" s="14"/>
      <c r="J181" s="13"/>
      <c r="K181" s="19"/>
    </row>
    <row r="182" ht="39.75" customHeight="1" spans="1:11">
      <c r="A182" s="1" t="s">
        <v>304</v>
      </c>
      <c r="B182" s="1"/>
      <c r="C182" s="1"/>
      <c r="D182" s="1"/>
      <c r="E182" s="1"/>
      <c r="F182" s="1"/>
      <c r="G182" s="1"/>
      <c r="H182" s="1"/>
      <c r="I182" s="15"/>
      <c r="J182" s="15"/>
      <c r="K182" s="15"/>
    </row>
    <row r="183" ht="28.5" customHeight="1" spans="1:11">
      <c r="A183" s="2" t="s">
        <v>4465</v>
      </c>
      <c r="B183" s="2"/>
      <c r="C183" s="2"/>
      <c r="D183" s="2"/>
      <c r="E183" s="2"/>
      <c r="F183" s="2"/>
      <c r="G183" s="2"/>
      <c r="H183" s="3"/>
      <c r="I183" s="16" t="s">
        <v>194</v>
      </c>
      <c r="J183" s="16"/>
      <c r="K183" s="16"/>
    </row>
    <row r="184" ht="28.5" customHeight="1" spans="1:11">
      <c r="A184" s="4" t="s">
        <v>2</v>
      </c>
      <c r="B184" s="5" t="s">
        <v>306</v>
      </c>
      <c r="C184" s="5" t="s">
        <v>307</v>
      </c>
      <c r="D184" s="5" t="s">
        <v>308</v>
      </c>
      <c r="E184" s="5" t="s">
        <v>309</v>
      </c>
      <c r="F184" s="5" t="s">
        <v>310</v>
      </c>
      <c r="G184" s="5" t="s">
        <v>311</v>
      </c>
      <c r="H184" s="5"/>
      <c r="I184" s="5"/>
      <c r="J184" s="5" t="s">
        <v>312</v>
      </c>
      <c r="K184" s="17" t="s">
        <v>313</v>
      </c>
    </row>
    <row r="185" ht="18" customHeight="1" spans="1:11">
      <c r="A185" s="6">
        <v>164</v>
      </c>
      <c r="B185" s="7" t="s">
        <v>1061</v>
      </c>
      <c r="C185" s="8" t="s">
        <v>1062</v>
      </c>
      <c r="D185" s="7" t="s">
        <v>356</v>
      </c>
      <c r="E185" s="9">
        <v>5.768</v>
      </c>
      <c r="F185" s="9"/>
      <c r="G185" s="9"/>
      <c r="H185" s="9"/>
      <c r="I185" s="9"/>
      <c r="J185" s="8"/>
      <c r="K185" s="18"/>
    </row>
    <row r="186" ht="18" customHeight="1" spans="1:11">
      <c r="A186" s="6">
        <v>165</v>
      </c>
      <c r="B186" s="7" t="s">
        <v>3950</v>
      </c>
      <c r="C186" s="8" t="s">
        <v>1219</v>
      </c>
      <c r="D186" s="7" t="s">
        <v>115</v>
      </c>
      <c r="E186" s="9">
        <v>11.1696</v>
      </c>
      <c r="F186" s="9"/>
      <c r="G186" s="9"/>
      <c r="H186" s="9"/>
      <c r="I186" s="9"/>
      <c r="J186" s="8"/>
      <c r="K186" s="18"/>
    </row>
    <row r="187" ht="18" customHeight="1" spans="1:11">
      <c r="A187" s="6">
        <v>166</v>
      </c>
      <c r="B187" s="7" t="s">
        <v>1068</v>
      </c>
      <c r="C187" s="8" t="s">
        <v>1069</v>
      </c>
      <c r="D187" s="7" t="s">
        <v>356</v>
      </c>
      <c r="E187" s="9">
        <v>4.7535</v>
      </c>
      <c r="F187" s="9"/>
      <c r="G187" s="9"/>
      <c r="H187" s="9"/>
      <c r="I187" s="9"/>
      <c r="J187" s="8"/>
      <c r="K187" s="18"/>
    </row>
    <row r="188" ht="18" customHeight="1" spans="1:11">
      <c r="A188" s="6">
        <v>167</v>
      </c>
      <c r="B188" s="7" t="s">
        <v>1094</v>
      </c>
      <c r="C188" s="8" t="s">
        <v>1095</v>
      </c>
      <c r="D188" s="7" t="s">
        <v>115</v>
      </c>
      <c r="E188" s="9">
        <v>9.1247</v>
      </c>
      <c r="F188" s="9"/>
      <c r="G188" s="9"/>
      <c r="H188" s="9"/>
      <c r="I188" s="9"/>
      <c r="J188" s="8"/>
      <c r="K188" s="18"/>
    </row>
    <row r="189" ht="18" customHeight="1" spans="1:11">
      <c r="A189" s="6">
        <v>168</v>
      </c>
      <c r="B189" s="7" t="s">
        <v>1025</v>
      </c>
      <c r="C189" s="8" t="s">
        <v>1026</v>
      </c>
      <c r="D189" s="7" t="s">
        <v>326</v>
      </c>
      <c r="E189" s="9">
        <v>10.308</v>
      </c>
      <c r="F189" s="9"/>
      <c r="G189" s="9"/>
      <c r="H189" s="9"/>
      <c r="I189" s="9"/>
      <c r="J189" s="8"/>
      <c r="K189" s="18"/>
    </row>
    <row r="190" ht="18" customHeight="1" spans="1:11">
      <c r="A190" s="6">
        <v>169</v>
      </c>
      <c r="B190" s="7" t="s">
        <v>1021</v>
      </c>
      <c r="C190" s="8" t="s">
        <v>1022</v>
      </c>
      <c r="D190" s="7" t="s">
        <v>326</v>
      </c>
      <c r="E190" s="9">
        <v>7.23</v>
      </c>
      <c r="F190" s="9"/>
      <c r="G190" s="9"/>
      <c r="H190" s="9"/>
      <c r="I190" s="9"/>
      <c r="J190" s="8"/>
      <c r="K190" s="18"/>
    </row>
    <row r="191" ht="18" customHeight="1" spans="1:11">
      <c r="A191" s="6">
        <v>170</v>
      </c>
      <c r="B191" s="7" t="s">
        <v>613</v>
      </c>
      <c r="C191" s="8" t="s">
        <v>614</v>
      </c>
      <c r="D191" s="7" t="s">
        <v>326</v>
      </c>
      <c r="E191" s="9">
        <v>50.8604</v>
      </c>
      <c r="F191" s="9"/>
      <c r="G191" s="9"/>
      <c r="H191" s="9"/>
      <c r="I191" s="9"/>
      <c r="J191" s="8"/>
      <c r="K191" s="18"/>
    </row>
    <row r="192" ht="18" customHeight="1" spans="1:11">
      <c r="A192" s="6">
        <v>171</v>
      </c>
      <c r="B192" s="7" t="s">
        <v>1065</v>
      </c>
      <c r="C192" s="8" t="s">
        <v>369</v>
      </c>
      <c r="D192" s="7" t="s">
        <v>326</v>
      </c>
      <c r="E192" s="9">
        <v>28.637</v>
      </c>
      <c r="F192" s="9"/>
      <c r="G192" s="9"/>
      <c r="H192" s="9"/>
      <c r="I192" s="9"/>
      <c r="J192" s="8"/>
      <c r="K192" s="18"/>
    </row>
    <row r="193" ht="18" customHeight="1" spans="1:11">
      <c r="A193" s="6">
        <v>172</v>
      </c>
      <c r="B193" s="7" t="s">
        <v>1220</v>
      </c>
      <c r="C193" s="8" t="s">
        <v>1213</v>
      </c>
      <c r="D193" s="7" t="s">
        <v>115</v>
      </c>
      <c r="E193" s="9">
        <v>4.3632</v>
      </c>
      <c r="F193" s="9"/>
      <c r="G193" s="9"/>
      <c r="H193" s="9"/>
      <c r="I193" s="9"/>
      <c r="J193" s="8"/>
      <c r="K193" s="18"/>
    </row>
    <row r="194" ht="18" customHeight="1" spans="1:11">
      <c r="A194" s="6">
        <v>173</v>
      </c>
      <c r="B194" s="7" t="s">
        <v>1212</v>
      </c>
      <c r="C194" s="8" t="s">
        <v>1213</v>
      </c>
      <c r="D194" s="7" t="s">
        <v>115</v>
      </c>
      <c r="E194" s="9">
        <v>22.62</v>
      </c>
      <c r="F194" s="9"/>
      <c r="G194" s="9"/>
      <c r="H194" s="9"/>
      <c r="I194" s="9"/>
      <c r="J194" s="8"/>
      <c r="K194" s="18"/>
    </row>
    <row r="195" ht="18" customHeight="1" spans="1:11">
      <c r="A195" s="6">
        <v>174</v>
      </c>
      <c r="B195" s="7" t="s">
        <v>1037</v>
      </c>
      <c r="C195" s="8" t="s">
        <v>1038</v>
      </c>
      <c r="D195" s="7" t="s">
        <v>326</v>
      </c>
      <c r="E195" s="9">
        <v>7.0549</v>
      </c>
      <c r="F195" s="9"/>
      <c r="G195" s="9"/>
      <c r="H195" s="9"/>
      <c r="I195" s="9"/>
      <c r="J195" s="8"/>
      <c r="K195" s="18"/>
    </row>
    <row r="196" ht="18" customHeight="1" spans="1:11">
      <c r="A196" s="6">
        <v>175</v>
      </c>
      <c r="B196" s="7" t="s">
        <v>1152</v>
      </c>
      <c r="C196" s="8" t="s">
        <v>1153</v>
      </c>
      <c r="D196" s="7" t="s">
        <v>115</v>
      </c>
      <c r="E196" s="9">
        <v>10</v>
      </c>
      <c r="F196" s="9"/>
      <c r="G196" s="9"/>
      <c r="H196" s="9"/>
      <c r="I196" s="9"/>
      <c r="J196" s="8"/>
      <c r="K196" s="18"/>
    </row>
    <row r="197" ht="18" customHeight="1" spans="1:11">
      <c r="A197" s="6">
        <v>176</v>
      </c>
      <c r="B197" s="7" t="s">
        <v>1117</v>
      </c>
      <c r="C197" s="8" t="s">
        <v>1118</v>
      </c>
      <c r="D197" s="7" t="s">
        <v>326</v>
      </c>
      <c r="E197" s="9">
        <v>0.768</v>
      </c>
      <c r="F197" s="9"/>
      <c r="G197" s="9"/>
      <c r="H197" s="9"/>
      <c r="I197" s="9"/>
      <c r="J197" s="8"/>
      <c r="K197" s="18"/>
    </row>
    <row r="198" ht="18" customHeight="1" spans="1:11">
      <c r="A198" s="6">
        <v>177</v>
      </c>
      <c r="B198" s="7" t="s">
        <v>1115</v>
      </c>
      <c r="C198" s="8" t="s">
        <v>1116</v>
      </c>
      <c r="D198" s="7" t="s">
        <v>326</v>
      </c>
      <c r="E198" s="9">
        <v>13.1716</v>
      </c>
      <c r="F198" s="9"/>
      <c r="G198" s="9"/>
      <c r="H198" s="9"/>
      <c r="I198" s="9"/>
      <c r="J198" s="8"/>
      <c r="K198" s="18"/>
    </row>
    <row r="199" ht="18" customHeight="1" spans="1:11">
      <c r="A199" s="6">
        <v>178</v>
      </c>
      <c r="B199" s="7" t="s">
        <v>1136</v>
      </c>
      <c r="C199" s="8" t="s">
        <v>1137</v>
      </c>
      <c r="D199" s="7" t="s">
        <v>143</v>
      </c>
      <c r="E199" s="9">
        <v>0.513</v>
      </c>
      <c r="F199" s="9"/>
      <c r="G199" s="9"/>
      <c r="H199" s="9"/>
      <c r="I199" s="9"/>
      <c r="J199" s="8"/>
      <c r="K199" s="18"/>
    </row>
    <row r="200" ht="18" customHeight="1" spans="1:11">
      <c r="A200" s="6">
        <v>179</v>
      </c>
      <c r="B200" s="7" t="s">
        <v>1119</v>
      </c>
      <c r="C200" s="8" t="s">
        <v>1120</v>
      </c>
      <c r="D200" s="7" t="s">
        <v>326</v>
      </c>
      <c r="E200" s="9">
        <v>377.2728</v>
      </c>
      <c r="F200" s="9"/>
      <c r="G200" s="9"/>
      <c r="H200" s="9"/>
      <c r="I200" s="9"/>
      <c r="J200" s="8"/>
      <c r="K200" s="18"/>
    </row>
    <row r="201" ht="18" customHeight="1" spans="1:11">
      <c r="A201" s="6">
        <v>180</v>
      </c>
      <c r="B201" s="7" t="s">
        <v>1222</v>
      </c>
      <c r="C201" s="8" t="s">
        <v>1215</v>
      </c>
      <c r="D201" s="7" t="s">
        <v>115</v>
      </c>
      <c r="E201" s="9">
        <v>14.8645</v>
      </c>
      <c r="F201" s="9"/>
      <c r="G201" s="9"/>
      <c r="H201" s="9"/>
      <c r="I201" s="9"/>
      <c r="J201" s="8"/>
      <c r="K201" s="18"/>
    </row>
    <row r="202" ht="18" customHeight="1" spans="1:11">
      <c r="A202" s="6">
        <v>181</v>
      </c>
      <c r="B202" s="7" t="s">
        <v>1214</v>
      </c>
      <c r="C202" s="8" t="s">
        <v>1215</v>
      </c>
      <c r="D202" s="7" t="s">
        <v>115</v>
      </c>
      <c r="E202" s="9">
        <v>17.9883</v>
      </c>
      <c r="F202" s="9"/>
      <c r="G202" s="9"/>
      <c r="H202" s="9"/>
      <c r="I202" s="9"/>
      <c r="J202" s="8"/>
      <c r="K202" s="18"/>
    </row>
    <row r="203" ht="18" customHeight="1" spans="1:11">
      <c r="A203" s="6">
        <v>182</v>
      </c>
      <c r="B203" s="7" t="s">
        <v>1045</v>
      </c>
      <c r="C203" s="8" t="s">
        <v>1046</v>
      </c>
      <c r="D203" s="7" t="s">
        <v>326</v>
      </c>
      <c r="E203" s="9">
        <v>23.4958</v>
      </c>
      <c r="F203" s="9"/>
      <c r="G203" s="9"/>
      <c r="H203" s="9"/>
      <c r="I203" s="9"/>
      <c r="J203" s="8"/>
      <c r="K203" s="18"/>
    </row>
    <row r="204" ht="18" customHeight="1" spans="1:11">
      <c r="A204" s="6">
        <v>183</v>
      </c>
      <c r="B204" s="7" t="s">
        <v>399</v>
      </c>
      <c r="C204" s="8" t="s">
        <v>400</v>
      </c>
      <c r="D204" s="7" t="s">
        <v>326</v>
      </c>
      <c r="E204" s="9">
        <v>152.9979</v>
      </c>
      <c r="F204" s="9"/>
      <c r="G204" s="9"/>
      <c r="H204" s="9"/>
      <c r="I204" s="9"/>
      <c r="J204" s="8"/>
      <c r="K204" s="18"/>
    </row>
    <row r="205" ht="18" customHeight="1" spans="1:11">
      <c r="A205" s="6">
        <v>184</v>
      </c>
      <c r="B205" s="7" t="s">
        <v>1092</v>
      </c>
      <c r="C205" s="8" t="s">
        <v>1093</v>
      </c>
      <c r="D205" s="7" t="s">
        <v>326</v>
      </c>
      <c r="E205" s="9">
        <v>56.5059</v>
      </c>
      <c r="F205" s="9"/>
      <c r="G205" s="9"/>
      <c r="H205" s="9"/>
      <c r="I205" s="9"/>
      <c r="J205" s="8"/>
      <c r="K205" s="18"/>
    </row>
    <row r="206" ht="18" customHeight="1" spans="1:11">
      <c r="A206" s="6">
        <v>185</v>
      </c>
      <c r="B206" s="7" t="s">
        <v>1059</v>
      </c>
      <c r="C206" s="8" t="s">
        <v>1060</v>
      </c>
      <c r="D206" s="7" t="s">
        <v>356</v>
      </c>
      <c r="E206" s="9">
        <v>34.608</v>
      </c>
      <c r="F206" s="9"/>
      <c r="G206" s="9"/>
      <c r="H206" s="9"/>
      <c r="I206" s="9"/>
      <c r="J206" s="8"/>
      <c r="K206" s="18"/>
    </row>
    <row r="207" ht="18" customHeight="1" spans="1:11">
      <c r="A207" s="6">
        <v>186</v>
      </c>
      <c r="B207" s="7" t="s">
        <v>1043</v>
      </c>
      <c r="C207" s="8" t="s">
        <v>1044</v>
      </c>
      <c r="D207" s="7" t="s">
        <v>326</v>
      </c>
      <c r="E207" s="9">
        <v>11.8632</v>
      </c>
      <c r="F207" s="9"/>
      <c r="G207" s="9"/>
      <c r="H207" s="9"/>
      <c r="I207" s="9"/>
      <c r="J207" s="8"/>
      <c r="K207" s="18"/>
    </row>
    <row r="208" ht="18" customHeight="1" spans="1:11">
      <c r="A208" s="6">
        <v>187</v>
      </c>
      <c r="B208" s="7" t="s">
        <v>1216</v>
      </c>
      <c r="C208" s="8" t="s">
        <v>1217</v>
      </c>
      <c r="D208" s="7" t="s">
        <v>115</v>
      </c>
      <c r="E208" s="9">
        <v>51.92</v>
      </c>
      <c r="F208" s="9"/>
      <c r="G208" s="9"/>
      <c r="H208" s="9"/>
      <c r="I208" s="9"/>
      <c r="J208" s="8"/>
      <c r="K208" s="18"/>
    </row>
    <row r="209" ht="18" customHeight="1" spans="1:11">
      <c r="A209" s="6">
        <v>188</v>
      </c>
      <c r="B209" s="7" t="s">
        <v>1223</v>
      </c>
      <c r="C209" s="8" t="s">
        <v>1217</v>
      </c>
      <c r="D209" s="7" t="s">
        <v>115</v>
      </c>
      <c r="E209" s="9">
        <v>123.2907</v>
      </c>
      <c r="F209" s="9"/>
      <c r="G209" s="9"/>
      <c r="H209" s="9"/>
      <c r="I209" s="9"/>
      <c r="J209" s="8"/>
      <c r="K209" s="18"/>
    </row>
    <row r="210" ht="18" customHeight="1" spans="1:11">
      <c r="A210" s="6">
        <v>189</v>
      </c>
      <c r="B210" s="7" t="s">
        <v>1066</v>
      </c>
      <c r="C210" s="8" t="s">
        <v>1067</v>
      </c>
      <c r="D210" s="7" t="s">
        <v>356</v>
      </c>
      <c r="E210" s="9">
        <v>7.904</v>
      </c>
      <c r="F210" s="9"/>
      <c r="G210" s="9"/>
      <c r="H210" s="9"/>
      <c r="I210" s="9"/>
      <c r="J210" s="8"/>
      <c r="K210" s="18"/>
    </row>
    <row r="211" ht="18" customHeight="1" spans="1:11">
      <c r="A211" s="6">
        <v>190</v>
      </c>
      <c r="B211" s="7" t="s">
        <v>364</v>
      </c>
      <c r="C211" s="8" t="s">
        <v>365</v>
      </c>
      <c r="D211" s="7" t="s">
        <v>326</v>
      </c>
      <c r="E211" s="9">
        <v>28.8097</v>
      </c>
      <c r="F211" s="9"/>
      <c r="G211" s="9"/>
      <c r="H211" s="9"/>
      <c r="I211" s="9"/>
      <c r="J211" s="8"/>
      <c r="K211" s="18"/>
    </row>
    <row r="212" ht="18" customHeight="1" spans="1:11">
      <c r="A212" s="6">
        <v>191</v>
      </c>
      <c r="B212" s="7" t="s">
        <v>1160</v>
      </c>
      <c r="C212" s="8" t="s">
        <v>1161</v>
      </c>
      <c r="D212" s="7" t="s">
        <v>115</v>
      </c>
      <c r="E212" s="9">
        <v>0.0766</v>
      </c>
      <c r="F212" s="9"/>
      <c r="G212" s="9"/>
      <c r="H212" s="9"/>
      <c r="I212" s="9"/>
      <c r="J212" s="8"/>
      <c r="K212" s="18"/>
    </row>
    <row r="213" ht="18" customHeight="1" spans="1:11">
      <c r="A213" s="6">
        <v>192</v>
      </c>
      <c r="B213" s="7" t="s">
        <v>1007</v>
      </c>
      <c r="C213" s="8" t="s">
        <v>1008</v>
      </c>
      <c r="D213" s="7" t="s">
        <v>326</v>
      </c>
      <c r="E213" s="9">
        <v>1.781</v>
      </c>
      <c r="F213" s="9"/>
      <c r="G213" s="9"/>
      <c r="H213" s="9"/>
      <c r="I213" s="9"/>
      <c r="J213" s="8"/>
      <c r="K213" s="18"/>
    </row>
    <row r="214" ht="18" customHeight="1" spans="1:11">
      <c r="A214" s="6">
        <v>193</v>
      </c>
      <c r="B214" s="7" t="s">
        <v>1009</v>
      </c>
      <c r="C214" s="8" t="s">
        <v>1010</v>
      </c>
      <c r="D214" s="7" t="s">
        <v>326</v>
      </c>
      <c r="E214" s="9">
        <v>2.9525</v>
      </c>
      <c r="F214" s="9"/>
      <c r="G214" s="9"/>
      <c r="H214" s="9"/>
      <c r="I214" s="9"/>
      <c r="J214" s="8"/>
      <c r="K214" s="18"/>
    </row>
    <row r="215" ht="18" customHeight="1" spans="1:11">
      <c r="A215" s="6">
        <v>194</v>
      </c>
      <c r="B215" s="7" t="s">
        <v>1078</v>
      </c>
      <c r="C215" s="8" t="s">
        <v>1079</v>
      </c>
      <c r="D215" s="7" t="s">
        <v>326</v>
      </c>
      <c r="E215" s="9">
        <v>0.571</v>
      </c>
      <c r="F215" s="9"/>
      <c r="G215" s="9"/>
      <c r="H215" s="9"/>
      <c r="I215" s="9"/>
      <c r="J215" s="8"/>
      <c r="K215" s="18"/>
    </row>
    <row r="216" ht="18" customHeight="1" spans="1:11">
      <c r="A216" s="6">
        <v>195</v>
      </c>
      <c r="B216" s="7" t="s">
        <v>1074</v>
      </c>
      <c r="C216" s="8" t="s">
        <v>1075</v>
      </c>
      <c r="D216" s="7" t="s">
        <v>326</v>
      </c>
      <c r="E216" s="9">
        <v>10.0547</v>
      </c>
      <c r="F216" s="9"/>
      <c r="G216" s="9"/>
      <c r="H216" s="9"/>
      <c r="I216" s="9"/>
      <c r="J216" s="8"/>
      <c r="K216" s="18"/>
    </row>
    <row r="217" ht="18" customHeight="1" spans="1:11">
      <c r="A217" s="6">
        <v>196</v>
      </c>
      <c r="B217" s="7" t="s">
        <v>1168</v>
      </c>
      <c r="C217" s="8" t="s">
        <v>1169</v>
      </c>
      <c r="D217" s="7" t="s">
        <v>115</v>
      </c>
      <c r="E217" s="9">
        <v>6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531</v>
      </c>
      <c r="C218" s="8" t="s">
        <v>532</v>
      </c>
      <c r="D218" s="7" t="s">
        <v>108</v>
      </c>
      <c r="E218" s="9">
        <v>64.8401</v>
      </c>
      <c r="F218" s="9"/>
      <c r="G218" s="9"/>
      <c r="H218" s="9"/>
      <c r="I218" s="9"/>
      <c r="J218" s="8"/>
      <c r="K218" s="18"/>
    </row>
    <row r="219" ht="18" customHeight="1" spans="1:11">
      <c r="A219" s="21">
        <v>198</v>
      </c>
      <c r="B219" s="12" t="s">
        <v>1138</v>
      </c>
      <c r="C219" s="13" t="s">
        <v>1139</v>
      </c>
      <c r="D219" s="12" t="s">
        <v>143</v>
      </c>
      <c r="E219" s="14">
        <v>0.2188</v>
      </c>
      <c r="F219" s="14"/>
      <c r="G219" s="14"/>
      <c r="H219" s="14"/>
      <c r="I219" s="14"/>
      <c r="J219" s="13"/>
      <c r="K219" s="19"/>
    </row>
    <row r="220" ht="39.75" customHeight="1" spans="1:11">
      <c r="A220" s="1" t="s">
        <v>304</v>
      </c>
      <c r="B220" s="1"/>
      <c r="C220" s="1"/>
      <c r="D220" s="1"/>
      <c r="E220" s="1"/>
      <c r="F220" s="1"/>
      <c r="G220" s="1"/>
      <c r="H220" s="1"/>
      <c r="I220" s="15"/>
      <c r="J220" s="15"/>
      <c r="K220" s="15"/>
    </row>
    <row r="221" ht="28.5" customHeight="1" spans="1:11">
      <c r="A221" s="2" t="s">
        <v>4465</v>
      </c>
      <c r="B221" s="2"/>
      <c r="C221" s="2"/>
      <c r="D221" s="2"/>
      <c r="E221" s="2"/>
      <c r="F221" s="2"/>
      <c r="G221" s="2"/>
      <c r="H221" s="3"/>
      <c r="I221" s="16" t="s">
        <v>210</v>
      </c>
      <c r="J221" s="16"/>
      <c r="K221" s="16"/>
    </row>
    <row r="222" ht="28.5" customHeight="1" spans="1:11">
      <c r="A222" s="4" t="s">
        <v>2</v>
      </c>
      <c r="B222" s="5" t="s">
        <v>306</v>
      </c>
      <c r="C222" s="5" t="s">
        <v>307</v>
      </c>
      <c r="D222" s="5" t="s">
        <v>308</v>
      </c>
      <c r="E222" s="5" t="s">
        <v>309</v>
      </c>
      <c r="F222" s="5" t="s">
        <v>310</v>
      </c>
      <c r="G222" s="5" t="s">
        <v>311</v>
      </c>
      <c r="H222" s="5"/>
      <c r="I222" s="5"/>
      <c r="J222" s="5" t="s">
        <v>312</v>
      </c>
      <c r="K222" s="17" t="s">
        <v>313</v>
      </c>
    </row>
    <row r="223" ht="18" customHeight="1" spans="1:11">
      <c r="A223" s="6">
        <v>199</v>
      </c>
      <c r="B223" s="7" t="s">
        <v>3981</v>
      </c>
      <c r="C223" s="8" t="s">
        <v>3982</v>
      </c>
      <c r="D223" s="7" t="s">
        <v>143</v>
      </c>
      <c r="E223" s="9">
        <v>0.2</v>
      </c>
      <c r="F223" s="9"/>
      <c r="G223" s="9"/>
      <c r="H223" s="9"/>
      <c r="I223" s="9"/>
      <c r="J223" s="8"/>
      <c r="K223" s="18"/>
    </row>
    <row r="224" ht="18" customHeight="1" spans="1:11">
      <c r="A224" s="6">
        <v>200</v>
      </c>
      <c r="B224" s="7" t="s">
        <v>1033</v>
      </c>
      <c r="C224" s="8" t="s">
        <v>1034</v>
      </c>
      <c r="D224" s="7" t="s">
        <v>143</v>
      </c>
      <c r="E224" s="9">
        <v>51.54</v>
      </c>
      <c r="F224" s="9"/>
      <c r="G224" s="9"/>
      <c r="H224" s="9"/>
      <c r="I224" s="9"/>
      <c r="J224" s="8"/>
      <c r="K224" s="18"/>
    </row>
    <row r="225" ht="18" customHeight="1" spans="1:11">
      <c r="A225" s="6">
        <v>201</v>
      </c>
      <c r="B225" s="7" t="s">
        <v>3137</v>
      </c>
      <c r="C225" s="8" t="s">
        <v>3138</v>
      </c>
      <c r="D225" s="7" t="s">
        <v>108</v>
      </c>
      <c r="E225" s="9">
        <v>0.6262</v>
      </c>
      <c r="F225" s="9"/>
      <c r="G225" s="9"/>
      <c r="H225" s="9"/>
      <c r="I225" s="9"/>
      <c r="J225" s="8"/>
      <c r="K225" s="18"/>
    </row>
    <row r="226" ht="18" customHeight="1" spans="1:11">
      <c r="A226" s="6">
        <v>202</v>
      </c>
      <c r="B226" s="7" t="s">
        <v>1011</v>
      </c>
      <c r="C226" s="8" t="s">
        <v>1012</v>
      </c>
      <c r="D226" s="7" t="s">
        <v>326</v>
      </c>
      <c r="E226" s="9">
        <v>311.3459</v>
      </c>
      <c r="F226" s="9"/>
      <c r="G226" s="9"/>
      <c r="H226" s="9"/>
      <c r="I226" s="9"/>
      <c r="J226" s="8"/>
      <c r="K226" s="18"/>
    </row>
    <row r="227" ht="18" customHeight="1" spans="1:11">
      <c r="A227" s="6">
        <v>203</v>
      </c>
      <c r="B227" s="7" t="s">
        <v>1667</v>
      </c>
      <c r="C227" s="8" t="s">
        <v>990</v>
      </c>
      <c r="D227" s="7" t="s">
        <v>326</v>
      </c>
      <c r="E227" s="9">
        <v>2.1784</v>
      </c>
      <c r="F227" s="9"/>
      <c r="G227" s="9"/>
      <c r="H227" s="9"/>
      <c r="I227" s="9"/>
      <c r="J227" s="8"/>
      <c r="K227" s="18"/>
    </row>
    <row r="228" ht="18" customHeight="1" spans="1:11">
      <c r="A228" s="6">
        <v>204</v>
      </c>
      <c r="B228" s="7" t="s">
        <v>329</v>
      </c>
      <c r="C228" s="8" t="s">
        <v>330</v>
      </c>
      <c r="D228" s="7" t="s">
        <v>326</v>
      </c>
      <c r="E228" s="9">
        <v>4435.3013</v>
      </c>
      <c r="F228" s="9"/>
      <c r="G228" s="9"/>
      <c r="H228" s="9"/>
      <c r="I228" s="9"/>
      <c r="J228" s="8"/>
      <c r="K228" s="18"/>
    </row>
    <row r="229" ht="18" customHeight="1" spans="1:11">
      <c r="A229" s="6">
        <v>205</v>
      </c>
      <c r="B229" s="7" t="s">
        <v>1013</v>
      </c>
      <c r="C229" s="8" t="s">
        <v>1014</v>
      </c>
      <c r="D229" s="7" t="s">
        <v>326</v>
      </c>
      <c r="E229" s="9">
        <v>1.1942</v>
      </c>
      <c r="F229" s="9"/>
      <c r="G229" s="9"/>
      <c r="H229" s="9"/>
      <c r="I229" s="9"/>
      <c r="J229" s="8"/>
      <c r="K229" s="18"/>
    </row>
    <row r="230" ht="18" customHeight="1" spans="1:11">
      <c r="A230" s="6">
        <v>206</v>
      </c>
      <c r="B230" s="7" t="s">
        <v>1111</v>
      </c>
      <c r="C230" s="8" t="s">
        <v>1112</v>
      </c>
      <c r="D230" s="7" t="s">
        <v>326</v>
      </c>
      <c r="E230" s="9">
        <v>2.375</v>
      </c>
      <c r="F230" s="9"/>
      <c r="G230" s="9"/>
      <c r="H230" s="9"/>
      <c r="I230" s="9"/>
      <c r="J230" s="8"/>
      <c r="K230" s="18"/>
    </row>
    <row r="231" ht="18" customHeight="1" spans="1:11">
      <c r="A231" s="6">
        <v>207</v>
      </c>
      <c r="B231" s="7" t="s">
        <v>1084</v>
      </c>
      <c r="C231" s="8" t="s">
        <v>1085</v>
      </c>
      <c r="D231" s="7" t="s">
        <v>393</v>
      </c>
      <c r="E231" s="9">
        <v>10.4146</v>
      </c>
      <c r="F231" s="9"/>
      <c r="G231" s="9"/>
      <c r="H231" s="9"/>
      <c r="I231" s="9"/>
      <c r="J231" s="8"/>
      <c r="K231" s="18"/>
    </row>
    <row r="232" ht="18" customHeight="1" spans="1:11">
      <c r="A232" s="6">
        <v>208</v>
      </c>
      <c r="B232" s="7" t="s">
        <v>1006</v>
      </c>
      <c r="C232" s="8" t="s">
        <v>321</v>
      </c>
      <c r="D232" s="7" t="s">
        <v>326</v>
      </c>
      <c r="E232" s="9">
        <v>121.7111</v>
      </c>
      <c r="F232" s="9"/>
      <c r="G232" s="9"/>
      <c r="H232" s="9"/>
      <c r="I232" s="9"/>
      <c r="J232" s="8"/>
      <c r="K232" s="18"/>
    </row>
    <row r="233" ht="18" customHeight="1" spans="1:11">
      <c r="A233" s="6">
        <v>209</v>
      </c>
      <c r="B233" s="7" t="s">
        <v>3902</v>
      </c>
      <c r="C233" s="8" t="s">
        <v>1173</v>
      </c>
      <c r="D233" s="7" t="s">
        <v>326</v>
      </c>
      <c r="E233" s="9">
        <v>109.9623</v>
      </c>
      <c r="F233" s="9"/>
      <c r="G233" s="9"/>
      <c r="H233" s="9"/>
      <c r="I233" s="9"/>
      <c r="J233" s="8"/>
      <c r="K233" s="18"/>
    </row>
    <row r="234" ht="18" customHeight="1" spans="1:11">
      <c r="A234" s="6">
        <v>210</v>
      </c>
      <c r="B234" s="7" t="s">
        <v>1172</v>
      </c>
      <c r="C234" s="8" t="s">
        <v>1173</v>
      </c>
      <c r="D234" s="7" t="s">
        <v>326</v>
      </c>
      <c r="E234" s="9">
        <v>1010.9028</v>
      </c>
      <c r="F234" s="9"/>
      <c r="G234" s="9"/>
      <c r="H234" s="9"/>
      <c r="I234" s="9"/>
      <c r="J234" s="8"/>
      <c r="K234" s="18"/>
    </row>
    <row r="235" ht="18" customHeight="1" spans="1:11">
      <c r="A235" s="6">
        <v>211</v>
      </c>
      <c r="B235" s="7" t="s">
        <v>557</v>
      </c>
      <c r="C235" s="8" t="s">
        <v>558</v>
      </c>
      <c r="D235" s="7" t="s">
        <v>108</v>
      </c>
      <c r="E235" s="9">
        <v>2.9065</v>
      </c>
      <c r="F235" s="9"/>
      <c r="G235" s="9"/>
      <c r="H235" s="9"/>
      <c r="I235" s="9"/>
      <c r="J235" s="8"/>
      <c r="K235" s="18"/>
    </row>
    <row r="236" ht="18" customHeight="1" spans="1:11">
      <c r="A236" s="6">
        <v>212</v>
      </c>
      <c r="B236" s="7" t="s">
        <v>2745</v>
      </c>
      <c r="C236" s="8" t="s">
        <v>2746</v>
      </c>
      <c r="D236" s="7" t="s">
        <v>376</v>
      </c>
      <c r="E236" s="9">
        <v>0.0466</v>
      </c>
      <c r="F236" s="9"/>
      <c r="G236" s="9"/>
      <c r="H236" s="9"/>
      <c r="I236" s="9"/>
      <c r="J236" s="8"/>
      <c r="K236" s="18"/>
    </row>
    <row r="237" ht="18" customHeight="1" spans="1:11">
      <c r="A237" s="6">
        <v>213</v>
      </c>
      <c r="B237" s="7" t="s">
        <v>1015</v>
      </c>
      <c r="C237" s="8" t="s">
        <v>1016</v>
      </c>
      <c r="D237" s="7" t="s">
        <v>326</v>
      </c>
      <c r="E237" s="9">
        <v>95.6573</v>
      </c>
      <c r="F237" s="9"/>
      <c r="G237" s="9"/>
      <c r="H237" s="9"/>
      <c r="I237" s="9"/>
      <c r="J237" s="8"/>
      <c r="K237" s="18"/>
    </row>
    <row r="238" ht="18" customHeight="1" spans="1:11">
      <c r="A238" s="6">
        <v>214</v>
      </c>
      <c r="B238" s="7" t="s">
        <v>1150</v>
      </c>
      <c r="C238" s="8" t="s">
        <v>1151</v>
      </c>
      <c r="D238" s="7" t="s">
        <v>115</v>
      </c>
      <c r="E238" s="9">
        <v>10</v>
      </c>
      <c r="F238" s="9"/>
      <c r="G238" s="9"/>
      <c r="H238" s="9"/>
      <c r="I238" s="9"/>
      <c r="J238" s="8"/>
      <c r="K238" s="18"/>
    </row>
    <row r="239" ht="18" customHeight="1" spans="1:11">
      <c r="A239" s="6">
        <v>215</v>
      </c>
      <c r="B239" s="7" t="s">
        <v>379</v>
      </c>
      <c r="C239" s="8" t="s">
        <v>380</v>
      </c>
      <c r="D239" s="7" t="s">
        <v>326</v>
      </c>
      <c r="E239" s="9">
        <v>1.4246</v>
      </c>
      <c r="F239" s="9"/>
      <c r="G239" s="9"/>
      <c r="H239" s="9"/>
      <c r="I239" s="9"/>
      <c r="J239" s="8"/>
      <c r="K239" s="18"/>
    </row>
    <row r="240" ht="18" customHeight="1" spans="1:11">
      <c r="A240" s="6">
        <v>216</v>
      </c>
      <c r="B240" s="7" t="s">
        <v>1162</v>
      </c>
      <c r="C240" s="8" t="s">
        <v>1163</v>
      </c>
      <c r="D240" s="7" t="s">
        <v>326</v>
      </c>
      <c r="E240" s="9">
        <v>54.6</v>
      </c>
      <c r="F240" s="9"/>
      <c r="G240" s="9"/>
      <c r="H240" s="9"/>
      <c r="I240" s="9"/>
      <c r="J240" s="8"/>
      <c r="K240" s="18"/>
    </row>
    <row r="241" ht="18" customHeight="1" spans="1:11">
      <c r="A241" s="6">
        <v>217</v>
      </c>
      <c r="B241" s="7" t="s">
        <v>1035</v>
      </c>
      <c r="C241" s="8" t="s">
        <v>1036</v>
      </c>
      <c r="D241" s="7" t="s">
        <v>102</v>
      </c>
      <c r="E241" s="9">
        <v>2.5166</v>
      </c>
      <c r="F241" s="9"/>
      <c r="G241" s="9"/>
      <c r="H241" s="9"/>
      <c r="I241" s="9"/>
      <c r="J241" s="8"/>
      <c r="K241" s="18"/>
    </row>
    <row r="242" ht="28.5" customHeight="1" spans="1:11">
      <c r="A242" s="6">
        <v>218</v>
      </c>
      <c r="B242" s="7" t="s">
        <v>1086</v>
      </c>
      <c r="C242" s="8" t="s">
        <v>1087</v>
      </c>
      <c r="D242" s="7" t="s">
        <v>393</v>
      </c>
      <c r="E242" s="9">
        <v>0.3899</v>
      </c>
      <c r="F242" s="9"/>
      <c r="G242" s="9"/>
      <c r="H242" s="9"/>
      <c r="I242" s="9"/>
      <c r="J242" s="8"/>
      <c r="K242" s="18"/>
    </row>
    <row r="243" ht="18" customHeight="1" spans="1:11">
      <c r="A243" s="6">
        <v>219</v>
      </c>
      <c r="B243" s="7" t="s">
        <v>1142</v>
      </c>
      <c r="C243" s="8" t="s">
        <v>1143</v>
      </c>
      <c r="D243" s="7" t="s">
        <v>115</v>
      </c>
      <c r="E243" s="9">
        <v>3.03</v>
      </c>
      <c r="F243" s="9"/>
      <c r="G243" s="9"/>
      <c r="H243" s="9"/>
      <c r="I243" s="9"/>
      <c r="J243" s="8"/>
      <c r="K243" s="18"/>
    </row>
    <row r="244" ht="18" customHeight="1" spans="1:11">
      <c r="A244" s="6">
        <v>220</v>
      </c>
      <c r="B244" s="7" t="s">
        <v>1063</v>
      </c>
      <c r="C244" s="8" t="s">
        <v>1064</v>
      </c>
      <c r="D244" s="7" t="s">
        <v>356</v>
      </c>
      <c r="E244" s="9">
        <v>635.88</v>
      </c>
      <c r="F244" s="9"/>
      <c r="G244" s="9"/>
      <c r="H244" s="9"/>
      <c r="I244" s="9"/>
      <c r="J244" s="8"/>
      <c r="K244" s="18"/>
    </row>
    <row r="245" ht="18" customHeight="1" spans="1:11">
      <c r="A245" s="6">
        <v>221</v>
      </c>
      <c r="B245" s="7" t="s">
        <v>1076</v>
      </c>
      <c r="C245" s="8" t="s">
        <v>1077</v>
      </c>
      <c r="D245" s="7" t="s">
        <v>356</v>
      </c>
      <c r="E245" s="9">
        <v>0.618</v>
      </c>
      <c r="F245" s="9"/>
      <c r="G245" s="9"/>
      <c r="H245" s="9"/>
      <c r="I245" s="9"/>
      <c r="J245" s="8"/>
      <c r="K245" s="18"/>
    </row>
    <row r="246" ht="18" customHeight="1" spans="1:11">
      <c r="A246" s="6">
        <v>222</v>
      </c>
      <c r="B246" s="7" t="s">
        <v>1029</v>
      </c>
      <c r="C246" s="8" t="s">
        <v>1030</v>
      </c>
      <c r="D246" s="7" t="s">
        <v>143</v>
      </c>
      <c r="E246" s="9">
        <v>43.1778</v>
      </c>
      <c r="F246" s="9"/>
      <c r="G246" s="9"/>
      <c r="H246" s="9"/>
      <c r="I246" s="9"/>
      <c r="J246" s="8"/>
      <c r="K246" s="18"/>
    </row>
    <row r="247" ht="18" customHeight="1" spans="1:11">
      <c r="A247" s="6">
        <v>223</v>
      </c>
      <c r="B247" s="7" t="s">
        <v>1166</v>
      </c>
      <c r="C247" s="8" t="s">
        <v>1167</v>
      </c>
      <c r="D247" s="7" t="s">
        <v>115</v>
      </c>
      <c r="E247" s="9">
        <v>16</v>
      </c>
      <c r="F247" s="9"/>
      <c r="G247" s="9"/>
      <c r="H247" s="9"/>
      <c r="I247" s="9"/>
      <c r="J247" s="8"/>
      <c r="K247" s="18"/>
    </row>
    <row r="248" ht="18" customHeight="1" spans="1:11">
      <c r="A248" s="6">
        <v>224</v>
      </c>
      <c r="B248" s="7" t="s">
        <v>1049</v>
      </c>
      <c r="C248" s="8" t="s">
        <v>1050</v>
      </c>
      <c r="D248" s="7" t="s">
        <v>356</v>
      </c>
      <c r="E248" s="9">
        <v>2.4</v>
      </c>
      <c r="F248" s="9"/>
      <c r="G248" s="9"/>
      <c r="H248" s="9"/>
      <c r="I248" s="9"/>
      <c r="J248" s="8"/>
      <c r="K248" s="18"/>
    </row>
    <row r="249" ht="18" customHeight="1" spans="1:11">
      <c r="A249" s="6">
        <v>225</v>
      </c>
      <c r="B249" s="7" t="s">
        <v>1055</v>
      </c>
      <c r="C249" s="8" t="s">
        <v>1056</v>
      </c>
      <c r="D249" s="7" t="s">
        <v>356</v>
      </c>
      <c r="E249" s="9">
        <v>255.121</v>
      </c>
      <c r="F249" s="9"/>
      <c r="G249" s="9"/>
      <c r="H249" s="9"/>
      <c r="I249" s="9"/>
      <c r="J249" s="8"/>
      <c r="K249" s="18"/>
    </row>
    <row r="250" ht="18" customHeight="1" spans="1:11">
      <c r="A250" s="6">
        <v>226</v>
      </c>
      <c r="B250" s="7" t="s">
        <v>1125</v>
      </c>
      <c r="C250" s="8" t="s">
        <v>1126</v>
      </c>
      <c r="D250" s="7" t="s">
        <v>326</v>
      </c>
      <c r="E250" s="9">
        <v>160.5015</v>
      </c>
      <c r="F250" s="9"/>
      <c r="G250" s="9"/>
      <c r="H250" s="9"/>
      <c r="I250" s="9"/>
      <c r="J250" s="8"/>
      <c r="K250" s="18"/>
    </row>
    <row r="251" ht="18" customHeight="1" spans="1:11">
      <c r="A251" s="6">
        <v>227</v>
      </c>
      <c r="B251" s="7" t="s">
        <v>1148</v>
      </c>
      <c r="C251" s="8" t="s">
        <v>1149</v>
      </c>
      <c r="D251" s="7" t="s">
        <v>115</v>
      </c>
      <c r="E251" s="9">
        <v>3.03</v>
      </c>
      <c r="F251" s="9"/>
      <c r="G251" s="9"/>
      <c r="H251" s="9"/>
      <c r="I251" s="9"/>
      <c r="J251" s="8"/>
      <c r="K251" s="18"/>
    </row>
    <row r="252" ht="18" customHeight="1" spans="1:11">
      <c r="A252" s="6">
        <v>228</v>
      </c>
      <c r="B252" s="7" t="s">
        <v>1140</v>
      </c>
      <c r="C252" s="8" t="s">
        <v>1141</v>
      </c>
      <c r="D252" s="7" t="s">
        <v>115</v>
      </c>
      <c r="E252" s="9">
        <v>6.06</v>
      </c>
      <c r="F252" s="9"/>
      <c r="G252" s="9"/>
      <c r="H252" s="9"/>
      <c r="I252" s="9"/>
      <c r="J252" s="8"/>
      <c r="K252" s="18"/>
    </row>
    <row r="253" ht="18" customHeight="1" spans="1:11">
      <c r="A253" s="6">
        <v>229</v>
      </c>
      <c r="B253" s="7" t="s">
        <v>1057</v>
      </c>
      <c r="C253" s="8" t="s">
        <v>1058</v>
      </c>
      <c r="D253" s="7" t="s">
        <v>356</v>
      </c>
      <c r="E253" s="9">
        <v>54.2</v>
      </c>
      <c r="F253" s="9"/>
      <c r="G253" s="9"/>
      <c r="H253" s="9"/>
      <c r="I253" s="9"/>
      <c r="J253" s="8"/>
      <c r="K253" s="18"/>
    </row>
    <row r="254" ht="18" customHeight="1" spans="1:11">
      <c r="A254" s="6">
        <v>230</v>
      </c>
      <c r="B254" s="7" t="s">
        <v>1144</v>
      </c>
      <c r="C254" s="8" t="s">
        <v>1145</v>
      </c>
      <c r="D254" s="7" t="s">
        <v>115</v>
      </c>
      <c r="E254" s="9">
        <v>80.8</v>
      </c>
      <c r="F254" s="9"/>
      <c r="G254" s="9"/>
      <c r="H254" s="9"/>
      <c r="I254" s="9"/>
      <c r="J254" s="8"/>
      <c r="K254" s="18"/>
    </row>
    <row r="255" ht="18" customHeight="1" spans="1:11">
      <c r="A255" s="21">
        <v>231</v>
      </c>
      <c r="B255" s="12" t="s">
        <v>1053</v>
      </c>
      <c r="C255" s="13" t="s">
        <v>1054</v>
      </c>
      <c r="D255" s="12" t="s">
        <v>356</v>
      </c>
      <c r="E255" s="14">
        <v>411.585</v>
      </c>
      <c r="F255" s="14"/>
      <c r="G255" s="14"/>
      <c r="H255" s="14"/>
      <c r="I255" s="14"/>
      <c r="J255" s="13"/>
      <c r="K255" s="19"/>
    </row>
    <row r="256" ht="39.75" customHeight="1" spans="1:11">
      <c r="A256" s="1" t="s">
        <v>304</v>
      </c>
      <c r="B256" s="1"/>
      <c r="C256" s="1"/>
      <c r="D256" s="1"/>
      <c r="E256" s="1"/>
      <c r="F256" s="1"/>
      <c r="G256" s="1"/>
      <c r="H256" s="1"/>
      <c r="I256" s="15"/>
      <c r="J256" s="15"/>
      <c r="K256" s="15"/>
    </row>
    <row r="257" ht="28.5" customHeight="1" spans="1:11">
      <c r="A257" s="2" t="s">
        <v>4465</v>
      </c>
      <c r="B257" s="2"/>
      <c r="C257" s="2"/>
      <c r="D257" s="2"/>
      <c r="E257" s="2"/>
      <c r="F257" s="2"/>
      <c r="G257" s="2"/>
      <c r="H257" s="3"/>
      <c r="I257" s="16" t="s">
        <v>235</v>
      </c>
      <c r="J257" s="16"/>
      <c r="K257" s="16"/>
    </row>
    <row r="258" ht="28.5" customHeight="1" spans="1:11">
      <c r="A258" s="4" t="s">
        <v>2</v>
      </c>
      <c r="B258" s="5" t="s">
        <v>306</v>
      </c>
      <c r="C258" s="5" t="s">
        <v>307</v>
      </c>
      <c r="D258" s="5" t="s">
        <v>308</v>
      </c>
      <c r="E258" s="5" t="s">
        <v>309</v>
      </c>
      <c r="F258" s="5" t="s">
        <v>310</v>
      </c>
      <c r="G258" s="5" t="s">
        <v>311</v>
      </c>
      <c r="H258" s="5"/>
      <c r="I258" s="5"/>
      <c r="J258" s="5" t="s">
        <v>312</v>
      </c>
      <c r="K258" s="17" t="s">
        <v>313</v>
      </c>
    </row>
    <row r="259" ht="28.5" customHeight="1" spans="1:11">
      <c r="A259" s="6">
        <v>232</v>
      </c>
      <c r="B259" s="7" t="s">
        <v>314</v>
      </c>
      <c r="C259" s="8" t="s">
        <v>315</v>
      </c>
      <c r="D259" s="7" t="s">
        <v>316</v>
      </c>
      <c r="E259" s="9" t="s">
        <v>4743</v>
      </c>
      <c r="F259" s="9"/>
      <c r="G259" s="9"/>
      <c r="H259" s="9"/>
      <c r="I259" s="9"/>
      <c r="J259" s="8"/>
      <c r="K259" s="18"/>
    </row>
    <row r="260" ht="18" customHeight="1" spans="1:11">
      <c r="A260" s="6">
        <v>233</v>
      </c>
      <c r="B260" s="7" t="s">
        <v>577</v>
      </c>
      <c r="C260" s="8" t="s">
        <v>578</v>
      </c>
      <c r="D260" s="7" t="s">
        <v>316</v>
      </c>
      <c r="E260" s="9">
        <v>5882.0858</v>
      </c>
      <c r="F260" s="9"/>
      <c r="G260" s="9"/>
      <c r="H260" s="9"/>
      <c r="I260" s="9"/>
      <c r="J260" s="8"/>
      <c r="K260" s="18"/>
    </row>
    <row r="261" ht="18" customHeight="1" spans="1:11">
      <c r="A261" s="6">
        <v>234</v>
      </c>
      <c r="B261" s="7" t="s">
        <v>1430</v>
      </c>
      <c r="C261" s="8" t="s">
        <v>1431</v>
      </c>
      <c r="D261" s="7" t="s">
        <v>316</v>
      </c>
      <c r="E261" s="9">
        <v>0.3263</v>
      </c>
      <c r="F261" s="9"/>
      <c r="G261" s="9"/>
      <c r="H261" s="9"/>
      <c r="I261" s="9"/>
      <c r="J261" s="8"/>
      <c r="K261" s="18"/>
    </row>
    <row r="262" ht="18" customHeight="1" spans="1:11">
      <c r="A262" s="6">
        <v>235</v>
      </c>
      <c r="B262" s="7" t="s">
        <v>1428</v>
      </c>
      <c r="C262" s="8" t="s">
        <v>1429</v>
      </c>
      <c r="D262" s="7" t="s">
        <v>316</v>
      </c>
      <c r="E262" s="9">
        <v>8.1479</v>
      </c>
      <c r="F262" s="9"/>
      <c r="G262" s="9"/>
      <c r="H262" s="9"/>
      <c r="I262" s="9"/>
      <c r="J262" s="8"/>
      <c r="K262" s="18"/>
    </row>
    <row r="263" ht="18" customHeight="1" spans="1:11">
      <c r="A263" s="6">
        <v>236</v>
      </c>
      <c r="B263" s="7" t="s">
        <v>1047</v>
      </c>
      <c r="C263" s="8" t="s">
        <v>1048</v>
      </c>
      <c r="D263" s="7" t="s">
        <v>356</v>
      </c>
      <c r="E263" s="9">
        <v>26.6</v>
      </c>
      <c r="F263" s="9"/>
      <c r="G263" s="9"/>
      <c r="H263" s="9"/>
      <c r="I263" s="9"/>
      <c r="J263" s="8"/>
      <c r="K263" s="18"/>
    </row>
    <row r="264" ht="18" customHeight="1" spans="1:11">
      <c r="A264" s="6">
        <v>237</v>
      </c>
      <c r="B264" s="7" t="s">
        <v>605</v>
      </c>
      <c r="C264" s="8" t="s">
        <v>606</v>
      </c>
      <c r="D264" s="7" t="s">
        <v>316</v>
      </c>
      <c r="E264" s="9">
        <v>338.058</v>
      </c>
      <c r="F264" s="9"/>
      <c r="G264" s="9"/>
      <c r="H264" s="9"/>
      <c r="I264" s="9"/>
      <c r="J264" s="8"/>
      <c r="K264" s="18"/>
    </row>
    <row r="265" ht="18" customHeight="1" spans="1:11">
      <c r="A265" s="6">
        <v>238</v>
      </c>
      <c r="B265" s="7" t="s">
        <v>607</v>
      </c>
      <c r="C265" s="8" t="s">
        <v>608</v>
      </c>
      <c r="D265" s="7" t="s">
        <v>316</v>
      </c>
      <c r="E265" s="9">
        <v>701.5086</v>
      </c>
      <c r="F265" s="9"/>
      <c r="G265" s="9"/>
      <c r="H265" s="9"/>
      <c r="I265" s="9"/>
      <c r="J265" s="8"/>
      <c r="K265" s="18"/>
    </row>
    <row r="266" ht="18" customHeight="1" spans="1:11">
      <c r="A266" s="6">
        <v>239</v>
      </c>
      <c r="B266" s="7" t="s">
        <v>609</v>
      </c>
      <c r="C266" s="8" t="s">
        <v>610</v>
      </c>
      <c r="D266" s="7" t="s">
        <v>316</v>
      </c>
      <c r="E266" s="9">
        <v>1007.4387</v>
      </c>
      <c r="F266" s="9"/>
      <c r="G266" s="9"/>
      <c r="H266" s="9"/>
      <c r="I266" s="9"/>
      <c r="J266" s="8"/>
      <c r="K266" s="18"/>
    </row>
    <row r="267" ht="18" customHeight="1" spans="1:11">
      <c r="A267" s="6">
        <v>240</v>
      </c>
      <c r="B267" s="7" t="s">
        <v>603</v>
      </c>
      <c r="C267" s="8" t="s">
        <v>604</v>
      </c>
      <c r="D267" s="7" t="s">
        <v>316</v>
      </c>
      <c r="E267" s="9">
        <v>1524.9618</v>
      </c>
      <c r="F267" s="9"/>
      <c r="G267" s="9"/>
      <c r="H267" s="9"/>
      <c r="I267" s="9"/>
      <c r="J267" s="8"/>
      <c r="K267" s="18"/>
    </row>
    <row r="268" ht="18" customHeight="1" spans="1:11">
      <c r="A268" s="6">
        <v>241</v>
      </c>
      <c r="B268" s="7" t="s">
        <v>575</v>
      </c>
      <c r="C268" s="8" t="s">
        <v>576</v>
      </c>
      <c r="D268" s="7" t="s">
        <v>316</v>
      </c>
      <c r="E268" s="9">
        <v>1629.0016</v>
      </c>
      <c r="F268" s="9"/>
      <c r="G268" s="9"/>
      <c r="H268" s="9"/>
      <c r="I268" s="9"/>
      <c r="J268" s="8"/>
      <c r="K268" s="18"/>
    </row>
    <row r="269" ht="18" customHeight="1" spans="1:11">
      <c r="A269" s="6">
        <v>242</v>
      </c>
      <c r="B269" s="7" t="s">
        <v>1004</v>
      </c>
      <c r="C269" s="8" t="s">
        <v>1005</v>
      </c>
      <c r="D269" s="7" t="s">
        <v>316</v>
      </c>
      <c r="E269" s="9">
        <v>8740.5344</v>
      </c>
      <c r="F269" s="9"/>
      <c r="G269" s="9"/>
      <c r="H269" s="9"/>
      <c r="I269" s="9"/>
      <c r="J269" s="8"/>
      <c r="K269" s="18"/>
    </row>
    <row r="270" ht="18" customHeight="1" spans="1:11">
      <c r="A270" s="6">
        <v>243</v>
      </c>
      <c r="B270" s="7" t="s">
        <v>1090</v>
      </c>
      <c r="C270" s="8" t="s">
        <v>1091</v>
      </c>
      <c r="D270" s="7" t="s">
        <v>396</v>
      </c>
      <c r="E270" s="9">
        <v>33.6214</v>
      </c>
      <c r="F270" s="9"/>
      <c r="G270" s="9"/>
      <c r="H270" s="9"/>
      <c r="I270" s="9"/>
      <c r="J270" s="8"/>
      <c r="K270" s="18"/>
    </row>
    <row r="271" ht="18" customHeight="1" spans="1:11">
      <c r="A271" s="6">
        <v>244</v>
      </c>
      <c r="B271" s="7" t="s">
        <v>615</v>
      </c>
      <c r="C271" s="8" t="s">
        <v>616</v>
      </c>
      <c r="D271" s="7" t="s">
        <v>617</v>
      </c>
      <c r="E271" s="9">
        <v>7064.1874</v>
      </c>
      <c r="F271" s="9"/>
      <c r="G271" s="9"/>
      <c r="H271" s="9"/>
      <c r="I271" s="9"/>
      <c r="J271" s="8"/>
      <c r="K271" s="18"/>
    </row>
    <row r="272" ht="18" customHeight="1" spans="1:11">
      <c r="A272" s="6">
        <v>245</v>
      </c>
      <c r="B272" s="7" t="s">
        <v>3909</v>
      </c>
      <c r="C272" s="8" t="s">
        <v>3910</v>
      </c>
      <c r="D272" s="7" t="s">
        <v>115</v>
      </c>
      <c r="E272" s="9">
        <v>4</v>
      </c>
      <c r="F272" s="9"/>
      <c r="G272" s="9"/>
      <c r="H272" s="9"/>
      <c r="I272" s="9"/>
      <c r="J272" s="8"/>
      <c r="K272" s="18"/>
    </row>
    <row r="273" ht="18" customHeight="1" spans="1:11">
      <c r="A273" s="6">
        <v>246</v>
      </c>
      <c r="B273" s="7" t="s">
        <v>1102</v>
      </c>
      <c r="C273" s="8" t="s">
        <v>1103</v>
      </c>
      <c r="D273" s="7" t="s">
        <v>363</v>
      </c>
      <c r="E273" s="9">
        <v>70.634</v>
      </c>
      <c r="F273" s="9"/>
      <c r="G273" s="9"/>
      <c r="H273" s="9"/>
      <c r="I273" s="9"/>
      <c r="J273" s="8"/>
      <c r="K273" s="18"/>
    </row>
    <row r="274" ht="28.5" customHeight="1" spans="1:11">
      <c r="A274" s="6">
        <v>247</v>
      </c>
      <c r="B274" s="7" t="s">
        <v>1104</v>
      </c>
      <c r="C274" s="8" t="s">
        <v>412</v>
      </c>
      <c r="D274" s="7" t="s">
        <v>326</v>
      </c>
      <c r="E274" s="9">
        <v>1.5</v>
      </c>
      <c r="F274" s="9"/>
      <c r="G274" s="9"/>
      <c r="H274" s="9"/>
      <c r="I274" s="9"/>
      <c r="J274" s="8"/>
      <c r="K274" s="18"/>
    </row>
    <row r="275" ht="28.5" customHeight="1" spans="1:11">
      <c r="A275" s="6">
        <v>248</v>
      </c>
      <c r="B275" s="7" t="s">
        <v>1689</v>
      </c>
      <c r="C275" s="8" t="s">
        <v>1690</v>
      </c>
      <c r="D275" s="7" t="s">
        <v>356</v>
      </c>
      <c r="E275" s="9">
        <v>0.8</v>
      </c>
      <c r="F275" s="9"/>
      <c r="G275" s="9"/>
      <c r="H275" s="9"/>
      <c r="I275" s="9"/>
      <c r="J275" s="8"/>
      <c r="K275" s="18"/>
    </row>
    <row r="276" ht="18" customHeight="1" spans="1:11">
      <c r="A276" s="6">
        <v>249</v>
      </c>
      <c r="B276" s="7" t="s">
        <v>1096</v>
      </c>
      <c r="C276" s="8" t="s">
        <v>1097</v>
      </c>
      <c r="D276" s="7" t="s">
        <v>1098</v>
      </c>
      <c r="E276" s="9">
        <v>27.546</v>
      </c>
      <c r="F276" s="9"/>
      <c r="G276" s="9"/>
      <c r="H276" s="9"/>
      <c r="I276" s="9"/>
      <c r="J276" s="8"/>
      <c r="K276" s="18"/>
    </row>
    <row r="277" ht="18" customHeight="1" spans="1:11">
      <c r="A277" s="6">
        <v>250</v>
      </c>
      <c r="B277" s="7" t="s">
        <v>1051</v>
      </c>
      <c r="C277" s="8" t="s">
        <v>1052</v>
      </c>
      <c r="D277" s="7" t="s">
        <v>356</v>
      </c>
      <c r="E277" s="9">
        <v>89.03</v>
      </c>
      <c r="F277" s="9"/>
      <c r="G277" s="9"/>
      <c r="H277" s="9"/>
      <c r="I277" s="9"/>
      <c r="J277" s="8"/>
      <c r="K277" s="18"/>
    </row>
    <row r="278" ht="18" customHeight="1" spans="1:11">
      <c r="A278" s="6">
        <v>251</v>
      </c>
      <c r="B278" s="7" t="s">
        <v>1082</v>
      </c>
      <c r="C278" s="8" t="s">
        <v>1083</v>
      </c>
      <c r="D278" s="7" t="s">
        <v>363</v>
      </c>
      <c r="E278" s="9">
        <v>4.24</v>
      </c>
      <c r="F278" s="9"/>
      <c r="G278" s="9"/>
      <c r="H278" s="9"/>
      <c r="I278" s="9"/>
      <c r="J278" s="8"/>
      <c r="K278" s="18"/>
    </row>
    <row r="279" ht="18" customHeight="1" spans="1:11">
      <c r="A279" s="6">
        <v>252</v>
      </c>
      <c r="B279" s="7" t="s">
        <v>1156</v>
      </c>
      <c r="C279" s="8" t="s">
        <v>1157</v>
      </c>
      <c r="D279" s="7" t="s">
        <v>115</v>
      </c>
      <c r="E279" s="9">
        <v>6</v>
      </c>
      <c r="F279" s="9"/>
      <c r="G279" s="9"/>
      <c r="H279" s="9"/>
      <c r="I279" s="9"/>
      <c r="J279" s="8"/>
      <c r="K279" s="18"/>
    </row>
    <row r="280" ht="28.5" customHeight="1" spans="1:11">
      <c r="A280" s="6">
        <v>253</v>
      </c>
      <c r="B280" s="7" t="s">
        <v>1027</v>
      </c>
      <c r="C280" s="8" t="s">
        <v>1028</v>
      </c>
      <c r="D280" s="7" t="s">
        <v>143</v>
      </c>
      <c r="E280" s="9">
        <v>94.32</v>
      </c>
      <c r="F280" s="9"/>
      <c r="G280" s="9"/>
      <c r="H280" s="9"/>
      <c r="I280" s="9"/>
      <c r="J280" s="8"/>
      <c r="K280" s="18"/>
    </row>
    <row r="281" ht="18" customHeight="1" spans="1:11">
      <c r="A281" s="6">
        <v>254</v>
      </c>
      <c r="B281" s="7" t="s">
        <v>1080</v>
      </c>
      <c r="C281" s="8" t="s">
        <v>1081</v>
      </c>
      <c r="D281" s="7" t="s">
        <v>363</v>
      </c>
      <c r="E281" s="9">
        <v>0.618</v>
      </c>
      <c r="F281" s="9"/>
      <c r="G281" s="9"/>
      <c r="H281" s="9"/>
      <c r="I281" s="9"/>
      <c r="J281" s="8"/>
      <c r="K281" s="18"/>
    </row>
    <row r="282" ht="18" customHeight="1" spans="1:11">
      <c r="A282" s="6"/>
      <c r="B282" s="7"/>
      <c r="C282" s="8"/>
      <c r="D282" s="7"/>
      <c r="E282" s="9"/>
      <c r="F282" s="9"/>
      <c r="G282" s="9"/>
      <c r="H282" s="9"/>
      <c r="I282" s="9"/>
      <c r="J282" s="8"/>
      <c r="K282" s="18"/>
    </row>
    <row r="283" ht="18" customHeight="1" spans="1:11">
      <c r="A283" s="6"/>
      <c r="B283" s="7"/>
      <c r="C283" s="8"/>
      <c r="D283" s="7"/>
      <c r="E283" s="9"/>
      <c r="F283" s="9"/>
      <c r="G283" s="9"/>
      <c r="H283" s="9"/>
      <c r="I283" s="9"/>
      <c r="J283" s="8"/>
      <c r="K283" s="18"/>
    </row>
    <row r="284" ht="18" customHeight="1" spans="1:11">
      <c r="A284" s="6"/>
      <c r="B284" s="7"/>
      <c r="C284" s="8"/>
      <c r="D284" s="7"/>
      <c r="E284" s="9"/>
      <c r="F284" s="9"/>
      <c r="G284" s="9"/>
      <c r="H284" s="9"/>
      <c r="I284" s="9"/>
      <c r="J284" s="8"/>
      <c r="K284" s="18"/>
    </row>
    <row r="285" ht="18" customHeight="1" spans="1:11">
      <c r="A285" s="6"/>
      <c r="B285" s="7"/>
      <c r="C285" s="8"/>
      <c r="D285" s="7"/>
      <c r="E285" s="9"/>
      <c r="F285" s="9"/>
      <c r="G285" s="9"/>
      <c r="H285" s="9"/>
      <c r="I285" s="9"/>
      <c r="J285" s="8"/>
      <c r="K285" s="18"/>
    </row>
    <row r="286" ht="18" customHeight="1" spans="1:11">
      <c r="A286" s="6"/>
      <c r="B286" s="7"/>
      <c r="C286" s="8"/>
      <c r="D286" s="7"/>
      <c r="E286" s="9"/>
      <c r="F286" s="9"/>
      <c r="G286" s="9"/>
      <c r="H286" s="9"/>
      <c r="I286" s="9"/>
      <c r="J286" s="8"/>
      <c r="K286" s="18"/>
    </row>
    <row r="287" ht="18" customHeight="1" spans="1:11">
      <c r="A287" s="6"/>
      <c r="B287" s="7"/>
      <c r="C287" s="8"/>
      <c r="D287" s="7"/>
      <c r="E287" s="9"/>
      <c r="F287" s="9"/>
      <c r="G287" s="9"/>
      <c r="H287" s="9"/>
      <c r="I287" s="9"/>
      <c r="J287" s="8"/>
      <c r="K287" s="18"/>
    </row>
    <row r="288" ht="18" customHeight="1" spans="1:11">
      <c r="A288" s="6"/>
      <c r="B288" s="7"/>
      <c r="C288" s="8"/>
      <c r="D288" s="7"/>
      <c r="E288" s="9"/>
      <c r="F288" s="9"/>
      <c r="G288" s="9"/>
      <c r="H288" s="9"/>
      <c r="I288" s="9"/>
      <c r="J288" s="8"/>
      <c r="K288" s="18"/>
    </row>
    <row r="289" ht="18" customHeight="1" spans="1:11">
      <c r="A289" s="6"/>
      <c r="B289" s="7"/>
      <c r="C289" s="8"/>
      <c r="D289" s="7"/>
      <c r="E289" s="9"/>
      <c r="F289" s="9"/>
      <c r="G289" s="9"/>
      <c r="H289" s="9"/>
      <c r="I289" s="9"/>
      <c r="J289" s="8"/>
      <c r="K289" s="18"/>
    </row>
    <row r="290" ht="18" customHeight="1" spans="1:11">
      <c r="A290" s="10"/>
      <c r="B290" s="11"/>
      <c r="C290" s="12" t="s">
        <v>26</v>
      </c>
      <c r="D290" s="13"/>
      <c r="E290" s="13"/>
      <c r="F290" s="14"/>
      <c r="G290" s="14"/>
      <c r="H290" s="14"/>
      <c r="I290" s="14"/>
      <c r="J290" s="14"/>
      <c r="K290" s="19"/>
    </row>
  </sheetData>
  <mergeCells count="29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K28"/>
    <mergeCell ref="A29:G29"/>
    <mergeCell ref="I29:K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A54:K54"/>
    <mergeCell ref="A55:G55"/>
    <mergeCell ref="I55:K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A79:K79"/>
    <mergeCell ref="A80:G80"/>
    <mergeCell ref="I80:K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A146:K146"/>
    <mergeCell ref="A147:G147"/>
    <mergeCell ref="I147:K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A182:K182"/>
    <mergeCell ref="A183:G183"/>
    <mergeCell ref="I183:K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A220:K220"/>
    <mergeCell ref="A221:G221"/>
    <mergeCell ref="I221:K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A256:K256"/>
    <mergeCell ref="A257:G257"/>
    <mergeCell ref="I257:K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7" max="16383" man="1"/>
    <brk id="53" max="16383" man="1"/>
    <brk id="78" max="16383" man="1"/>
    <brk id="109" max="16383" man="1"/>
    <brk id="145" max="16383" man="1"/>
    <brk id="181" max="16383" man="1"/>
    <brk id="219" max="16383" man="1"/>
    <brk id="255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4744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45</v>
      </c>
      <c r="B6" s="8" t="s">
        <v>1434</v>
      </c>
      <c r="C6" s="8"/>
      <c r="D6" s="9"/>
      <c r="E6" s="9"/>
      <c r="F6" s="20"/>
    </row>
    <row r="7" ht="18" customHeight="1" spans="1:6">
      <c r="A7" s="6" t="s">
        <v>55</v>
      </c>
      <c r="B7" s="8" t="s">
        <v>56</v>
      </c>
      <c r="C7" s="8"/>
      <c r="D7" s="9"/>
      <c r="E7" s="9"/>
      <c r="F7" s="20"/>
    </row>
    <row r="8" ht="18" customHeight="1" spans="1:6">
      <c r="A8" s="6" t="s">
        <v>57</v>
      </c>
      <c r="B8" s="8" t="s">
        <v>8</v>
      </c>
      <c r="C8" s="8"/>
      <c r="D8" s="9"/>
      <c r="E8" s="9"/>
      <c r="F8" s="20"/>
    </row>
    <row r="9" ht="18" customHeight="1" spans="1:6">
      <c r="A9" s="6" t="s">
        <v>58</v>
      </c>
      <c r="B9" s="8" t="s">
        <v>59</v>
      </c>
      <c r="C9" s="8"/>
      <c r="D9" s="9"/>
      <c r="E9" s="9"/>
      <c r="F9" s="20"/>
    </row>
    <row r="10" ht="18" customHeight="1" spans="1:6">
      <c r="A10" s="6" t="s">
        <v>60</v>
      </c>
      <c r="B10" s="8" t="s">
        <v>61</v>
      </c>
      <c r="C10" s="8"/>
      <c r="D10" s="9"/>
      <c r="E10" s="9"/>
      <c r="F10" s="20"/>
    </row>
    <row r="11" ht="18" customHeight="1" spans="1:6">
      <c r="A11" s="6" t="s">
        <v>62</v>
      </c>
      <c r="B11" s="8" t="s">
        <v>63</v>
      </c>
      <c r="C11" s="8"/>
      <c r="D11" s="9"/>
      <c r="E11" s="9"/>
      <c r="F11" s="20"/>
    </row>
    <row r="12" ht="18" customHeight="1" spans="1:6">
      <c r="A12" s="6" t="s">
        <v>64</v>
      </c>
      <c r="B12" s="8" t="s">
        <v>9</v>
      </c>
      <c r="C12" s="8"/>
      <c r="D12" s="9"/>
      <c r="E12" s="9"/>
      <c r="F12" s="20"/>
    </row>
    <row r="13" ht="18" customHeight="1" spans="1:6">
      <c r="A13" s="6" t="s">
        <v>65</v>
      </c>
      <c r="B13" s="8" t="s">
        <v>66</v>
      </c>
      <c r="C13" s="8"/>
      <c r="D13" s="9"/>
      <c r="E13" s="9"/>
      <c r="F13" s="20"/>
    </row>
    <row r="14" ht="18" customHeight="1" spans="1:6">
      <c r="A14" s="6" t="s">
        <v>67</v>
      </c>
      <c r="B14" s="8" t="s">
        <v>68</v>
      </c>
      <c r="C14" s="8"/>
      <c r="D14" s="9"/>
      <c r="E14" s="9"/>
      <c r="F14" s="20"/>
    </row>
    <row r="15" ht="18" customHeight="1" spans="1:6">
      <c r="A15" s="6" t="s">
        <v>69</v>
      </c>
      <c r="B15" s="8" t="s">
        <v>70</v>
      </c>
      <c r="C15" s="8"/>
      <c r="D15" s="9"/>
      <c r="E15" s="9"/>
      <c r="F15" s="20"/>
    </row>
    <row r="16" ht="18" customHeight="1" spans="1:6">
      <c r="A16" s="6" t="s">
        <v>71</v>
      </c>
      <c r="B16" s="8" t="s">
        <v>72</v>
      </c>
      <c r="C16" s="8"/>
      <c r="D16" s="9"/>
      <c r="E16" s="9"/>
      <c r="F16" s="20"/>
    </row>
    <row r="17" ht="18" customHeight="1" spans="1:6">
      <c r="A17" s="6" t="s">
        <v>73</v>
      </c>
      <c r="B17" s="8" t="s">
        <v>74</v>
      </c>
      <c r="C17" s="8"/>
      <c r="D17" s="9"/>
      <c r="E17" s="9"/>
      <c r="F17" s="20"/>
    </row>
    <row r="18" ht="18" customHeight="1" spans="1:6">
      <c r="A18" s="6" t="s">
        <v>75</v>
      </c>
      <c r="B18" s="8" t="s">
        <v>76</v>
      </c>
      <c r="C18" s="8"/>
      <c r="D18" s="9"/>
      <c r="E18" s="9"/>
      <c r="F18" s="20"/>
    </row>
    <row r="19" ht="18" customHeight="1" spans="1:6">
      <c r="A19" s="6" t="s">
        <v>77</v>
      </c>
      <c r="B19" s="8" t="s">
        <v>78</v>
      </c>
      <c r="C19" s="8"/>
      <c r="D19" s="9"/>
      <c r="E19" s="9"/>
      <c r="F19" s="20"/>
    </row>
    <row r="20" ht="18" customHeight="1" spans="1:6">
      <c r="A20" s="6" t="s">
        <v>79</v>
      </c>
      <c r="B20" s="8" t="s">
        <v>80</v>
      </c>
      <c r="C20" s="8"/>
      <c r="D20" s="9"/>
      <c r="E20" s="9"/>
      <c r="F20" s="20"/>
    </row>
    <row r="21" ht="18" customHeight="1" spans="1:6">
      <c r="A21" s="6" t="s">
        <v>81</v>
      </c>
      <c r="B21" s="8" t="s">
        <v>82</v>
      </c>
      <c r="C21" s="8"/>
      <c r="D21" s="9"/>
      <c r="E21" s="9"/>
      <c r="F21" s="20"/>
    </row>
    <row r="22" ht="18" customHeight="1" spans="1:6">
      <c r="A22" s="6" t="s">
        <v>83</v>
      </c>
      <c r="B22" s="8" t="s">
        <v>84</v>
      </c>
      <c r="C22" s="8"/>
      <c r="D22" s="9"/>
      <c r="E22" s="9"/>
      <c r="F22" s="20"/>
    </row>
    <row r="23" ht="18" customHeight="1" spans="1:6">
      <c r="A23" s="6" t="s">
        <v>85</v>
      </c>
      <c r="B23" s="8" t="s">
        <v>625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4744</v>
      </c>
      <c r="B2" s="2"/>
      <c r="C2" s="2"/>
      <c r="D2" s="2"/>
      <c r="E2" s="2" t="s">
        <v>36</v>
      </c>
      <c r="F2" s="2"/>
      <c r="G2" s="2"/>
      <c r="H2" s="2"/>
      <c r="I2" s="16" t="s">
        <v>1435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79.5" customHeight="1" spans="1:11">
      <c r="A7" s="6">
        <v>1</v>
      </c>
      <c r="B7" s="8" t="s">
        <v>4745</v>
      </c>
      <c r="C7" s="8" t="s">
        <v>1437</v>
      </c>
      <c r="D7" s="8" t="s">
        <v>4746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43.25" customHeight="1" spans="1:11">
      <c r="A8" s="6">
        <v>2</v>
      </c>
      <c r="B8" s="8" t="s">
        <v>4747</v>
      </c>
      <c r="C8" s="8" t="s">
        <v>1437</v>
      </c>
      <c r="D8" s="8" t="s">
        <v>4748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79.5" customHeight="1" spans="1:11">
      <c r="A9" s="6">
        <v>3</v>
      </c>
      <c r="B9" s="8" t="s">
        <v>4749</v>
      </c>
      <c r="C9" s="8" t="s">
        <v>1437</v>
      </c>
      <c r="D9" s="8" t="s">
        <v>4750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66.75" customHeight="1" spans="1:11">
      <c r="A10" s="6">
        <v>4</v>
      </c>
      <c r="B10" s="8" t="s">
        <v>4751</v>
      </c>
      <c r="C10" s="8" t="s">
        <v>1437</v>
      </c>
      <c r="D10" s="8" t="s">
        <v>4752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4753</v>
      </c>
      <c r="C11" s="8" t="s">
        <v>1437</v>
      </c>
      <c r="D11" s="8" t="s">
        <v>4754</v>
      </c>
      <c r="E11" s="8"/>
      <c r="F11" s="7" t="s">
        <v>630</v>
      </c>
      <c r="G11" s="9">
        <v>1</v>
      </c>
      <c r="H11" s="30"/>
      <c r="I11" s="30"/>
      <c r="J11" s="30"/>
      <c r="K11" s="34"/>
    </row>
    <row r="12" ht="79.5" customHeight="1" spans="1:11">
      <c r="A12" s="6">
        <v>6</v>
      </c>
      <c r="B12" s="8" t="s">
        <v>4755</v>
      </c>
      <c r="C12" s="8" t="s">
        <v>1437</v>
      </c>
      <c r="D12" s="8" t="s">
        <v>4756</v>
      </c>
      <c r="E12" s="8"/>
      <c r="F12" s="7" t="s">
        <v>630</v>
      </c>
      <c r="G12" s="9">
        <v>1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4744</v>
      </c>
      <c r="B17" s="2"/>
      <c r="C17" s="2"/>
      <c r="D17" s="2"/>
      <c r="E17" s="2" t="s">
        <v>36</v>
      </c>
      <c r="F17" s="2"/>
      <c r="G17" s="2"/>
      <c r="H17" s="2"/>
      <c r="I17" s="16" t="s">
        <v>1447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92.25" customHeight="1" spans="1:11">
      <c r="A21" s="6">
        <v>7</v>
      </c>
      <c r="B21" s="8" t="s">
        <v>4757</v>
      </c>
      <c r="C21" s="8" t="s">
        <v>1437</v>
      </c>
      <c r="D21" s="8" t="s">
        <v>4758</v>
      </c>
      <c r="E21" s="8"/>
      <c r="F21" s="7" t="s">
        <v>630</v>
      </c>
      <c r="G21" s="9">
        <v>1</v>
      </c>
      <c r="H21" s="30"/>
      <c r="I21" s="30"/>
      <c r="J21" s="30"/>
      <c r="K21" s="34"/>
    </row>
    <row r="22" ht="92.25" customHeight="1" spans="1:11">
      <c r="A22" s="6">
        <v>8</v>
      </c>
      <c r="B22" s="8" t="s">
        <v>4759</v>
      </c>
      <c r="C22" s="8" t="s">
        <v>1437</v>
      </c>
      <c r="D22" s="8" t="s">
        <v>4760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79.5" customHeight="1" spans="1:11">
      <c r="A23" s="6">
        <v>9</v>
      </c>
      <c r="B23" s="8" t="s">
        <v>4761</v>
      </c>
      <c r="C23" s="8" t="s">
        <v>1457</v>
      </c>
      <c r="D23" s="8" t="s">
        <v>1458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156" customHeight="1" spans="1:11">
      <c r="A24" s="6">
        <v>10</v>
      </c>
      <c r="B24" s="8" t="s">
        <v>4762</v>
      </c>
      <c r="C24" s="8" t="s">
        <v>1437</v>
      </c>
      <c r="D24" s="8" t="s">
        <v>1461</v>
      </c>
      <c r="E24" s="8"/>
      <c r="F24" s="7" t="s">
        <v>630</v>
      </c>
      <c r="G24" s="9">
        <v>1</v>
      </c>
      <c r="H24" s="30"/>
      <c r="I24" s="30"/>
      <c r="J24" s="30"/>
      <c r="K24" s="34"/>
    </row>
    <row r="25" ht="18" customHeight="1" spans="1:11">
      <c r="A25" s="6">
        <v>11</v>
      </c>
      <c r="B25" s="8" t="s">
        <v>4763</v>
      </c>
      <c r="C25" s="8" t="s">
        <v>1463</v>
      </c>
      <c r="D25" s="8" t="s">
        <v>1464</v>
      </c>
      <c r="E25" s="8"/>
      <c r="F25" s="7" t="s">
        <v>630</v>
      </c>
      <c r="G25" s="9">
        <v>1</v>
      </c>
      <c r="H25" s="30"/>
      <c r="I25" s="30"/>
      <c r="J25" s="30"/>
      <c r="K25" s="34"/>
    </row>
    <row r="26" ht="79.5" customHeight="1" spans="1:11">
      <c r="A26" s="6">
        <v>12</v>
      </c>
      <c r="B26" s="8" t="s">
        <v>4764</v>
      </c>
      <c r="C26" s="8" t="s">
        <v>1466</v>
      </c>
      <c r="D26" s="8" t="s">
        <v>1467</v>
      </c>
      <c r="E26" s="8"/>
      <c r="F26" s="7" t="s">
        <v>630</v>
      </c>
      <c r="G26" s="9">
        <v>3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4744</v>
      </c>
      <c r="B31" s="2"/>
      <c r="C31" s="2"/>
      <c r="D31" s="2"/>
      <c r="E31" s="2" t="s">
        <v>36</v>
      </c>
      <c r="F31" s="2"/>
      <c r="G31" s="2"/>
      <c r="H31" s="2"/>
      <c r="I31" s="16" t="s">
        <v>1459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79.5" customHeight="1" spans="1:11">
      <c r="A35" s="6">
        <v>13</v>
      </c>
      <c r="B35" s="8" t="s">
        <v>4765</v>
      </c>
      <c r="C35" s="8" t="s">
        <v>1466</v>
      </c>
      <c r="D35" s="8" t="s">
        <v>1469</v>
      </c>
      <c r="E35" s="8"/>
      <c r="F35" s="7" t="s">
        <v>630</v>
      </c>
      <c r="G35" s="9">
        <v>1</v>
      </c>
      <c r="H35" s="30"/>
      <c r="I35" s="30"/>
      <c r="J35" s="30"/>
      <c r="K35" s="34"/>
    </row>
    <row r="36" ht="92.25" customHeight="1" spans="1:11">
      <c r="A36" s="6">
        <v>14</v>
      </c>
      <c r="B36" s="8" t="s">
        <v>4766</v>
      </c>
      <c r="C36" s="8" t="s">
        <v>1471</v>
      </c>
      <c r="D36" s="8" t="s">
        <v>1472</v>
      </c>
      <c r="E36" s="8"/>
      <c r="F36" s="7" t="s">
        <v>630</v>
      </c>
      <c r="G36" s="9">
        <v>1</v>
      </c>
      <c r="H36" s="30"/>
      <c r="I36" s="30"/>
      <c r="J36" s="30"/>
      <c r="K36" s="34"/>
    </row>
    <row r="37" ht="28.5" customHeight="1" spans="1:11">
      <c r="A37" s="6">
        <v>15</v>
      </c>
      <c r="B37" s="8" t="s">
        <v>4767</v>
      </c>
      <c r="C37" s="8" t="s">
        <v>1474</v>
      </c>
      <c r="D37" s="8" t="s">
        <v>1475</v>
      </c>
      <c r="E37" s="8"/>
      <c r="F37" s="7" t="s">
        <v>115</v>
      </c>
      <c r="G37" s="9">
        <v>3</v>
      </c>
      <c r="H37" s="30"/>
      <c r="I37" s="30"/>
      <c r="J37" s="30"/>
      <c r="K37" s="34"/>
    </row>
    <row r="38" ht="54" customHeight="1" spans="1:11">
      <c r="A38" s="6">
        <v>16</v>
      </c>
      <c r="B38" s="8" t="s">
        <v>4768</v>
      </c>
      <c r="C38" s="8" t="s">
        <v>1477</v>
      </c>
      <c r="D38" s="8" t="s">
        <v>1478</v>
      </c>
      <c r="E38" s="8"/>
      <c r="F38" s="7" t="s">
        <v>143</v>
      </c>
      <c r="G38" s="9">
        <v>14.77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4769</v>
      </c>
      <c r="C39" s="8" t="s">
        <v>1477</v>
      </c>
      <c r="D39" s="8" t="s">
        <v>1481</v>
      </c>
      <c r="E39" s="8"/>
      <c r="F39" s="7" t="s">
        <v>143</v>
      </c>
      <c r="G39" s="9">
        <v>34.74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4770</v>
      </c>
      <c r="C40" s="8" t="s">
        <v>1477</v>
      </c>
      <c r="D40" s="8" t="s">
        <v>1485</v>
      </c>
      <c r="E40" s="8"/>
      <c r="F40" s="7" t="s">
        <v>143</v>
      </c>
      <c r="G40" s="9">
        <v>40.32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4771</v>
      </c>
      <c r="C41" s="8" t="s">
        <v>1477</v>
      </c>
      <c r="D41" s="8" t="s">
        <v>1487</v>
      </c>
      <c r="E41" s="8"/>
      <c r="F41" s="7" t="s">
        <v>143</v>
      </c>
      <c r="G41" s="9">
        <v>19.51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4772</v>
      </c>
      <c r="C42" s="8" t="s">
        <v>1477</v>
      </c>
      <c r="D42" s="8" t="s">
        <v>1489</v>
      </c>
      <c r="E42" s="8"/>
      <c r="F42" s="7" t="s">
        <v>143</v>
      </c>
      <c r="G42" s="9">
        <v>68.28</v>
      </c>
      <c r="H42" s="30"/>
      <c r="I42" s="30"/>
      <c r="J42" s="30"/>
      <c r="K42" s="34"/>
    </row>
    <row r="43" ht="66.75" customHeight="1" spans="1:11">
      <c r="A43" s="6">
        <v>21</v>
      </c>
      <c r="B43" s="8" t="s">
        <v>4773</v>
      </c>
      <c r="C43" s="8" t="s">
        <v>1477</v>
      </c>
      <c r="D43" s="8" t="s">
        <v>1495</v>
      </c>
      <c r="E43" s="8"/>
      <c r="F43" s="7" t="s">
        <v>143</v>
      </c>
      <c r="G43" s="9">
        <v>209.92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4744</v>
      </c>
      <c r="B48" s="2"/>
      <c r="C48" s="2"/>
      <c r="D48" s="2"/>
      <c r="E48" s="2" t="s">
        <v>36</v>
      </c>
      <c r="F48" s="2"/>
      <c r="G48" s="2"/>
      <c r="H48" s="2"/>
      <c r="I48" s="16" t="s">
        <v>1479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54" customHeight="1" spans="1:11">
      <c r="A52" s="6">
        <v>22</v>
      </c>
      <c r="B52" s="8" t="s">
        <v>4774</v>
      </c>
      <c r="C52" s="8" t="s">
        <v>1477</v>
      </c>
      <c r="D52" s="8" t="s">
        <v>1502</v>
      </c>
      <c r="E52" s="8"/>
      <c r="F52" s="7" t="s">
        <v>143</v>
      </c>
      <c r="G52" s="9">
        <v>9.63</v>
      </c>
      <c r="H52" s="30"/>
      <c r="I52" s="30"/>
      <c r="J52" s="30"/>
      <c r="K52" s="34"/>
    </row>
    <row r="53" ht="54" customHeight="1" spans="1:11">
      <c r="A53" s="6">
        <v>23</v>
      </c>
      <c r="B53" s="8" t="s">
        <v>4775</v>
      </c>
      <c r="C53" s="8" t="s">
        <v>1504</v>
      </c>
      <c r="D53" s="8" t="s">
        <v>1505</v>
      </c>
      <c r="E53" s="8"/>
      <c r="F53" s="7" t="s">
        <v>115</v>
      </c>
      <c r="G53" s="9">
        <v>6</v>
      </c>
      <c r="H53" s="30"/>
      <c r="I53" s="30"/>
      <c r="J53" s="30"/>
      <c r="K53" s="34"/>
    </row>
    <row r="54" ht="54" customHeight="1" spans="1:11">
      <c r="A54" s="6">
        <v>24</v>
      </c>
      <c r="B54" s="8" t="s">
        <v>4776</v>
      </c>
      <c r="C54" s="8" t="s">
        <v>1504</v>
      </c>
      <c r="D54" s="8" t="s">
        <v>1507</v>
      </c>
      <c r="E54" s="8"/>
      <c r="F54" s="7" t="s">
        <v>115</v>
      </c>
      <c r="G54" s="9">
        <v>12</v>
      </c>
      <c r="H54" s="30"/>
      <c r="I54" s="30"/>
      <c r="J54" s="30"/>
      <c r="K54" s="34"/>
    </row>
    <row r="55" ht="41.25" customHeight="1" spans="1:11">
      <c r="A55" s="6">
        <v>25</v>
      </c>
      <c r="B55" s="8" t="s">
        <v>4777</v>
      </c>
      <c r="C55" s="8" t="s">
        <v>1509</v>
      </c>
      <c r="D55" s="8" t="s">
        <v>1510</v>
      </c>
      <c r="E55" s="8"/>
      <c r="F55" s="7" t="s">
        <v>143</v>
      </c>
      <c r="G55" s="9">
        <v>1257.57</v>
      </c>
      <c r="H55" s="30"/>
      <c r="I55" s="30"/>
      <c r="J55" s="30"/>
      <c r="K55" s="34"/>
    </row>
    <row r="56" ht="41.25" customHeight="1" spans="1:11">
      <c r="A56" s="6">
        <v>26</v>
      </c>
      <c r="B56" s="8" t="s">
        <v>4778</v>
      </c>
      <c r="C56" s="8" t="s">
        <v>1509</v>
      </c>
      <c r="D56" s="8" t="s">
        <v>1512</v>
      </c>
      <c r="E56" s="8"/>
      <c r="F56" s="7" t="s">
        <v>143</v>
      </c>
      <c r="G56" s="9">
        <v>1481.61</v>
      </c>
      <c r="H56" s="30"/>
      <c r="I56" s="30"/>
      <c r="J56" s="30"/>
      <c r="K56" s="34"/>
    </row>
    <row r="57" ht="41.25" customHeight="1" spans="1:11">
      <c r="A57" s="6">
        <v>27</v>
      </c>
      <c r="B57" s="8" t="s">
        <v>4779</v>
      </c>
      <c r="C57" s="8" t="s">
        <v>1509</v>
      </c>
      <c r="D57" s="8" t="s">
        <v>1514</v>
      </c>
      <c r="E57" s="8"/>
      <c r="F57" s="7" t="s">
        <v>143</v>
      </c>
      <c r="G57" s="9">
        <v>34.38</v>
      </c>
      <c r="H57" s="30"/>
      <c r="I57" s="30"/>
      <c r="J57" s="30"/>
      <c r="K57" s="34"/>
    </row>
    <row r="58" ht="41.25" customHeight="1" spans="1:11">
      <c r="A58" s="6">
        <v>28</v>
      </c>
      <c r="B58" s="8" t="s">
        <v>4780</v>
      </c>
      <c r="C58" s="8" t="s">
        <v>1509</v>
      </c>
      <c r="D58" s="8" t="s">
        <v>1516</v>
      </c>
      <c r="E58" s="8"/>
      <c r="F58" s="7" t="s">
        <v>143</v>
      </c>
      <c r="G58" s="9">
        <v>99.72</v>
      </c>
      <c r="H58" s="30"/>
      <c r="I58" s="30"/>
      <c r="J58" s="30"/>
      <c r="K58" s="34"/>
    </row>
    <row r="59" ht="41.25" customHeight="1" spans="1:11">
      <c r="A59" s="6">
        <v>29</v>
      </c>
      <c r="B59" s="8" t="s">
        <v>4781</v>
      </c>
      <c r="C59" s="8" t="s">
        <v>1509</v>
      </c>
      <c r="D59" s="8" t="s">
        <v>1518</v>
      </c>
      <c r="E59" s="8"/>
      <c r="F59" s="7" t="s">
        <v>143</v>
      </c>
      <c r="G59" s="9">
        <v>2427.79</v>
      </c>
      <c r="H59" s="30"/>
      <c r="I59" s="30"/>
      <c r="J59" s="30"/>
      <c r="K59" s="34"/>
    </row>
    <row r="60" ht="41.25" customHeight="1" spans="1:11">
      <c r="A60" s="6">
        <v>30</v>
      </c>
      <c r="B60" s="8" t="s">
        <v>4782</v>
      </c>
      <c r="C60" s="8" t="s">
        <v>1509</v>
      </c>
      <c r="D60" s="8" t="s">
        <v>1520</v>
      </c>
      <c r="E60" s="8"/>
      <c r="F60" s="7" t="s">
        <v>143</v>
      </c>
      <c r="G60" s="9">
        <v>1042.37</v>
      </c>
      <c r="H60" s="30"/>
      <c r="I60" s="30"/>
      <c r="J60" s="30"/>
      <c r="K60" s="34"/>
    </row>
    <row r="61" ht="41.25" customHeight="1" spans="1:11">
      <c r="A61" s="6">
        <v>31</v>
      </c>
      <c r="B61" s="8" t="s">
        <v>4783</v>
      </c>
      <c r="C61" s="8" t="s">
        <v>1509</v>
      </c>
      <c r="D61" s="8" t="s">
        <v>1522</v>
      </c>
      <c r="E61" s="8"/>
      <c r="F61" s="7" t="s">
        <v>143</v>
      </c>
      <c r="G61" s="9">
        <v>1562.35</v>
      </c>
      <c r="H61" s="30"/>
      <c r="I61" s="30"/>
      <c r="J61" s="30"/>
      <c r="K61" s="34"/>
    </row>
    <row r="62" ht="41.25" customHeight="1" spans="1:11">
      <c r="A62" s="6">
        <v>32</v>
      </c>
      <c r="B62" s="8" t="s">
        <v>4784</v>
      </c>
      <c r="C62" s="8" t="s">
        <v>1509</v>
      </c>
      <c r="D62" s="8" t="s">
        <v>1524</v>
      </c>
      <c r="E62" s="8"/>
      <c r="F62" s="7" t="s">
        <v>143</v>
      </c>
      <c r="G62" s="9">
        <v>3147.05</v>
      </c>
      <c r="H62" s="30"/>
      <c r="I62" s="30"/>
      <c r="J62" s="30"/>
      <c r="K62" s="34"/>
    </row>
    <row r="63" ht="41.25" customHeight="1" spans="1:11">
      <c r="A63" s="6">
        <v>33</v>
      </c>
      <c r="B63" s="8" t="s">
        <v>4785</v>
      </c>
      <c r="C63" s="8" t="s">
        <v>1509</v>
      </c>
      <c r="D63" s="8" t="s">
        <v>1527</v>
      </c>
      <c r="E63" s="8"/>
      <c r="F63" s="7" t="s">
        <v>143</v>
      </c>
      <c r="G63" s="9">
        <v>550</v>
      </c>
      <c r="H63" s="30"/>
      <c r="I63" s="30"/>
      <c r="J63" s="30"/>
      <c r="K63" s="34"/>
    </row>
    <row r="64" ht="18" customHeight="1" spans="1:11">
      <c r="A64" s="21" t="s">
        <v>117</v>
      </c>
      <c r="B64" s="11"/>
      <c r="C64" s="12"/>
      <c r="D64" s="12"/>
      <c r="E64" s="12"/>
      <c r="F64" s="12"/>
      <c r="G64" s="12"/>
      <c r="H64" s="12"/>
      <c r="I64" s="12"/>
      <c r="J64" s="14"/>
      <c r="K64" s="22"/>
    </row>
    <row r="65" ht="18" customHeight="1" spans="1:11">
      <c r="A65" s="27" t="s">
        <v>118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32"/>
      <c r="F66" s="32"/>
      <c r="G66" s="32"/>
      <c r="H66" s="32"/>
      <c r="I66" s="28" t="s">
        <v>119</v>
      </c>
      <c r="J66" s="28"/>
      <c r="K66" s="28"/>
    </row>
    <row r="67" ht="39.75" customHeight="1" spans="1:11">
      <c r="A67" s="1" t="s">
        <v>90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4744</v>
      </c>
      <c r="B68" s="2"/>
      <c r="C68" s="2"/>
      <c r="D68" s="2"/>
      <c r="E68" s="2" t="s">
        <v>36</v>
      </c>
      <c r="F68" s="2"/>
      <c r="G68" s="2"/>
      <c r="H68" s="2"/>
      <c r="I68" s="16" t="s">
        <v>1498</v>
      </c>
      <c r="J68" s="16"/>
      <c r="K68" s="16"/>
    </row>
    <row r="69" ht="17.25" customHeight="1" spans="1:11">
      <c r="A69" s="4" t="s">
        <v>2</v>
      </c>
      <c r="B69" s="5" t="s">
        <v>92</v>
      </c>
      <c r="C69" s="5" t="s">
        <v>3</v>
      </c>
      <c r="D69" s="5" t="s">
        <v>93</v>
      </c>
      <c r="E69" s="5"/>
      <c r="F69" s="5" t="s">
        <v>94</v>
      </c>
      <c r="G69" s="5" t="s">
        <v>95</v>
      </c>
      <c r="H69" s="5" t="s">
        <v>96</v>
      </c>
      <c r="I69" s="5"/>
      <c r="J69" s="5"/>
      <c r="K69" s="17"/>
    </row>
    <row r="70" ht="17.25" customHeight="1" spans="1:11">
      <c r="A70" s="6"/>
      <c r="B70" s="7"/>
      <c r="C70" s="7"/>
      <c r="D70" s="7"/>
      <c r="E70" s="7"/>
      <c r="F70" s="7"/>
      <c r="G70" s="7"/>
      <c r="H70" s="7" t="s">
        <v>97</v>
      </c>
      <c r="I70" s="7"/>
      <c r="J70" s="7" t="s">
        <v>98</v>
      </c>
      <c r="K70" s="33" t="s">
        <v>7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3" t="s">
        <v>9</v>
      </c>
    </row>
    <row r="72" ht="41.25" customHeight="1" spans="1:11">
      <c r="A72" s="6">
        <v>34</v>
      </c>
      <c r="B72" s="8" t="s">
        <v>4786</v>
      </c>
      <c r="C72" s="8" t="s">
        <v>1509</v>
      </c>
      <c r="D72" s="8" t="s">
        <v>1529</v>
      </c>
      <c r="E72" s="8"/>
      <c r="F72" s="7" t="s">
        <v>143</v>
      </c>
      <c r="G72" s="9">
        <v>50</v>
      </c>
      <c r="H72" s="30"/>
      <c r="I72" s="30"/>
      <c r="J72" s="30"/>
      <c r="K72" s="34"/>
    </row>
    <row r="73" ht="41.25" customHeight="1" spans="1:11">
      <c r="A73" s="6">
        <v>35</v>
      </c>
      <c r="B73" s="8" t="s">
        <v>4787</v>
      </c>
      <c r="C73" s="8" t="s">
        <v>1509</v>
      </c>
      <c r="D73" s="8" t="s">
        <v>1531</v>
      </c>
      <c r="E73" s="8"/>
      <c r="F73" s="7" t="s">
        <v>143</v>
      </c>
      <c r="G73" s="9">
        <v>800</v>
      </c>
      <c r="H73" s="30"/>
      <c r="I73" s="30"/>
      <c r="J73" s="30"/>
      <c r="K73" s="34"/>
    </row>
    <row r="74" ht="41.25" customHeight="1" spans="1:11">
      <c r="A74" s="6">
        <v>36</v>
      </c>
      <c r="B74" s="8" t="s">
        <v>4788</v>
      </c>
      <c r="C74" s="8" t="s">
        <v>1509</v>
      </c>
      <c r="D74" s="8" t="s">
        <v>1533</v>
      </c>
      <c r="E74" s="8"/>
      <c r="F74" s="7" t="s">
        <v>143</v>
      </c>
      <c r="G74" s="9">
        <v>2.39</v>
      </c>
      <c r="H74" s="30"/>
      <c r="I74" s="30"/>
      <c r="J74" s="30"/>
      <c r="K74" s="34"/>
    </row>
    <row r="75" ht="41.25" customHeight="1" spans="1:11">
      <c r="A75" s="6">
        <v>37</v>
      </c>
      <c r="B75" s="8" t="s">
        <v>4789</v>
      </c>
      <c r="C75" s="8" t="s">
        <v>1509</v>
      </c>
      <c r="D75" s="8" t="s">
        <v>1535</v>
      </c>
      <c r="E75" s="8"/>
      <c r="F75" s="7" t="s">
        <v>143</v>
      </c>
      <c r="G75" s="9">
        <v>9</v>
      </c>
      <c r="H75" s="30"/>
      <c r="I75" s="30"/>
      <c r="J75" s="30"/>
      <c r="K75" s="34"/>
    </row>
    <row r="76" ht="41.25" customHeight="1" spans="1:11">
      <c r="A76" s="6">
        <v>38</v>
      </c>
      <c r="B76" s="8" t="s">
        <v>4790</v>
      </c>
      <c r="C76" s="8" t="s">
        <v>1509</v>
      </c>
      <c r="D76" s="8" t="s">
        <v>1537</v>
      </c>
      <c r="E76" s="8"/>
      <c r="F76" s="7" t="s">
        <v>143</v>
      </c>
      <c r="G76" s="9">
        <v>550</v>
      </c>
      <c r="H76" s="30"/>
      <c r="I76" s="30"/>
      <c r="J76" s="30"/>
      <c r="K76" s="34"/>
    </row>
    <row r="77" ht="41.25" customHeight="1" spans="1:11">
      <c r="A77" s="6">
        <v>39</v>
      </c>
      <c r="B77" s="8" t="s">
        <v>4791</v>
      </c>
      <c r="C77" s="8" t="s">
        <v>1509</v>
      </c>
      <c r="D77" s="8" t="s">
        <v>1539</v>
      </c>
      <c r="E77" s="8"/>
      <c r="F77" s="7" t="s">
        <v>143</v>
      </c>
      <c r="G77" s="9">
        <v>100</v>
      </c>
      <c r="H77" s="30"/>
      <c r="I77" s="30"/>
      <c r="J77" s="30"/>
      <c r="K77" s="34"/>
    </row>
    <row r="78" ht="54" customHeight="1" spans="1:11">
      <c r="A78" s="6">
        <v>40</v>
      </c>
      <c r="B78" s="8" t="s">
        <v>4792</v>
      </c>
      <c r="C78" s="8" t="s">
        <v>1541</v>
      </c>
      <c r="D78" s="8" t="s">
        <v>1542</v>
      </c>
      <c r="E78" s="8"/>
      <c r="F78" s="7" t="s">
        <v>143</v>
      </c>
      <c r="G78" s="9">
        <v>169.37</v>
      </c>
      <c r="H78" s="30"/>
      <c r="I78" s="30"/>
      <c r="J78" s="30"/>
      <c r="K78" s="34"/>
    </row>
    <row r="79" ht="54" customHeight="1" spans="1:11">
      <c r="A79" s="6">
        <v>41</v>
      </c>
      <c r="B79" s="8" t="s">
        <v>4793</v>
      </c>
      <c r="C79" s="8" t="s">
        <v>1541</v>
      </c>
      <c r="D79" s="8" t="s">
        <v>1544</v>
      </c>
      <c r="E79" s="8"/>
      <c r="F79" s="7" t="s">
        <v>143</v>
      </c>
      <c r="G79" s="9">
        <v>13</v>
      </c>
      <c r="H79" s="30"/>
      <c r="I79" s="30"/>
      <c r="J79" s="30"/>
      <c r="K79" s="34"/>
    </row>
    <row r="80" ht="54" customHeight="1" spans="1:11">
      <c r="A80" s="6">
        <v>42</v>
      </c>
      <c r="B80" s="8" t="s">
        <v>4794</v>
      </c>
      <c r="C80" s="8" t="s">
        <v>1541</v>
      </c>
      <c r="D80" s="8" t="s">
        <v>1546</v>
      </c>
      <c r="E80" s="8"/>
      <c r="F80" s="7" t="s">
        <v>143</v>
      </c>
      <c r="G80" s="9">
        <v>3.2</v>
      </c>
      <c r="H80" s="30"/>
      <c r="I80" s="30"/>
      <c r="J80" s="30"/>
      <c r="K80" s="34"/>
    </row>
    <row r="81" ht="54" customHeight="1" spans="1:11">
      <c r="A81" s="6">
        <v>43</v>
      </c>
      <c r="B81" s="8" t="s">
        <v>4795</v>
      </c>
      <c r="C81" s="8" t="s">
        <v>1541</v>
      </c>
      <c r="D81" s="8" t="s">
        <v>4796</v>
      </c>
      <c r="E81" s="8"/>
      <c r="F81" s="7" t="s">
        <v>143</v>
      </c>
      <c r="G81" s="9">
        <v>3.2</v>
      </c>
      <c r="H81" s="30"/>
      <c r="I81" s="30"/>
      <c r="J81" s="30"/>
      <c r="K81" s="34"/>
    </row>
    <row r="82" ht="54" customHeight="1" spans="1:11">
      <c r="A82" s="6">
        <v>44</v>
      </c>
      <c r="B82" s="8" t="s">
        <v>4797</v>
      </c>
      <c r="C82" s="8" t="s">
        <v>1541</v>
      </c>
      <c r="D82" s="8" t="s">
        <v>4798</v>
      </c>
      <c r="E82" s="8"/>
      <c r="F82" s="7" t="s">
        <v>143</v>
      </c>
      <c r="G82" s="9">
        <v>1.7</v>
      </c>
      <c r="H82" s="30"/>
      <c r="I82" s="30"/>
      <c r="J82" s="30"/>
      <c r="K82" s="34"/>
    </row>
    <row r="83" ht="18" customHeight="1" spans="1:11">
      <c r="A83" s="21" t="s">
        <v>117</v>
      </c>
      <c r="B83" s="11"/>
      <c r="C83" s="12"/>
      <c r="D83" s="12"/>
      <c r="E83" s="12"/>
      <c r="F83" s="12"/>
      <c r="G83" s="12"/>
      <c r="H83" s="12"/>
      <c r="I83" s="12"/>
      <c r="J83" s="14"/>
      <c r="K83" s="22"/>
    </row>
    <row r="84" ht="18" customHeight="1" spans="1:11">
      <c r="A84" s="27" t="s">
        <v>118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8" customHeight="1" spans="1:11">
      <c r="A85" s="27"/>
      <c r="B85" s="27"/>
      <c r="C85" s="27"/>
      <c r="D85" s="27"/>
      <c r="E85" s="32"/>
      <c r="F85" s="32"/>
      <c r="G85" s="32"/>
      <c r="H85" s="32"/>
      <c r="I85" s="28" t="s">
        <v>119</v>
      </c>
      <c r="J85" s="28"/>
      <c r="K85" s="28"/>
    </row>
    <row r="86" ht="39.75" customHeight="1" spans="1:11">
      <c r="A86" s="1" t="s">
        <v>90</v>
      </c>
      <c r="B86" s="1"/>
      <c r="C86" s="1"/>
      <c r="D86" s="1"/>
      <c r="E86" s="1"/>
      <c r="F86" s="1"/>
      <c r="G86" s="1"/>
      <c r="H86" s="1"/>
      <c r="I86" s="15"/>
      <c r="J86" s="15"/>
      <c r="K86" s="15"/>
    </row>
    <row r="87" ht="28.5" customHeight="1" spans="1:11">
      <c r="A87" s="2" t="s">
        <v>4744</v>
      </c>
      <c r="B87" s="2"/>
      <c r="C87" s="2"/>
      <c r="D87" s="2"/>
      <c r="E87" s="2" t="s">
        <v>36</v>
      </c>
      <c r="F87" s="2"/>
      <c r="G87" s="2"/>
      <c r="H87" s="2"/>
      <c r="I87" s="16" t="s">
        <v>1525</v>
      </c>
      <c r="J87" s="16"/>
      <c r="K87" s="16"/>
    </row>
    <row r="88" ht="17.25" customHeight="1" spans="1:11">
      <c r="A88" s="4" t="s">
        <v>2</v>
      </c>
      <c r="B88" s="5" t="s">
        <v>92</v>
      </c>
      <c r="C88" s="5" t="s">
        <v>3</v>
      </c>
      <c r="D88" s="5" t="s">
        <v>93</v>
      </c>
      <c r="E88" s="5"/>
      <c r="F88" s="5" t="s">
        <v>94</v>
      </c>
      <c r="G88" s="5" t="s">
        <v>95</v>
      </c>
      <c r="H88" s="5" t="s">
        <v>96</v>
      </c>
      <c r="I88" s="5"/>
      <c r="J88" s="5"/>
      <c r="K88" s="17"/>
    </row>
    <row r="89" ht="17.25" customHeight="1" spans="1:11">
      <c r="A89" s="6"/>
      <c r="B89" s="7"/>
      <c r="C89" s="7"/>
      <c r="D89" s="7"/>
      <c r="E89" s="7"/>
      <c r="F89" s="7"/>
      <c r="G89" s="7"/>
      <c r="H89" s="7" t="s">
        <v>97</v>
      </c>
      <c r="I89" s="7"/>
      <c r="J89" s="7" t="s">
        <v>98</v>
      </c>
      <c r="K89" s="33" t="s">
        <v>7</v>
      </c>
    </row>
    <row r="90" ht="28.5" customHeight="1" spans="1:11">
      <c r="A90" s="6"/>
      <c r="B90" s="7"/>
      <c r="C90" s="7"/>
      <c r="D90" s="7"/>
      <c r="E90" s="7"/>
      <c r="F90" s="7"/>
      <c r="G90" s="7"/>
      <c r="H90" s="7"/>
      <c r="I90" s="7"/>
      <c r="J90" s="7"/>
      <c r="K90" s="33" t="s">
        <v>9</v>
      </c>
    </row>
    <row r="91" ht="54" customHeight="1" spans="1:11">
      <c r="A91" s="6">
        <v>45</v>
      </c>
      <c r="B91" s="8" t="s">
        <v>4799</v>
      </c>
      <c r="C91" s="8" t="s">
        <v>1541</v>
      </c>
      <c r="D91" s="8" t="s">
        <v>1548</v>
      </c>
      <c r="E91" s="8"/>
      <c r="F91" s="7" t="s">
        <v>143</v>
      </c>
      <c r="G91" s="9">
        <v>2945.31</v>
      </c>
      <c r="H91" s="30"/>
      <c r="I91" s="30"/>
      <c r="J91" s="30"/>
      <c r="K91" s="34"/>
    </row>
    <row r="92" ht="54" customHeight="1" spans="1:11">
      <c r="A92" s="6">
        <v>46</v>
      </c>
      <c r="B92" s="8" t="s">
        <v>4800</v>
      </c>
      <c r="C92" s="8" t="s">
        <v>1541</v>
      </c>
      <c r="D92" s="8" t="s">
        <v>1551</v>
      </c>
      <c r="E92" s="8"/>
      <c r="F92" s="7" t="s">
        <v>143</v>
      </c>
      <c r="G92" s="9">
        <v>1.68</v>
      </c>
      <c r="H92" s="30"/>
      <c r="I92" s="30"/>
      <c r="J92" s="30"/>
      <c r="K92" s="34"/>
    </row>
    <row r="93" ht="54" customHeight="1" spans="1:11">
      <c r="A93" s="6">
        <v>47</v>
      </c>
      <c r="B93" s="8" t="s">
        <v>4801</v>
      </c>
      <c r="C93" s="8" t="s">
        <v>1541</v>
      </c>
      <c r="D93" s="8" t="s">
        <v>3296</v>
      </c>
      <c r="E93" s="8"/>
      <c r="F93" s="7" t="s">
        <v>143</v>
      </c>
      <c r="G93" s="9">
        <v>0.43</v>
      </c>
      <c r="H93" s="30"/>
      <c r="I93" s="30"/>
      <c r="J93" s="30"/>
      <c r="K93" s="34"/>
    </row>
    <row r="94" ht="54" customHeight="1" spans="1:11">
      <c r="A94" s="6">
        <v>48</v>
      </c>
      <c r="B94" s="8" t="s">
        <v>4802</v>
      </c>
      <c r="C94" s="8" t="s">
        <v>1541</v>
      </c>
      <c r="D94" s="8" t="s">
        <v>4803</v>
      </c>
      <c r="E94" s="8"/>
      <c r="F94" s="7" t="s">
        <v>143</v>
      </c>
      <c r="G94" s="9">
        <v>0.39</v>
      </c>
      <c r="H94" s="30"/>
      <c r="I94" s="30"/>
      <c r="J94" s="30"/>
      <c r="K94" s="34"/>
    </row>
    <row r="95" ht="54" customHeight="1" spans="1:11">
      <c r="A95" s="6">
        <v>49</v>
      </c>
      <c r="B95" s="8" t="s">
        <v>4804</v>
      </c>
      <c r="C95" s="8" t="s">
        <v>1541</v>
      </c>
      <c r="D95" s="8" t="s">
        <v>4805</v>
      </c>
      <c r="E95" s="8"/>
      <c r="F95" s="7" t="s">
        <v>143</v>
      </c>
      <c r="G95" s="9">
        <v>7.88</v>
      </c>
      <c r="H95" s="30"/>
      <c r="I95" s="30"/>
      <c r="J95" s="30"/>
      <c r="K95" s="34"/>
    </row>
    <row r="96" ht="28.5" customHeight="1" spans="1:11">
      <c r="A96" s="6">
        <v>50</v>
      </c>
      <c r="B96" s="8" t="s">
        <v>4806</v>
      </c>
      <c r="C96" s="8" t="s">
        <v>1541</v>
      </c>
      <c r="D96" s="8" t="s">
        <v>1553</v>
      </c>
      <c r="E96" s="8"/>
      <c r="F96" s="7" t="s">
        <v>143</v>
      </c>
      <c r="G96" s="9">
        <v>220</v>
      </c>
      <c r="H96" s="30"/>
      <c r="I96" s="30"/>
      <c r="J96" s="30"/>
      <c r="K96" s="34"/>
    </row>
    <row r="97" ht="41.25" customHeight="1" spans="1:11">
      <c r="A97" s="6">
        <v>51</v>
      </c>
      <c r="B97" s="8" t="s">
        <v>4807</v>
      </c>
      <c r="C97" s="8" t="s">
        <v>1555</v>
      </c>
      <c r="D97" s="8" t="s">
        <v>1556</v>
      </c>
      <c r="E97" s="8"/>
      <c r="F97" s="7" t="s">
        <v>143</v>
      </c>
      <c r="G97" s="9">
        <v>119.66</v>
      </c>
      <c r="H97" s="30"/>
      <c r="I97" s="30"/>
      <c r="J97" s="30"/>
      <c r="K97" s="34"/>
    </row>
    <row r="98" ht="41.25" customHeight="1" spans="1:11">
      <c r="A98" s="6">
        <v>52</v>
      </c>
      <c r="B98" s="8" t="s">
        <v>4808</v>
      </c>
      <c r="C98" s="8" t="s">
        <v>1558</v>
      </c>
      <c r="D98" s="8" t="s">
        <v>1559</v>
      </c>
      <c r="E98" s="8"/>
      <c r="F98" s="7" t="s">
        <v>143</v>
      </c>
      <c r="G98" s="9">
        <v>47.19</v>
      </c>
      <c r="H98" s="30"/>
      <c r="I98" s="30"/>
      <c r="J98" s="30"/>
      <c r="K98" s="34"/>
    </row>
    <row r="99" ht="41.25" customHeight="1" spans="1:11">
      <c r="A99" s="6">
        <v>53</v>
      </c>
      <c r="B99" s="8" t="s">
        <v>4809</v>
      </c>
      <c r="C99" s="8" t="s">
        <v>1558</v>
      </c>
      <c r="D99" s="8" t="s">
        <v>1561</v>
      </c>
      <c r="E99" s="8"/>
      <c r="F99" s="7" t="s">
        <v>143</v>
      </c>
      <c r="G99" s="9">
        <v>130</v>
      </c>
      <c r="H99" s="30"/>
      <c r="I99" s="30"/>
      <c r="J99" s="30"/>
      <c r="K99" s="34"/>
    </row>
    <row r="100" ht="41.25" customHeight="1" spans="1:11">
      <c r="A100" s="6">
        <v>54</v>
      </c>
      <c r="B100" s="8" t="s">
        <v>4810</v>
      </c>
      <c r="C100" s="8" t="s">
        <v>1558</v>
      </c>
      <c r="D100" s="8" t="s">
        <v>1563</v>
      </c>
      <c r="E100" s="8"/>
      <c r="F100" s="7" t="s">
        <v>143</v>
      </c>
      <c r="G100" s="9">
        <v>25.83</v>
      </c>
      <c r="H100" s="30"/>
      <c r="I100" s="30"/>
      <c r="J100" s="30"/>
      <c r="K100" s="34"/>
    </row>
    <row r="101" ht="28.5" customHeight="1" spans="1:11">
      <c r="A101" s="6">
        <v>55</v>
      </c>
      <c r="B101" s="8" t="s">
        <v>4811</v>
      </c>
      <c r="C101" s="8" t="s">
        <v>1565</v>
      </c>
      <c r="D101" s="8" t="s">
        <v>1566</v>
      </c>
      <c r="E101" s="8"/>
      <c r="F101" s="7" t="s">
        <v>143</v>
      </c>
      <c r="G101" s="9">
        <v>21.72</v>
      </c>
      <c r="H101" s="30"/>
      <c r="I101" s="30"/>
      <c r="J101" s="30"/>
      <c r="K101" s="34"/>
    </row>
    <row r="102" ht="28.5" customHeight="1" spans="1:11">
      <c r="A102" s="6">
        <v>56</v>
      </c>
      <c r="B102" s="8" t="s">
        <v>4812</v>
      </c>
      <c r="C102" s="8" t="s">
        <v>1568</v>
      </c>
      <c r="D102" s="8" t="s">
        <v>1569</v>
      </c>
      <c r="E102" s="8"/>
      <c r="F102" s="7" t="s">
        <v>326</v>
      </c>
      <c r="G102" s="9">
        <v>272.78</v>
      </c>
      <c r="H102" s="30"/>
      <c r="I102" s="30"/>
      <c r="J102" s="30"/>
      <c r="K102" s="34"/>
    </row>
    <row r="103" ht="18" customHeight="1" spans="1:11">
      <c r="A103" s="21" t="s">
        <v>117</v>
      </c>
      <c r="B103" s="11"/>
      <c r="C103" s="12"/>
      <c r="D103" s="12"/>
      <c r="E103" s="12"/>
      <c r="F103" s="12"/>
      <c r="G103" s="12"/>
      <c r="H103" s="12"/>
      <c r="I103" s="12"/>
      <c r="J103" s="14"/>
      <c r="K103" s="22"/>
    </row>
    <row r="104" ht="18" customHeight="1" spans="1:11">
      <c r="A104" s="27" t="s">
        <v>118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32"/>
      <c r="F105" s="32"/>
      <c r="G105" s="32"/>
      <c r="H105" s="32"/>
      <c r="I105" s="28" t="s">
        <v>119</v>
      </c>
      <c r="J105" s="28"/>
      <c r="K105" s="28"/>
    </row>
    <row r="106" ht="39.75" customHeight="1" spans="1:11">
      <c r="A106" s="1" t="s">
        <v>90</v>
      </c>
      <c r="B106" s="1"/>
      <c r="C106" s="1"/>
      <c r="D106" s="1"/>
      <c r="E106" s="1"/>
      <c r="F106" s="1"/>
      <c r="G106" s="1"/>
      <c r="H106" s="1"/>
      <c r="I106" s="15"/>
      <c r="J106" s="15"/>
      <c r="K106" s="15"/>
    </row>
    <row r="107" ht="28.5" customHeight="1" spans="1:11">
      <c r="A107" s="2" t="s">
        <v>4744</v>
      </c>
      <c r="B107" s="2"/>
      <c r="C107" s="2"/>
      <c r="D107" s="2"/>
      <c r="E107" s="2" t="s">
        <v>36</v>
      </c>
      <c r="F107" s="2"/>
      <c r="G107" s="2"/>
      <c r="H107" s="2"/>
      <c r="I107" s="16" t="s">
        <v>1549</v>
      </c>
      <c r="J107" s="16"/>
      <c r="K107" s="16"/>
    </row>
    <row r="108" ht="17.25" customHeight="1" spans="1:11">
      <c r="A108" s="4" t="s">
        <v>2</v>
      </c>
      <c r="B108" s="5" t="s">
        <v>92</v>
      </c>
      <c r="C108" s="5" t="s">
        <v>3</v>
      </c>
      <c r="D108" s="5" t="s">
        <v>93</v>
      </c>
      <c r="E108" s="5"/>
      <c r="F108" s="5" t="s">
        <v>94</v>
      </c>
      <c r="G108" s="5" t="s">
        <v>95</v>
      </c>
      <c r="H108" s="5" t="s">
        <v>96</v>
      </c>
      <c r="I108" s="5"/>
      <c r="J108" s="5"/>
      <c r="K108" s="17"/>
    </row>
    <row r="109" ht="17.25" customHeight="1" spans="1:11">
      <c r="A109" s="6"/>
      <c r="B109" s="7"/>
      <c r="C109" s="7"/>
      <c r="D109" s="7"/>
      <c r="E109" s="7"/>
      <c r="F109" s="7"/>
      <c r="G109" s="7"/>
      <c r="H109" s="7" t="s">
        <v>97</v>
      </c>
      <c r="I109" s="7"/>
      <c r="J109" s="7" t="s">
        <v>98</v>
      </c>
      <c r="K109" s="33" t="s">
        <v>7</v>
      </c>
    </row>
    <row r="110" ht="28.5" customHeight="1" spans="1:1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33" t="s">
        <v>9</v>
      </c>
    </row>
    <row r="111" ht="41.25" customHeight="1" spans="1:11">
      <c r="A111" s="6">
        <v>57</v>
      </c>
      <c r="B111" s="8" t="s">
        <v>4813</v>
      </c>
      <c r="C111" s="8" t="s">
        <v>1571</v>
      </c>
      <c r="D111" s="8" t="s">
        <v>1572</v>
      </c>
      <c r="E111" s="8"/>
      <c r="F111" s="7" t="s">
        <v>326</v>
      </c>
      <c r="G111" s="9">
        <v>272.78</v>
      </c>
      <c r="H111" s="30"/>
      <c r="I111" s="30"/>
      <c r="J111" s="30"/>
      <c r="K111" s="34"/>
    </row>
    <row r="112" ht="66.75" customHeight="1" spans="1:11">
      <c r="A112" s="6">
        <v>58</v>
      </c>
      <c r="B112" s="8" t="s">
        <v>4814</v>
      </c>
      <c r="C112" s="8" t="s">
        <v>4815</v>
      </c>
      <c r="D112" s="8" t="s">
        <v>4816</v>
      </c>
      <c r="E112" s="8"/>
      <c r="F112" s="7" t="s">
        <v>347</v>
      </c>
      <c r="G112" s="9">
        <v>2</v>
      </c>
      <c r="H112" s="30"/>
      <c r="I112" s="30"/>
      <c r="J112" s="30"/>
      <c r="K112" s="34"/>
    </row>
    <row r="113" ht="66.75" customHeight="1" spans="1:11">
      <c r="A113" s="6">
        <v>59</v>
      </c>
      <c r="B113" s="8" t="s">
        <v>4817</v>
      </c>
      <c r="C113" s="8" t="s">
        <v>1574</v>
      </c>
      <c r="D113" s="8" t="s">
        <v>1575</v>
      </c>
      <c r="E113" s="8"/>
      <c r="F113" s="7" t="s">
        <v>347</v>
      </c>
      <c r="G113" s="9">
        <v>12</v>
      </c>
      <c r="H113" s="30"/>
      <c r="I113" s="30"/>
      <c r="J113" s="30"/>
      <c r="K113" s="34"/>
    </row>
    <row r="114" ht="66.75" customHeight="1" spans="1:11">
      <c r="A114" s="6">
        <v>60</v>
      </c>
      <c r="B114" s="8" t="s">
        <v>4818</v>
      </c>
      <c r="C114" s="8" t="s">
        <v>1577</v>
      </c>
      <c r="D114" s="8" t="s">
        <v>1578</v>
      </c>
      <c r="E114" s="8"/>
      <c r="F114" s="7" t="s">
        <v>347</v>
      </c>
      <c r="G114" s="9">
        <v>125</v>
      </c>
      <c r="H114" s="30"/>
      <c r="I114" s="30"/>
      <c r="J114" s="30"/>
      <c r="K114" s="34"/>
    </row>
    <row r="115" ht="54" customHeight="1" spans="1:11">
      <c r="A115" s="6">
        <v>61</v>
      </c>
      <c r="B115" s="8" t="s">
        <v>4819</v>
      </c>
      <c r="C115" s="8" t="s">
        <v>4044</v>
      </c>
      <c r="D115" s="8" t="s">
        <v>1581</v>
      </c>
      <c r="E115" s="8"/>
      <c r="F115" s="7" t="s">
        <v>347</v>
      </c>
      <c r="G115" s="9">
        <v>8</v>
      </c>
      <c r="H115" s="30"/>
      <c r="I115" s="30"/>
      <c r="J115" s="30"/>
      <c r="K115" s="34"/>
    </row>
    <row r="116" ht="66.75" customHeight="1" spans="1:11">
      <c r="A116" s="6">
        <v>62</v>
      </c>
      <c r="B116" s="8" t="s">
        <v>4820</v>
      </c>
      <c r="C116" s="8" t="s">
        <v>1584</v>
      </c>
      <c r="D116" s="8" t="s">
        <v>1585</v>
      </c>
      <c r="E116" s="8"/>
      <c r="F116" s="7" t="s">
        <v>347</v>
      </c>
      <c r="G116" s="9">
        <v>4</v>
      </c>
      <c r="H116" s="30"/>
      <c r="I116" s="30"/>
      <c r="J116" s="30"/>
      <c r="K116" s="34"/>
    </row>
    <row r="117" ht="79.5" customHeight="1" spans="1:11">
      <c r="A117" s="6">
        <v>63</v>
      </c>
      <c r="B117" s="8" t="s">
        <v>4821</v>
      </c>
      <c r="C117" s="8" t="s">
        <v>1587</v>
      </c>
      <c r="D117" s="8" t="s">
        <v>1588</v>
      </c>
      <c r="E117" s="8"/>
      <c r="F117" s="7" t="s">
        <v>347</v>
      </c>
      <c r="G117" s="9">
        <v>6</v>
      </c>
      <c r="H117" s="30"/>
      <c r="I117" s="30"/>
      <c r="J117" s="30"/>
      <c r="K117" s="34"/>
    </row>
    <row r="118" ht="41.25" customHeight="1" spans="1:11">
      <c r="A118" s="6">
        <v>64</v>
      </c>
      <c r="B118" s="8" t="s">
        <v>4822</v>
      </c>
      <c r="C118" s="8" t="s">
        <v>1590</v>
      </c>
      <c r="D118" s="8" t="s">
        <v>1591</v>
      </c>
      <c r="E118" s="8"/>
      <c r="F118" s="7" t="s">
        <v>347</v>
      </c>
      <c r="G118" s="9">
        <v>1</v>
      </c>
      <c r="H118" s="30"/>
      <c r="I118" s="30"/>
      <c r="J118" s="30"/>
      <c r="K118" s="34"/>
    </row>
    <row r="119" ht="18" customHeight="1" spans="1:11">
      <c r="A119" s="6">
        <v>65</v>
      </c>
      <c r="B119" s="8" t="s">
        <v>4823</v>
      </c>
      <c r="C119" s="8" t="s">
        <v>1593</v>
      </c>
      <c r="D119" s="8" t="s">
        <v>1594</v>
      </c>
      <c r="E119" s="8"/>
      <c r="F119" s="7" t="s">
        <v>115</v>
      </c>
      <c r="G119" s="9">
        <v>1</v>
      </c>
      <c r="H119" s="30"/>
      <c r="I119" s="30"/>
      <c r="J119" s="30"/>
      <c r="K119" s="34"/>
    </row>
    <row r="120" ht="28.5" customHeight="1" spans="1:11">
      <c r="A120" s="6">
        <v>66</v>
      </c>
      <c r="B120" s="8" t="s">
        <v>4824</v>
      </c>
      <c r="C120" s="8" t="s">
        <v>1596</v>
      </c>
      <c r="D120" s="8" t="s">
        <v>1597</v>
      </c>
      <c r="E120" s="8"/>
      <c r="F120" s="7" t="s">
        <v>115</v>
      </c>
      <c r="G120" s="9">
        <v>15</v>
      </c>
      <c r="H120" s="30"/>
      <c r="I120" s="30"/>
      <c r="J120" s="30"/>
      <c r="K120" s="34"/>
    </row>
    <row r="121" ht="18" customHeight="1" spans="1:11">
      <c r="A121" s="21" t="s">
        <v>117</v>
      </c>
      <c r="B121" s="11"/>
      <c r="C121" s="12"/>
      <c r="D121" s="12"/>
      <c r="E121" s="12"/>
      <c r="F121" s="12"/>
      <c r="G121" s="12"/>
      <c r="H121" s="12"/>
      <c r="I121" s="12"/>
      <c r="J121" s="14"/>
      <c r="K121" s="22"/>
    </row>
    <row r="122" ht="18" customHeight="1" spans="1:11">
      <c r="A122" s="27" t="s">
        <v>118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</row>
    <row r="123" ht="18" customHeight="1" spans="1:11">
      <c r="A123" s="27"/>
      <c r="B123" s="27"/>
      <c r="C123" s="27"/>
      <c r="D123" s="27"/>
      <c r="E123" s="32"/>
      <c r="F123" s="32"/>
      <c r="G123" s="32"/>
      <c r="H123" s="32"/>
      <c r="I123" s="28" t="s">
        <v>119</v>
      </c>
      <c r="J123" s="28"/>
      <c r="K123" s="28"/>
    </row>
    <row r="124" ht="39.75" customHeight="1" spans="1:11">
      <c r="A124" s="1" t="s">
        <v>90</v>
      </c>
      <c r="B124" s="1"/>
      <c r="C124" s="1"/>
      <c r="D124" s="1"/>
      <c r="E124" s="1"/>
      <c r="F124" s="1"/>
      <c r="G124" s="1"/>
      <c r="H124" s="1"/>
      <c r="I124" s="15"/>
      <c r="J124" s="15"/>
      <c r="K124" s="15"/>
    </row>
    <row r="125" ht="28.5" customHeight="1" spans="1:11">
      <c r="A125" s="2" t="s">
        <v>4744</v>
      </c>
      <c r="B125" s="2"/>
      <c r="C125" s="2"/>
      <c r="D125" s="2"/>
      <c r="E125" s="2" t="s">
        <v>36</v>
      </c>
      <c r="F125" s="2"/>
      <c r="G125" s="2"/>
      <c r="H125" s="2"/>
      <c r="I125" s="16" t="s">
        <v>1582</v>
      </c>
      <c r="J125" s="16"/>
      <c r="K125" s="16"/>
    </row>
    <row r="126" ht="17.25" customHeight="1" spans="1:11">
      <c r="A126" s="4" t="s">
        <v>2</v>
      </c>
      <c r="B126" s="5" t="s">
        <v>92</v>
      </c>
      <c r="C126" s="5" t="s">
        <v>3</v>
      </c>
      <c r="D126" s="5" t="s">
        <v>93</v>
      </c>
      <c r="E126" s="5"/>
      <c r="F126" s="5" t="s">
        <v>94</v>
      </c>
      <c r="G126" s="5" t="s">
        <v>95</v>
      </c>
      <c r="H126" s="5" t="s">
        <v>96</v>
      </c>
      <c r="I126" s="5"/>
      <c r="J126" s="5"/>
      <c r="K126" s="17"/>
    </row>
    <row r="127" ht="17.25" customHeight="1" spans="1:11">
      <c r="A127" s="6"/>
      <c r="B127" s="7"/>
      <c r="C127" s="7"/>
      <c r="D127" s="7"/>
      <c r="E127" s="7"/>
      <c r="F127" s="7"/>
      <c r="G127" s="7"/>
      <c r="H127" s="7" t="s">
        <v>97</v>
      </c>
      <c r="I127" s="7"/>
      <c r="J127" s="7" t="s">
        <v>98</v>
      </c>
      <c r="K127" s="33" t="s">
        <v>7</v>
      </c>
    </row>
    <row r="128" ht="28.5" customHeight="1" spans="1:11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33" t="s">
        <v>9</v>
      </c>
    </row>
    <row r="129" ht="28.5" customHeight="1" spans="1:11">
      <c r="A129" s="6">
        <v>67</v>
      </c>
      <c r="B129" s="8" t="s">
        <v>4825</v>
      </c>
      <c r="C129" s="8" t="s">
        <v>1596</v>
      </c>
      <c r="D129" s="8" t="s">
        <v>1599</v>
      </c>
      <c r="E129" s="8"/>
      <c r="F129" s="7" t="s">
        <v>115</v>
      </c>
      <c r="G129" s="9">
        <v>17</v>
      </c>
      <c r="H129" s="30"/>
      <c r="I129" s="30"/>
      <c r="J129" s="30"/>
      <c r="K129" s="34"/>
    </row>
    <row r="130" ht="28.5" customHeight="1" spans="1:11">
      <c r="A130" s="6">
        <v>68</v>
      </c>
      <c r="B130" s="8" t="s">
        <v>4826</v>
      </c>
      <c r="C130" s="8" t="s">
        <v>1596</v>
      </c>
      <c r="D130" s="8" t="s">
        <v>1601</v>
      </c>
      <c r="E130" s="8"/>
      <c r="F130" s="7" t="s">
        <v>115</v>
      </c>
      <c r="G130" s="9">
        <v>4</v>
      </c>
      <c r="H130" s="30"/>
      <c r="I130" s="30"/>
      <c r="J130" s="30"/>
      <c r="K130" s="34"/>
    </row>
    <row r="131" ht="28.5" customHeight="1" spans="1:11">
      <c r="A131" s="6">
        <v>69</v>
      </c>
      <c r="B131" s="8" t="s">
        <v>4827</v>
      </c>
      <c r="C131" s="8" t="s">
        <v>1596</v>
      </c>
      <c r="D131" s="8" t="s">
        <v>3316</v>
      </c>
      <c r="E131" s="8"/>
      <c r="F131" s="7" t="s">
        <v>115</v>
      </c>
      <c r="G131" s="9">
        <v>2</v>
      </c>
      <c r="H131" s="30"/>
      <c r="I131" s="30"/>
      <c r="J131" s="30"/>
      <c r="K131" s="34"/>
    </row>
    <row r="132" ht="28.5" customHeight="1" spans="1:11">
      <c r="A132" s="6">
        <v>70</v>
      </c>
      <c r="B132" s="8" t="s">
        <v>4828</v>
      </c>
      <c r="C132" s="8" t="s">
        <v>1596</v>
      </c>
      <c r="D132" s="8" t="s">
        <v>1603</v>
      </c>
      <c r="E132" s="8"/>
      <c r="F132" s="7" t="s">
        <v>115</v>
      </c>
      <c r="G132" s="9">
        <v>10</v>
      </c>
      <c r="H132" s="30"/>
      <c r="I132" s="30"/>
      <c r="J132" s="30"/>
      <c r="K132" s="34"/>
    </row>
    <row r="133" ht="28.5" customHeight="1" spans="1:11">
      <c r="A133" s="6">
        <v>71</v>
      </c>
      <c r="B133" s="8" t="s">
        <v>4829</v>
      </c>
      <c r="C133" s="8" t="s">
        <v>1596</v>
      </c>
      <c r="D133" s="8" t="s">
        <v>3319</v>
      </c>
      <c r="E133" s="8"/>
      <c r="F133" s="7" t="s">
        <v>115</v>
      </c>
      <c r="G133" s="9">
        <v>6</v>
      </c>
      <c r="H133" s="30"/>
      <c r="I133" s="30"/>
      <c r="J133" s="30"/>
      <c r="K133" s="34"/>
    </row>
    <row r="134" ht="41.25" customHeight="1" spans="1:11">
      <c r="A134" s="6">
        <v>72</v>
      </c>
      <c r="B134" s="8" t="s">
        <v>4830</v>
      </c>
      <c r="C134" s="8" t="s">
        <v>1605</v>
      </c>
      <c r="D134" s="8" t="s">
        <v>1606</v>
      </c>
      <c r="E134" s="8"/>
      <c r="F134" s="7" t="s">
        <v>115</v>
      </c>
      <c r="G134" s="9">
        <v>78</v>
      </c>
      <c r="H134" s="30"/>
      <c r="I134" s="30"/>
      <c r="J134" s="30"/>
      <c r="K134" s="34"/>
    </row>
    <row r="135" ht="41.25" customHeight="1" spans="1:11">
      <c r="A135" s="6">
        <v>73</v>
      </c>
      <c r="B135" s="8" t="s">
        <v>4831</v>
      </c>
      <c r="C135" s="8" t="s">
        <v>1605</v>
      </c>
      <c r="D135" s="8" t="s">
        <v>1608</v>
      </c>
      <c r="E135" s="8"/>
      <c r="F135" s="7" t="s">
        <v>115</v>
      </c>
      <c r="G135" s="9">
        <v>1</v>
      </c>
      <c r="H135" s="30"/>
      <c r="I135" s="30"/>
      <c r="J135" s="30"/>
      <c r="K135" s="34"/>
    </row>
    <row r="136" ht="54" customHeight="1" spans="1:11">
      <c r="A136" s="6">
        <v>74</v>
      </c>
      <c r="B136" s="8" t="s">
        <v>4832</v>
      </c>
      <c r="C136" s="8" t="s">
        <v>1605</v>
      </c>
      <c r="D136" s="8" t="s">
        <v>1612</v>
      </c>
      <c r="E136" s="8"/>
      <c r="F136" s="7" t="s">
        <v>115</v>
      </c>
      <c r="G136" s="9">
        <v>18</v>
      </c>
      <c r="H136" s="30"/>
      <c r="I136" s="30"/>
      <c r="J136" s="30"/>
      <c r="K136" s="34"/>
    </row>
    <row r="137" ht="66.75" customHeight="1" spans="1:11">
      <c r="A137" s="6">
        <v>75</v>
      </c>
      <c r="B137" s="8" t="s">
        <v>4833</v>
      </c>
      <c r="C137" s="8" t="s">
        <v>1605</v>
      </c>
      <c r="D137" s="8" t="s">
        <v>1615</v>
      </c>
      <c r="E137" s="8"/>
      <c r="F137" s="7" t="s">
        <v>115</v>
      </c>
      <c r="G137" s="9">
        <v>4</v>
      </c>
      <c r="H137" s="30"/>
      <c r="I137" s="30"/>
      <c r="J137" s="30"/>
      <c r="K137" s="34"/>
    </row>
    <row r="138" ht="54" customHeight="1" spans="1:11">
      <c r="A138" s="6">
        <v>76</v>
      </c>
      <c r="B138" s="8" t="s">
        <v>4834</v>
      </c>
      <c r="C138" s="8" t="s">
        <v>1605</v>
      </c>
      <c r="D138" s="8" t="s">
        <v>1610</v>
      </c>
      <c r="E138" s="8"/>
      <c r="F138" s="7" t="s">
        <v>115</v>
      </c>
      <c r="G138" s="9">
        <v>7</v>
      </c>
      <c r="H138" s="30"/>
      <c r="I138" s="30"/>
      <c r="J138" s="30"/>
      <c r="K138" s="34"/>
    </row>
    <row r="139" ht="54" customHeight="1" spans="1:11">
      <c r="A139" s="6">
        <v>77</v>
      </c>
      <c r="B139" s="8" t="s">
        <v>4835</v>
      </c>
      <c r="C139" s="8" t="s">
        <v>1605</v>
      </c>
      <c r="D139" s="8" t="s">
        <v>4056</v>
      </c>
      <c r="E139" s="8"/>
      <c r="F139" s="7" t="s">
        <v>115</v>
      </c>
      <c r="G139" s="9">
        <v>11</v>
      </c>
      <c r="H139" s="30"/>
      <c r="I139" s="30"/>
      <c r="J139" s="30"/>
      <c r="K139" s="34"/>
    </row>
    <row r="140" ht="28.5" customHeight="1" spans="1:11">
      <c r="A140" s="6">
        <v>78</v>
      </c>
      <c r="B140" s="8" t="s">
        <v>4836</v>
      </c>
      <c r="C140" s="8" t="s">
        <v>1605</v>
      </c>
      <c r="D140" s="8" t="s">
        <v>1617</v>
      </c>
      <c r="E140" s="8"/>
      <c r="F140" s="7" t="s">
        <v>115</v>
      </c>
      <c r="G140" s="9">
        <v>1</v>
      </c>
      <c r="H140" s="30"/>
      <c r="I140" s="30"/>
      <c r="J140" s="30"/>
      <c r="K140" s="34"/>
    </row>
    <row r="141" ht="41.25" customHeight="1" spans="1:11">
      <c r="A141" s="6">
        <v>79</v>
      </c>
      <c r="B141" s="8" t="s">
        <v>4837</v>
      </c>
      <c r="C141" s="8" t="s">
        <v>1619</v>
      </c>
      <c r="D141" s="8" t="s">
        <v>1620</v>
      </c>
      <c r="E141" s="8"/>
      <c r="F141" s="7" t="s">
        <v>115</v>
      </c>
      <c r="G141" s="9">
        <v>163</v>
      </c>
      <c r="H141" s="30"/>
      <c r="I141" s="30"/>
      <c r="J141" s="30"/>
      <c r="K141" s="34"/>
    </row>
    <row r="142" ht="18" customHeight="1" spans="1:11">
      <c r="A142" s="21" t="s">
        <v>117</v>
      </c>
      <c r="B142" s="11"/>
      <c r="C142" s="12"/>
      <c r="D142" s="12"/>
      <c r="E142" s="12"/>
      <c r="F142" s="12"/>
      <c r="G142" s="12"/>
      <c r="H142" s="12"/>
      <c r="I142" s="12"/>
      <c r="J142" s="14"/>
      <c r="K142" s="22"/>
    </row>
    <row r="143" ht="18" customHeight="1" spans="1:11">
      <c r="A143" s="27" t="s">
        <v>118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ht="18" customHeight="1" spans="1:11">
      <c r="A144" s="27"/>
      <c r="B144" s="27"/>
      <c r="C144" s="27"/>
      <c r="D144" s="27"/>
      <c r="E144" s="32"/>
      <c r="F144" s="32"/>
      <c r="G144" s="32"/>
      <c r="H144" s="32"/>
      <c r="I144" s="28" t="s">
        <v>119</v>
      </c>
      <c r="J144" s="28"/>
      <c r="K144" s="28"/>
    </row>
    <row r="145" ht="39.75" customHeight="1" spans="1:11">
      <c r="A145" s="1" t="s">
        <v>90</v>
      </c>
      <c r="B145" s="1"/>
      <c r="C145" s="1"/>
      <c r="D145" s="1"/>
      <c r="E145" s="1"/>
      <c r="F145" s="1"/>
      <c r="G145" s="1"/>
      <c r="H145" s="1"/>
      <c r="I145" s="15"/>
      <c r="J145" s="15"/>
      <c r="K145" s="15"/>
    </row>
    <row r="146" ht="28.5" customHeight="1" spans="1:11">
      <c r="A146" s="2" t="s">
        <v>4744</v>
      </c>
      <c r="B146" s="2"/>
      <c r="C146" s="2"/>
      <c r="D146" s="2"/>
      <c r="E146" s="2" t="s">
        <v>36</v>
      </c>
      <c r="F146" s="2"/>
      <c r="G146" s="2"/>
      <c r="H146" s="2"/>
      <c r="I146" s="16" t="s">
        <v>1613</v>
      </c>
      <c r="J146" s="16"/>
      <c r="K146" s="16"/>
    </row>
    <row r="147" ht="17.25" customHeight="1" spans="1:11">
      <c r="A147" s="4" t="s">
        <v>2</v>
      </c>
      <c r="B147" s="5" t="s">
        <v>92</v>
      </c>
      <c r="C147" s="5" t="s">
        <v>3</v>
      </c>
      <c r="D147" s="5" t="s">
        <v>93</v>
      </c>
      <c r="E147" s="5"/>
      <c r="F147" s="5" t="s">
        <v>94</v>
      </c>
      <c r="G147" s="5" t="s">
        <v>95</v>
      </c>
      <c r="H147" s="5" t="s">
        <v>96</v>
      </c>
      <c r="I147" s="5"/>
      <c r="J147" s="5"/>
      <c r="K147" s="17"/>
    </row>
    <row r="148" ht="17.25" customHeight="1" spans="1:11">
      <c r="A148" s="6"/>
      <c r="B148" s="7"/>
      <c r="C148" s="7"/>
      <c r="D148" s="7"/>
      <c r="E148" s="7"/>
      <c r="F148" s="7"/>
      <c r="G148" s="7"/>
      <c r="H148" s="7" t="s">
        <v>97</v>
      </c>
      <c r="I148" s="7"/>
      <c r="J148" s="7" t="s">
        <v>98</v>
      </c>
      <c r="K148" s="33" t="s">
        <v>7</v>
      </c>
    </row>
    <row r="149" ht="28.5" customHeight="1" spans="1:11">
      <c r="A149" s="6"/>
      <c r="B149" s="7"/>
      <c r="C149" s="7"/>
      <c r="D149" s="7"/>
      <c r="E149" s="7"/>
      <c r="F149" s="7"/>
      <c r="G149" s="7"/>
      <c r="H149" s="7"/>
      <c r="I149" s="7"/>
      <c r="J149" s="7"/>
      <c r="K149" s="33" t="s">
        <v>9</v>
      </c>
    </row>
    <row r="150" ht="41.25" customHeight="1" spans="1:11">
      <c r="A150" s="6">
        <v>80</v>
      </c>
      <c r="B150" s="8" t="s">
        <v>4838</v>
      </c>
      <c r="C150" s="8" t="s">
        <v>1622</v>
      </c>
      <c r="D150" s="8" t="s">
        <v>1623</v>
      </c>
      <c r="E150" s="8"/>
      <c r="F150" s="7" t="s">
        <v>115</v>
      </c>
      <c r="G150" s="9">
        <v>193</v>
      </c>
      <c r="H150" s="30"/>
      <c r="I150" s="30"/>
      <c r="J150" s="30"/>
      <c r="K150" s="34"/>
    </row>
    <row r="151" ht="28.5" customHeight="1" spans="1:11">
      <c r="A151" s="6">
        <v>81</v>
      </c>
      <c r="B151" s="8" t="s">
        <v>4839</v>
      </c>
      <c r="C151" s="8" t="s">
        <v>1625</v>
      </c>
      <c r="D151" s="8" t="s">
        <v>1626</v>
      </c>
      <c r="E151" s="8"/>
      <c r="F151" s="7" t="s">
        <v>666</v>
      </c>
      <c r="G151" s="9">
        <v>2</v>
      </c>
      <c r="H151" s="30"/>
      <c r="I151" s="30"/>
      <c r="J151" s="30"/>
      <c r="K151" s="34"/>
    </row>
    <row r="152" ht="28.5" customHeight="1" spans="1:11">
      <c r="A152" s="6"/>
      <c r="B152" s="8"/>
      <c r="C152" s="8" t="s">
        <v>1627</v>
      </c>
      <c r="D152" s="8"/>
      <c r="E152" s="8"/>
      <c r="F152" s="8"/>
      <c r="G152" s="9"/>
      <c r="H152" s="9"/>
      <c r="I152" s="9"/>
      <c r="J152" s="9"/>
      <c r="K152" s="20"/>
    </row>
    <row r="153" ht="18" customHeight="1" spans="1:11">
      <c r="A153" s="6"/>
      <c r="B153" s="8"/>
      <c r="C153" s="8" t="s">
        <v>1434</v>
      </c>
      <c r="D153" s="8"/>
      <c r="E153" s="8"/>
      <c r="F153" s="8"/>
      <c r="G153" s="9"/>
      <c r="H153" s="9"/>
      <c r="I153" s="9"/>
      <c r="J153" s="9"/>
      <c r="K153" s="20"/>
    </row>
    <row r="154" ht="28.5" customHeight="1" spans="1:11">
      <c r="A154" s="6">
        <v>82</v>
      </c>
      <c r="B154" s="8" t="s">
        <v>4840</v>
      </c>
      <c r="C154" s="8" t="s">
        <v>1629</v>
      </c>
      <c r="D154" s="8" t="s">
        <v>1630</v>
      </c>
      <c r="E154" s="8"/>
      <c r="F154" s="7" t="s">
        <v>630</v>
      </c>
      <c r="G154" s="9">
        <v>11</v>
      </c>
      <c r="H154" s="30"/>
      <c r="I154" s="30"/>
      <c r="J154" s="30"/>
      <c r="K154" s="34"/>
    </row>
    <row r="155" ht="18" customHeight="1" spans="1:11">
      <c r="A155" s="6">
        <v>83</v>
      </c>
      <c r="B155" s="8" t="s">
        <v>4841</v>
      </c>
      <c r="C155" s="8" t="s">
        <v>1632</v>
      </c>
      <c r="D155" s="8" t="s">
        <v>1633</v>
      </c>
      <c r="E155" s="8"/>
      <c r="F155" s="7" t="s">
        <v>376</v>
      </c>
      <c r="G155" s="9">
        <v>5</v>
      </c>
      <c r="H155" s="30"/>
      <c r="I155" s="30"/>
      <c r="J155" s="30"/>
      <c r="K155" s="34"/>
    </row>
    <row r="156" ht="41.25" customHeight="1" spans="1:11">
      <c r="A156" s="6">
        <v>84</v>
      </c>
      <c r="B156" s="8" t="s">
        <v>4842</v>
      </c>
      <c r="C156" s="8" t="s">
        <v>1635</v>
      </c>
      <c r="D156" s="8" t="s">
        <v>1636</v>
      </c>
      <c r="E156" s="8"/>
      <c r="F156" s="7" t="s">
        <v>143</v>
      </c>
      <c r="G156" s="9">
        <v>160.57</v>
      </c>
      <c r="H156" s="30"/>
      <c r="I156" s="30"/>
      <c r="J156" s="30"/>
      <c r="K156" s="34"/>
    </row>
    <row r="157" ht="41.25" customHeight="1" spans="1:11">
      <c r="A157" s="6">
        <v>85</v>
      </c>
      <c r="B157" s="8" t="s">
        <v>4843</v>
      </c>
      <c r="C157" s="8" t="s">
        <v>1509</v>
      </c>
      <c r="D157" s="8" t="s">
        <v>1638</v>
      </c>
      <c r="E157" s="8"/>
      <c r="F157" s="7" t="s">
        <v>143</v>
      </c>
      <c r="G157" s="9">
        <v>154.67</v>
      </c>
      <c r="H157" s="30"/>
      <c r="I157" s="30"/>
      <c r="J157" s="30"/>
      <c r="K157" s="34"/>
    </row>
    <row r="158" ht="41.25" customHeight="1" spans="1:11">
      <c r="A158" s="6">
        <v>86</v>
      </c>
      <c r="B158" s="8" t="s">
        <v>4844</v>
      </c>
      <c r="C158" s="8" t="s">
        <v>1509</v>
      </c>
      <c r="D158" s="8" t="s">
        <v>1640</v>
      </c>
      <c r="E158" s="8"/>
      <c r="F158" s="7" t="s">
        <v>143</v>
      </c>
      <c r="G158" s="9">
        <v>1.07</v>
      </c>
      <c r="H158" s="30"/>
      <c r="I158" s="30"/>
      <c r="J158" s="30"/>
      <c r="K158" s="34"/>
    </row>
    <row r="159" ht="54" customHeight="1" spans="1:11">
      <c r="A159" s="6">
        <v>87</v>
      </c>
      <c r="B159" s="8" t="s">
        <v>4845</v>
      </c>
      <c r="C159" s="8" t="s">
        <v>1541</v>
      </c>
      <c r="D159" s="8" t="s">
        <v>1542</v>
      </c>
      <c r="E159" s="8"/>
      <c r="F159" s="7" t="s">
        <v>143</v>
      </c>
      <c r="G159" s="9">
        <v>117.68</v>
      </c>
      <c r="H159" s="30"/>
      <c r="I159" s="30"/>
      <c r="J159" s="30"/>
      <c r="K159" s="34"/>
    </row>
    <row r="160" ht="54" customHeight="1" spans="1:11">
      <c r="A160" s="6">
        <v>88</v>
      </c>
      <c r="B160" s="8" t="s">
        <v>4846</v>
      </c>
      <c r="C160" s="8" t="s">
        <v>1541</v>
      </c>
      <c r="D160" s="8" t="s">
        <v>1548</v>
      </c>
      <c r="E160" s="8"/>
      <c r="F160" s="7" t="s">
        <v>143</v>
      </c>
      <c r="G160" s="9">
        <v>16.46</v>
      </c>
      <c r="H160" s="30"/>
      <c r="I160" s="30"/>
      <c r="J160" s="30"/>
      <c r="K160" s="34"/>
    </row>
    <row r="161" ht="41.25" customHeight="1" spans="1:11">
      <c r="A161" s="6">
        <v>89</v>
      </c>
      <c r="B161" s="8" t="s">
        <v>4847</v>
      </c>
      <c r="C161" s="8" t="s">
        <v>1555</v>
      </c>
      <c r="D161" s="8" t="s">
        <v>1556</v>
      </c>
      <c r="E161" s="8"/>
      <c r="F161" s="7" t="s">
        <v>143</v>
      </c>
      <c r="G161" s="9">
        <v>9.1</v>
      </c>
      <c r="H161" s="30"/>
      <c r="I161" s="30"/>
      <c r="J161" s="30"/>
      <c r="K161" s="34"/>
    </row>
    <row r="162" ht="28.5" customHeight="1" spans="1:11">
      <c r="A162" s="6"/>
      <c r="B162" s="8"/>
      <c r="C162" s="8" t="s">
        <v>1645</v>
      </c>
      <c r="D162" s="8"/>
      <c r="E162" s="8"/>
      <c r="F162" s="8"/>
      <c r="G162" s="9"/>
      <c r="H162" s="9"/>
      <c r="I162" s="9"/>
      <c r="J162" s="9"/>
      <c r="K162" s="20"/>
    </row>
    <row r="163" ht="18" customHeight="1" spans="1:11">
      <c r="A163" s="6"/>
      <c r="B163" s="8"/>
      <c r="C163" s="8" t="s">
        <v>42</v>
      </c>
      <c r="D163" s="8"/>
      <c r="E163" s="8"/>
      <c r="F163" s="8"/>
      <c r="G163" s="9"/>
      <c r="H163" s="9"/>
      <c r="I163" s="9"/>
      <c r="J163" s="9"/>
      <c r="K163" s="20"/>
    </row>
    <row r="164" ht="18" customHeight="1" spans="1:11">
      <c r="A164" s="6"/>
      <c r="B164" s="8"/>
      <c r="C164" s="8" t="s">
        <v>240</v>
      </c>
      <c r="D164" s="8"/>
      <c r="E164" s="8"/>
      <c r="F164" s="8"/>
      <c r="G164" s="9"/>
      <c r="H164" s="9"/>
      <c r="I164" s="9"/>
      <c r="J164" s="9"/>
      <c r="K164" s="20"/>
    </row>
    <row r="165" ht="18" customHeight="1" spans="1:11">
      <c r="A165" s="6">
        <v>90</v>
      </c>
      <c r="B165" s="8" t="s">
        <v>4848</v>
      </c>
      <c r="C165" s="8" t="s">
        <v>958</v>
      </c>
      <c r="D165" s="8" t="s">
        <v>1647</v>
      </c>
      <c r="E165" s="8"/>
      <c r="F165" s="7" t="s">
        <v>244</v>
      </c>
      <c r="G165" s="9">
        <v>1</v>
      </c>
      <c r="H165" s="30"/>
      <c r="I165" s="30"/>
      <c r="J165" s="30"/>
      <c r="K165" s="34"/>
    </row>
    <row r="166" ht="18" customHeight="1" spans="1:11">
      <c r="A166" s="6"/>
      <c r="B166" s="8"/>
      <c r="C166" s="8" t="s">
        <v>251</v>
      </c>
      <c r="D166" s="8"/>
      <c r="E166" s="8"/>
      <c r="F166" s="8"/>
      <c r="G166" s="9"/>
      <c r="H166" s="9"/>
      <c r="I166" s="9"/>
      <c r="J166" s="9"/>
      <c r="K166" s="20"/>
    </row>
    <row r="167" ht="18" customHeight="1" spans="1:11">
      <c r="A167" s="21" t="s">
        <v>117</v>
      </c>
      <c r="B167" s="11"/>
      <c r="C167" s="12"/>
      <c r="D167" s="12"/>
      <c r="E167" s="12"/>
      <c r="F167" s="12"/>
      <c r="G167" s="12"/>
      <c r="H167" s="12"/>
      <c r="I167" s="12"/>
      <c r="J167" s="14"/>
      <c r="K167" s="22"/>
    </row>
    <row r="168" ht="18" customHeight="1" spans="1:11">
      <c r="A168" s="27" t="s">
        <v>118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</row>
    <row r="169" ht="18" customHeight="1" spans="1:11">
      <c r="A169" s="27"/>
      <c r="B169" s="27"/>
      <c r="C169" s="27"/>
      <c r="D169" s="27"/>
      <c r="E169" s="32"/>
      <c r="F169" s="32"/>
      <c r="G169" s="32"/>
      <c r="H169" s="32"/>
      <c r="I169" s="28" t="s">
        <v>119</v>
      </c>
      <c r="J169" s="28"/>
      <c r="K169" s="28"/>
    </row>
    <row r="170" ht="39.75" customHeight="1" spans="1:11">
      <c r="A170" s="1" t="s">
        <v>90</v>
      </c>
      <c r="B170" s="1"/>
      <c r="C170" s="1"/>
      <c r="D170" s="1"/>
      <c r="E170" s="1"/>
      <c r="F170" s="1"/>
      <c r="G170" s="1"/>
      <c r="H170" s="1"/>
      <c r="I170" s="15"/>
      <c r="J170" s="15"/>
      <c r="K170" s="15"/>
    </row>
    <row r="171" ht="28.5" customHeight="1" spans="1:11">
      <c r="A171" s="2" t="s">
        <v>4744</v>
      </c>
      <c r="B171" s="2"/>
      <c r="C171" s="2"/>
      <c r="D171" s="2"/>
      <c r="E171" s="2" t="s">
        <v>36</v>
      </c>
      <c r="F171" s="2"/>
      <c r="G171" s="2"/>
      <c r="H171" s="2"/>
      <c r="I171" s="16" t="s">
        <v>1643</v>
      </c>
      <c r="J171" s="16"/>
      <c r="K171" s="16"/>
    </row>
    <row r="172" ht="18" customHeight="1" spans="1:11">
      <c r="A172" s="35" t="s">
        <v>252</v>
      </c>
      <c r="B172" s="36"/>
      <c r="C172" s="37"/>
      <c r="D172" s="37"/>
      <c r="E172" s="37"/>
      <c r="F172" s="37"/>
      <c r="G172" s="37"/>
      <c r="H172" s="37"/>
      <c r="I172" s="37"/>
      <c r="J172" s="38"/>
      <c r="K172" s="39"/>
    </row>
    <row r="173" ht="18" customHeight="1" spans="1:11">
      <c r="A173" s="27" t="s">
        <v>118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</row>
    <row r="174" ht="18" customHeight="1" spans="1:11">
      <c r="A174" s="27"/>
      <c r="B174" s="27"/>
      <c r="C174" s="27"/>
      <c r="D174" s="27"/>
      <c r="E174" s="32"/>
      <c r="F174" s="32"/>
      <c r="G174" s="32"/>
      <c r="H174" s="32"/>
      <c r="I174" s="28" t="s">
        <v>119</v>
      </c>
      <c r="J174" s="28"/>
      <c r="K174" s="28"/>
    </row>
  </sheetData>
  <mergeCells count="3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H147:K147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I172"/>
    <mergeCell ref="A173:K173"/>
    <mergeCell ref="A174:D174"/>
    <mergeCell ref="E174:H174"/>
    <mergeCell ref="I174:K174"/>
    <mergeCell ref="A3:A5"/>
    <mergeCell ref="A18:A20"/>
    <mergeCell ref="A32:A34"/>
    <mergeCell ref="A49:A51"/>
    <mergeCell ref="A69:A71"/>
    <mergeCell ref="A88:A90"/>
    <mergeCell ref="A108:A110"/>
    <mergeCell ref="A126:A128"/>
    <mergeCell ref="A147:A149"/>
    <mergeCell ref="B3:B5"/>
    <mergeCell ref="B18:B20"/>
    <mergeCell ref="B32:B34"/>
    <mergeCell ref="B49:B51"/>
    <mergeCell ref="B69:B71"/>
    <mergeCell ref="B88:B90"/>
    <mergeCell ref="B108:B110"/>
    <mergeCell ref="B126:B128"/>
    <mergeCell ref="B147:B149"/>
    <mergeCell ref="C3:C5"/>
    <mergeCell ref="C18:C20"/>
    <mergeCell ref="C32:C34"/>
    <mergeCell ref="C49:C51"/>
    <mergeCell ref="C69:C71"/>
    <mergeCell ref="C88:C90"/>
    <mergeCell ref="C108:C110"/>
    <mergeCell ref="C126:C128"/>
    <mergeCell ref="C147:C149"/>
    <mergeCell ref="F3:F5"/>
    <mergeCell ref="F18:F20"/>
    <mergeCell ref="F32:F34"/>
    <mergeCell ref="F49:F51"/>
    <mergeCell ref="F69:F71"/>
    <mergeCell ref="F88:F90"/>
    <mergeCell ref="F108:F110"/>
    <mergeCell ref="F126:F128"/>
    <mergeCell ref="F147:F149"/>
    <mergeCell ref="G3:G5"/>
    <mergeCell ref="G18:G20"/>
    <mergeCell ref="G32:G34"/>
    <mergeCell ref="G49:G51"/>
    <mergeCell ref="G69:G71"/>
    <mergeCell ref="G88:G90"/>
    <mergeCell ref="G108:G110"/>
    <mergeCell ref="G126:G128"/>
    <mergeCell ref="G147:G149"/>
    <mergeCell ref="J4:J5"/>
    <mergeCell ref="J19:J20"/>
    <mergeCell ref="J33:J34"/>
    <mergeCell ref="J50:J51"/>
    <mergeCell ref="J70:J71"/>
    <mergeCell ref="J89:J90"/>
    <mergeCell ref="J109:J110"/>
    <mergeCell ref="J127:J128"/>
    <mergeCell ref="J148:J149"/>
    <mergeCell ref="D3:E5"/>
    <mergeCell ref="H4:I5"/>
    <mergeCell ref="D18:E20"/>
    <mergeCell ref="H19:I20"/>
    <mergeCell ref="D32:E34"/>
    <mergeCell ref="H33:I34"/>
    <mergeCell ref="D49:E51"/>
    <mergeCell ref="H50:I51"/>
    <mergeCell ref="D69:E71"/>
    <mergeCell ref="H70:I71"/>
    <mergeCell ref="D88:E90"/>
    <mergeCell ref="H89:I90"/>
    <mergeCell ref="D108:E110"/>
    <mergeCell ref="H109:I110"/>
    <mergeCell ref="D126:E128"/>
    <mergeCell ref="H127:I128"/>
    <mergeCell ref="D147:E149"/>
    <mergeCell ref="H148:I149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5" max="16383" man="1"/>
    <brk id="29" max="16383" man="1"/>
    <brk id="46" max="16383" man="1"/>
    <brk id="66" max="16383" man="1"/>
    <brk id="85" max="16383" man="1"/>
    <brk id="105" max="16383" man="1"/>
    <brk id="123" max="16383" man="1"/>
    <brk id="144" max="16383" man="1"/>
    <brk id="169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4744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4849</v>
      </c>
      <c r="C4" s="8" t="s">
        <v>8</v>
      </c>
      <c r="D4" s="8" t="s">
        <v>260</v>
      </c>
      <c r="E4" s="9" t="s">
        <v>962</v>
      </c>
      <c r="F4" s="9"/>
      <c r="G4" s="9">
        <v>29575.92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4850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4851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4852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4853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4854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4855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4856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4857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4744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4858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4744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4744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4744</v>
      </c>
      <c r="B2" s="2"/>
      <c r="C2" s="2"/>
      <c r="D2" s="2"/>
      <c r="E2" s="2"/>
      <c r="F2" s="2"/>
      <c r="G2" s="2"/>
      <c r="H2" s="3"/>
      <c r="I2" s="16" t="s">
        <v>1658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1872</v>
      </c>
      <c r="C4" s="8" t="s">
        <v>1593</v>
      </c>
      <c r="D4" s="7" t="s">
        <v>115</v>
      </c>
      <c r="E4" s="9">
        <v>1.02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1901</v>
      </c>
      <c r="C5" s="8" t="s">
        <v>1902</v>
      </c>
      <c r="D5" s="7" t="s">
        <v>143</v>
      </c>
      <c r="E5" s="9">
        <v>54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1903</v>
      </c>
      <c r="C6" s="8" t="s">
        <v>1904</v>
      </c>
      <c r="D6" s="7" t="s">
        <v>143</v>
      </c>
      <c r="E6" s="9">
        <v>864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1862</v>
      </c>
      <c r="C7" s="8" t="s">
        <v>1463</v>
      </c>
      <c r="D7" s="7" t="s">
        <v>630</v>
      </c>
      <c r="E7" s="9">
        <v>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314</v>
      </c>
      <c r="C8" s="8" t="s">
        <v>315</v>
      </c>
      <c r="D8" s="7" t="s">
        <v>316</v>
      </c>
      <c r="E8" s="9">
        <v>80203.6748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1004</v>
      </c>
      <c r="C9" s="8" t="s">
        <v>1005</v>
      </c>
      <c r="D9" s="7" t="s">
        <v>316</v>
      </c>
      <c r="E9" s="9">
        <v>3258.247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1661</v>
      </c>
      <c r="C10" s="8" t="s">
        <v>1662</v>
      </c>
      <c r="D10" s="7" t="s">
        <v>326</v>
      </c>
      <c r="E10" s="9">
        <v>0.64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1663</v>
      </c>
      <c r="C11" s="8" t="s">
        <v>1664</v>
      </c>
      <c r="D11" s="7" t="s">
        <v>326</v>
      </c>
      <c r="E11" s="9">
        <v>13.6188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1665</v>
      </c>
      <c r="C12" s="8" t="s">
        <v>1666</v>
      </c>
      <c r="D12" s="7" t="s">
        <v>326</v>
      </c>
      <c r="E12" s="9">
        <v>14.4005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1667</v>
      </c>
      <c r="C13" s="8" t="s">
        <v>990</v>
      </c>
      <c r="D13" s="7" t="s">
        <v>326</v>
      </c>
      <c r="E13" s="9">
        <v>2.45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1668</v>
      </c>
      <c r="C14" s="8" t="s">
        <v>1669</v>
      </c>
      <c r="D14" s="7" t="s">
        <v>326</v>
      </c>
      <c r="E14" s="9">
        <v>5.1812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1670</v>
      </c>
      <c r="C15" s="8" t="s">
        <v>1671</v>
      </c>
      <c r="D15" s="7" t="s">
        <v>326</v>
      </c>
      <c r="E15" s="9">
        <v>4.68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1672</v>
      </c>
      <c r="C16" s="8" t="s">
        <v>1673</v>
      </c>
      <c r="D16" s="7" t="s">
        <v>143</v>
      </c>
      <c r="E16" s="9">
        <v>309.6019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1031</v>
      </c>
      <c r="C17" s="8" t="s">
        <v>1032</v>
      </c>
      <c r="D17" s="7" t="s">
        <v>326</v>
      </c>
      <c r="E17" s="9">
        <v>32.2334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1674</v>
      </c>
      <c r="C18" s="8" t="s">
        <v>1034</v>
      </c>
      <c r="D18" s="7" t="s">
        <v>326</v>
      </c>
      <c r="E18" s="9">
        <v>12.3076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1675</v>
      </c>
      <c r="C19" s="8" t="s">
        <v>1676</v>
      </c>
      <c r="D19" s="7" t="s">
        <v>143</v>
      </c>
      <c r="E19" s="9">
        <v>0.15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1677</v>
      </c>
      <c r="C20" s="8" t="s">
        <v>1678</v>
      </c>
      <c r="D20" s="7" t="s">
        <v>356</v>
      </c>
      <c r="E20" s="9">
        <v>37.648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1679</v>
      </c>
      <c r="C21" s="8" t="s">
        <v>1680</v>
      </c>
      <c r="D21" s="7" t="s">
        <v>356</v>
      </c>
      <c r="E21" s="9">
        <v>863.4585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1681</v>
      </c>
      <c r="C22" s="8" t="s">
        <v>1682</v>
      </c>
      <c r="D22" s="7" t="s">
        <v>356</v>
      </c>
      <c r="E22" s="9">
        <v>54.912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1683</v>
      </c>
      <c r="C23" s="8" t="s">
        <v>1684</v>
      </c>
      <c r="D23" s="7" t="s">
        <v>356</v>
      </c>
      <c r="E23" s="9">
        <v>0.412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1685</v>
      </c>
      <c r="C24" s="8" t="s">
        <v>1686</v>
      </c>
      <c r="D24" s="7" t="s">
        <v>356</v>
      </c>
      <c r="E24" s="9">
        <v>23.5978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1687</v>
      </c>
      <c r="C25" s="8" t="s">
        <v>1688</v>
      </c>
      <c r="D25" s="7" t="s">
        <v>356</v>
      </c>
      <c r="E25" s="9">
        <v>5.1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1689</v>
      </c>
      <c r="C26" s="8" t="s">
        <v>1690</v>
      </c>
      <c r="D26" s="7" t="s">
        <v>356</v>
      </c>
      <c r="E26" s="9">
        <v>171.844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1691</v>
      </c>
      <c r="C27" s="8" t="s">
        <v>1692</v>
      </c>
      <c r="D27" s="7" t="s">
        <v>356</v>
      </c>
      <c r="E27" s="9">
        <v>29.1072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1693</v>
      </c>
      <c r="C28" s="8" t="s">
        <v>1694</v>
      </c>
      <c r="D28" s="7" t="s">
        <v>356</v>
      </c>
      <c r="E28" s="9">
        <v>1.6057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2231</v>
      </c>
      <c r="C29" s="8" t="s">
        <v>2232</v>
      </c>
      <c r="D29" s="7" t="s">
        <v>356</v>
      </c>
      <c r="E29" s="9">
        <v>0.0263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2233</v>
      </c>
      <c r="C30" s="8" t="s">
        <v>2234</v>
      </c>
      <c r="D30" s="7" t="s">
        <v>356</v>
      </c>
      <c r="E30" s="9">
        <v>0.816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1066</v>
      </c>
      <c r="C31" s="8" t="s">
        <v>1067</v>
      </c>
      <c r="D31" s="7" t="s">
        <v>356</v>
      </c>
      <c r="E31" s="9">
        <v>5.922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1695</v>
      </c>
      <c r="C32" s="8" t="s">
        <v>1696</v>
      </c>
      <c r="D32" s="7" t="s">
        <v>356</v>
      </c>
      <c r="E32" s="9">
        <v>949.1788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1697</v>
      </c>
      <c r="C33" s="8" t="s">
        <v>1698</v>
      </c>
      <c r="D33" s="7" t="s">
        <v>356</v>
      </c>
      <c r="E33" s="9">
        <v>0.2269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1699</v>
      </c>
      <c r="C34" s="13" t="s">
        <v>1700</v>
      </c>
      <c r="D34" s="12" t="s">
        <v>356</v>
      </c>
      <c r="E34" s="14">
        <v>0.056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4744</v>
      </c>
      <c r="B36" s="2"/>
      <c r="C36" s="2"/>
      <c r="D36" s="2"/>
      <c r="E36" s="2"/>
      <c r="F36" s="2"/>
      <c r="G36" s="2"/>
      <c r="H36" s="3"/>
      <c r="I36" s="16" t="s">
        <v>1707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4859</v>
      </c>
      <c r="C38" s="8" t="s">
        <v>4860</v>
      </c>
      <c r="D38" s="7" t="s">
        <v>356</v>
      </c>
      <c r="E38" s="9">
        <v>0.0554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4861</v>
      </c>
      <c r="C39" s="8" t="s">
        <v>4862</v>
      </c>
      <c r="D39" s="7" t="s">
        <v>356</v>
      </c>
      <c r="E39" s="9">
        <v>0.148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1701</v>
      </c>
      <c r="C40" s="8" t="s">
        <v>1702</v>
      </c>
      <c r="D40" s="7" t="s">
        <v>356</v>
      </c>
      <c r="E40" s="9">
        <v>50.1943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1703</v>
      </c>
      <c r="C41" s="8" t="s">
        <v>1704</v>
      </c>
      <c r="D41" s="7" t="s">
        <v>356</v>
      </c>
      <c r="E41" s="9">
        <v>19.879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1705</v>
      </c>
      <c r="C42" s="8" t="s">
        <v>1706</v>
      </c>
      <c r="D42" s="7" t="s">
        <v>356</v>
      </c>
      <c r="E42" s="9">
        <v>36.2675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391</v>
      </c>
      <c r="C43" s="8" t="s">
        <v>392</v>
      </c>
      <c r="D43" s="7" t="s">
        <v>393</v>
      </c>
      <c r="E43" s="9">
        <v>27.0396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1090</v>
      </c>
      <c r="C44" s="8" t="s">
        <v>1091</v>
      </c>
      <c r="D44" s="7" t="s">
        <v>396</v>
      </c>
      <c r="E44" s="9">
        <v>21.5142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399</v>
      </c>
      <c r="C45" s="8" t="s">
        <v>400</v>
      </c>
      <c r="D45" s="7" t="s">
        <v>326</v>
      </c>
      <c r="E45" s="9">
        <v>12.3009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1708</v>
      </c>
      <c r="C46" s="8" t="s">
        <v>1709</v>
      </c>
      <c r="D46" s="7" t="s">
        <v>326</v>
      </c>
      <c r="E46" s="9">
        <v>2.37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1710</v>
      </c>
      <c r="C47" s="8" t="s">
        <v>1711</v>
      </c>
      <c r="D47" s="7" t="s">
        <v>326</v>
      </c>
      <c r="E47" s="9">
        <v>1.2711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1712</v>
      </c>
      <c r="C48" s="8" t="s">
        <v>1713</v>
      </c>
      <c r="D48" s="7" t="s">
        <v>326</v>
      </c>
      <c r="E48" s="9">
        <v>10.8005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1714</v>
      </c>
      <c r="C49" s="8" t="s">
        <v>1715</v>
      </c>
      <c r="D49" s="7" t="s">
        <v>115</v>
      </c>
      <c r="E49" s="9">
        <v>0.0795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1716</v>
      </c>
      <c r="C50" s="8" t="s">
        <v>1717</v>
      </c>
      <c r="D50" s="7" t="s">
        <v>115</v>
      </c>
      <c r="E50" s="9">
        <v>0.312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1718</v>
      </c>
      <c r="C51" s="8" t="s">
        <v>1719</v>
      </c>
      <c r="D51" s="7" t="s">
        <v>115</v>
      </c>
      <c r="E51" s="9">
        <v>64.1532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1096</v>
      </c>
      <c r="C52" s="8" t="s">
        <v>1097</v>
      </c>
      <c r="D52" s="7" t="s">
        <v>1098</v>
      </c>
      <c r="E52" s="9">
        <v>110.3985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1099</v>
      </c>
      <c r="C53" s="8" t="s">
        <v>1100</v>
      </c>
      <c r="D53" s="7" t="s">
        <v>1101</v>
      </c>
      <c r="E53" s="9">
        <v>0.0818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1720</v>
      </c>
      <c r="C54" s="8" t="s">
        <v>1721</v>
      </c>
      <c r="D54" s="7" t="s">
        <v>115</v>
      </c>
      <c r="E54" s="9">
        <v>0.7271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1722</v>
      </c>
      <c r="C55" s="8" t="s">
        <v>1723</v>
      </c>
      <c r="D55" s="7" t="s">
        <v>326</v>
      </c>
      <c r="E55" s="9">
        <v>0.3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1724</v>
      </c>
      <c r="C56" s="8" t="s">
        <v>1725</v>
      </c>
      <c r="D56" s="7" t="s">
        <v>102</v>
      </c>
      <c r="E56" s="9">
        <v>0.03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1726</v>
      </c>
      <c r="C57" s="8" t="s">
        <v>1727</v>
      </c>
      <c r="D57" s="7" t="s">
        <v>115</v>
      </c>
      <c r="E57" s="9">
        <v>2.06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1728</v>
      </c>
      <c r="C58" s="8" t="s">
        <v>1729</v>
      </c>
      <c r="D58" s="7" t="s">
        <v>326</v>
      </c>
      <c r="E58" s="9">
        <v>10.5863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1730</v>
      </c>
      <c r="C59" s="8" t="s">
        <v>1731</v>
      </c>
      <c r="D59" s="7" t="s">
        <v>326</v>
      </c>
      <c r="E59" s="9">
        <v>0.16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1732</v>
      </c>
      <c r="C60" s="8" t="s">
        <v>1733</v>
      </c>
      <c r="D60" s="7" t="s">
        <v>326</v>
      </c>
      <c r="E60" s="9">
        <v>2.0635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1107</v>
      </c>
      <c r="C61" s="8" t="s">
        <v>1108</v>
      </c>
      <c r="D61" s="7" t="s">
        <v>326</v>
      </c>
      <c r="E61" s="9">
        <v>20.8538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1734</v>
      </c>
      <c r="C62" s="8" t="s">
        <v>1735</v>
      </c>
      <c r="D62" s="7" t="s">
        <v>326</v>
      </c>
      <c r="E62" s="9">
        <v>0.8633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1736</v>
      </c>
      <c r="C63" s="8" t="s">
        <v>1737</v>
      </c>
      <c r="D63" s="7" t="s">
        <v>326</v>
      </c>
      <c r="E63" s="9">
        <v>0.508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1738</v>
      </c>
      <c r="C64" s="8" t="s">
        <v>1739</v>
      </c>
      <c r="D64" s="7" t="s">
        <v>326</v>
      </c>
      <c r="E64" s="9">
        <v>0.09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1740</v>
      </c>
      <c r="C65" s="8" t="s">
        <v>1741</v>
      </c>
      <c r="D65" s="7" t="s">
        <v>326</v>
      </c>
      <c r="E65" s="9">
        <v>52.2756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1742</v>
      </c>
      <c r="C66" s="8" t="s">
        <v>1114</v>
      </c>
      <c r="D66" s="7" t="s">
        <v>326</v>
      </c>
      <c r="E66" s="9">
        <v>1.9913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1743</v>
      </c>
      <c r="C67" s="8" t="s">
        <v>1744</v>
      </c>
      <c r="D67" s="7" t="s">
        <v>326</v>
      </c>
      <c r="E67" s="9">
        <v>10.8521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1745</v>
      </c>
      <c r="C68" s="8" t="s">
        <v>1746</v>
      </c>
      <c r="D68" s="7" t="s">
        <v>326</v>
      </c>
      <c r="E68" s="9">
        <v>6.146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1747</v>
      </c>
      <c r="C69" s="8" t="s">
        <v>1748</v>
      </c>
      <c r="D69" s="7" t="s">
        <v>326</v>
      </c>
      <c r="E69" s="9">
        <v>0.2677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1749</v>
      </c>
      <c r="C70" s="8" t="s">
        <v>1750</v>
      </c>
      <c r="D70" s="7" t="s">
        <v>143</v>
      </c>
      <c r="E70" s="9">
        <v>0.45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1751</v>
      </c>
      <c r="C71" s="8" t="s">
        <v>1752</v>
      </c>
      <c r="D71" s="7" t="s">
        <v>143</v>
      </c>
      <c r="E71" s="9">
        <v>6</v>
      </c>
      <c r="F71" s="9"/>
      <c r="G71" s="9"/>
      <c r="H71" s="9"/>
      <c r="I71" s="9"/>
      <c r="J71" s="8"/>
      <c r="K71" s="18"/>
    </row>
    <row r="72" ht="18" customHeight="1" spans="1:11">
      <c r="A72" s="21">
        <v>66</v>
      </c>
      <c r="B72" s="12" t="s">
        <v>1753</v>
      </c>
      <c r="C72" s="13" t="s">
        <v>1754</v>
      </c>
      <c r="D72" s="12" t="s">
        <v>143</v>
      </c>
      <c r="E72" s="14">
        <v>2.54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4744</v>
      </c>
      <c r="B74" s="2"/>
      <c r="C74" s="2"/>
      <c r="D74" s="2"/>
      <c r="E74" s="2"/>
      <c r="F74" s="2"/>
      <c r="G74" s="2"/>
      <c r="H74" s="3"/>
      <c r="I74" s="16" t="s">
        <v>1765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1755</v>
      </c>
      <c r="C76" s="8" t="s">
        <v>1756</v>
      </c>
      <c r="D76" s="7" t="s">
        <v>115</v>
      </c>
      <c r="E76" s="9">
        <v>37.08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4863</v>
      </c>
      <c r="C77" s="8" t="s">
        <v>4864</v>
      </c>
      <c r="D77" s="7" t="s">
        <v>115</v>
      </c>
      <c r="E77" s="9">
        <v>1.4802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4865</v>
      </c>
      <c r="C78" s="8" t="s">
        <v>4866</v>
      </c>
      <c r="D78" s="7" t="s">
        <v>115</v>
      </c>
      <c r="E78" s="9">
        <v>1.4802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1757</v>
      </c>
      <c r="C79" s="8" t="s">
        <v>1758</v>
      </c>
      <c r="D79" s="7" t="s">
        <v>115</v>
      </c>
      <c r="E79" s="9">
        <v>407.88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1759</v>
      </c>
      <c r="C80" s="8" t="s">
        <v>1760</v>
      </c>
      <c r="D80" s="7" t="s">
        <v>115</v>
      </c>
      <c r="E80" s="9">
        <v>271.92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1761</v>
      </c>
      <c r="C81" s="8" t="s">
        <v>1762</v>
      </c>
      <c r="D81" s="7" t="s">
        <v>115</v>
      </c>
      <c r="E81" s="9">
        <v>16.32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1763</v>
      </c>
      <c r="C82" s="8" t="s">
        <v>1764</v>
      </c>
      <c r="D82" s="7" t="s">
        <v>143</v>
      </c>
      <c r="E82" s="9">
        <v>24.24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1766</v>
      </c>
      <c r="C83" s="8" t="s">
        <v>1767</v>
      </c>
      <c r="D83" s="7" t="s">
        <v>1129</v>
      </c>
      <c r="E83" s="9">
        <v>60.7195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1768</v>
      </c>
      <c r="C84" s="8" t="s">
        <v>1769</v>
      </c>
      <c r="D84" s="7" t="s">
        <v>326</v>
      </c>
      <c r="E84" s="9">
        <v>4.08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1770</v>
      </c>
      <c r="C85" s="8" t="s">
        <v>1771</v>
      </c>
      <c r="D85" s="7" t="s">
        <v>326</v>
      </c>
      <c r="E85" s="9">
        <v>2.66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1772</v>
      </c>
      <c r="C86" s="8" t="s">
        <v>1773</v>
      </c>
      <c r="D86" s="7" t="s">
        <v>143</v>
      </c>
      <c r="E86" s="9">
        <v>12.216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1774</v>
      </c>
      <c r="C87" s="8" t="s">
        <v>1775</v>
      </c>
      <c r="D87" s="7" t="s">
        <v>143</v>
      </c>
      <c r="E87" s="9">
        <v>868.8635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1776</v>
      </c>
      <c r="C88" s="8" t="s">
        <v>1777</v>
      </c>
      <c r="D88" s="7" t="s">
        <v>143</v>
      </c>
      <c r="E88" s="9">
        <v>57.1963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1778</v>
      </c>
      <c r="C89" s="8" t="s">
        <v>1779</v>
      </c>
      <c r="D89" s="7" t="s">
        <v>143</v>
      </c>
      <c r="E89" s="9">
        <v>9.0093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1780</v>
      </c>
      <c r="C90" s="8" t="s">
        <v>1781</v>
      </c>
      <c r="D90" s="7" t="s">
        <v>143</v>
      </c>
      <c r="E90" s="9">
        <v>233.6293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1782</v>
      </c>
      <c r="C91" s="8" t="s">
        <v>1783</v>
      </c>
      <c r="D91" s="7" t="s">
        <v>143</v>
      </c>
      <c r="E91" s="9">
        <v>0.48</v>
      </c>
      <c r="F91" s="9"/>
      <c r="G91" s="9"/>
      <c r="H91" s="9"/>
      <c r="I91" s="9"/>
      <c r="J91" s="8"/>
      <c r="K91" s="18"/>
    </row>
    <row r="92" ht="41.25" customHeight="1" spans="1:11">
      <c r="A92" s="6">
        <v>83</v>
      </c>
      <c r="B92" s="7" t="s">
        <v>1784</v>
      </c>
      <c r="C92" s="8" t="s">
        <v>1785</v>
      </c>
      <c r="D92" s="7" t="s">
        <v>143</v>
      </c>
      <c r="E92" s="9">
        <v>0.33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1786</v>
      </c>
      <c r="C93" s="8" t="s">
        <v>1787</v>
      </c>
      <c r="D93" s="7" t="s">
        <v>115</v>
      </c>
      <c r="E93" s="9">
        <v>836.5712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1788</v>
      </c>
      <c r="C94" s="8" t="s">
        <v>1789</v>
      </c>
      <c r="D94" s="7" t="s">
        <v>115</v>
      </c>
      <c r="E94" s="9">
        <v>3.7801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1790</v>
      </c>
      <c r="C95" s="8" t="s">
        <v>1791</v>
      </c>
      <c r="D95" s="7" t="s">
        <v>115</v>
      </c>
      <c r="E95" s="9">
        <v>0.9347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4867</v>
      </c>
      <c r="C96" s="8" t="s">
        <v>4868</v>
      </c>
      <c r="D96" s="7" t="s">
        <v>115</v>
      </c>
      <c r="E96" s="9">
        <v>0.9244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1792</v>
      </c>
      <c r="C97" s="8" t="s">
        <v>1793</v>
      </c>
      <c r="D97" s="7" t="s">
        <v>115</v>
      </c>
      <c r="E97" s="9">
        <v>4270.8723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1794</v>
      </c>
      <c r="C98" s="8" t="s">
        <v>1795</v>
      </c>
      <c r="D98" s="7" t="s">
        <v>115</v>
      </c>
      <c r="E98" s="9">
        <v>1.4362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3350</v>
      </c>
      <c r="C99" s="8" t="s">
        <v>3351</v>
      </c>
      <c r="D99" s="7" t="s">
        <v>115</v>
      </c>
      <c r="E99" s="9">
        <v>0.3676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4869</v>
      </c>
      <c r="C100" s="8" t="s">
        <v>4870</v>
      </c>
      <c r="D100" s="7" t="s">
        <v>115</v>
      </c>
      <c r="E100" s="9">
        <v>0.2648</v>
      </c>
      <c r="F100" s="9"/>
      <c r="G100" s="9"/>
      <c r="H100" s="9"/>
      <c r="I100" s="9"/>
      <c r="J100" s="8"/>
      <c r="K100" s="18"/>
    </row>
    <row r="101" ht="28.5" customHeight="1" spans="1:11">
      <c r="A101" s="6">
        <v>92</v>
      </c>
      <c r="B101" s="7" t="s">
        <v>1796</v>
      </c>
      <c r="C101" s="8" t="s">
        <v>1797</v>
      </c>
      <c r="D101" s="7" t="s">
        <v>115</v>
      </c>
      <c r="E101" s="9">
        <v>501.9428</v>
      </c>
      <c r="F101" s="9"/>
      <c r="G101" s="9"/>
      <c r="H101" s="9"/>
      <c r="I101" s="9"/>
      <c r="J101" s="8"/>
      <c r="K101" s="18"/>
    </row>
    <row r="102" ht="28.5" customHeight="1" spans="1:11">
      <c r="A102" s="6">
        <v>93</v>
      </c>
      <c r="B102" s="7" t="s">
        <v>1798</v>
      </c>
      <c r="C102" s="8" t="s">
        <v>1799</v>
      </c>
      <c r="D102" s="7" t="s">
        <v>115</v>
      </c>
      <c r="E102" s="9">
        <v>2.8289</v>
      </c>
      <c r="F102" s="9"/>
      <c r="G102" s="9"/>
      <c r="H102" s="9"/>
      <c r="I102" s="9"/>
      <c r="J102" s="8"/>
      <c r="K102" s="18"/>
    </row>
    <row r="103" ht="28.5" customHeight="1" spans="1:11">
      <c r="A103" s="21">
        <v>94</v>
      </c>
      <c r="B103" s="12" t="s">
        <v>4871</v>
      </c>
      <c r="C103" s="13" t="s">
        <v>4872</v>
      </c>
      <c r="D103" s="12" t="s">
        <v>115</v>
      </c>
      <c r="E103" s="14">
        <v>0.5547</v>
      </c>
      <c r="F103" s="14"/>
      <c r="G103" s="14"/>
      <c r="H103" s="14"/>
      <c r="I103" s="14"/>
      <c r="J103" s="13"/>
      <c r="K103" s="19"/>
    </row>
    <row r="104" ht="39.75" customHeight="1" spans="1:11">
      <c r="A104" s="1" t="s">
        <v>304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4744</v>
      </c>
      <c r="B105" s="2"/>
      <c r="C105" s="2"/>
      <c r="D105" s="2"/>
      <c r="E105" s="2"/>
      <c r="F105" s="2"/>
      <c r="G105" s="2"/>
      <c r="H105" s="3"/>
      <c r="I105" s="16" t="s">
        <v>1823</v>
      </c>
      <c r="J105" s="16"/>
      <c r="K105" s="16"/>
    </row>
    <row r="106" ht="28.5" customHeight="1" spans="1:11">
      <c r="A106" s="4" t="s">
        <v>2</v>
      </c>
      <c r="B106" s="5" t="s">
        <v>306</v>
      </c>
      <c r="C106" s="5" t="s">
        <v>307</v>
      </c>
      <c r="D106" s="5" t="s">
        <v>308</v>
      </c>
      <c r="E106" s="5" t="s">
        <v>309</v>
      </c>
      <c r="F106" s="5" t="s">
        <v>310</v>
      </c>
      <c r="G106" s="5" t="s">
        <v>311</v>
      </c>
      <c r="H106" s="5"/>
      <c r="I106" s="5"/>
      <c r="J106" s="5" t="s">
        <v>312</v>
      </c>
      <c r="K106" s="17" t="s">
        <v>313</v>
      </c>
    </row>
    <row r="107" ht="28.5" customHeight="1" spans="1:11">
      <c r="A107" s="6">
        <v>95</v>
      </c>
      <c r="B107" s="7" t="s">
        <v>1800</v>
      </c>
      <c r="C107" s="8" t="s">
        <v>1801</v>
      </c>
      <c r="D107" s="7" t="s">
        <v>115</v>
      </c>
      <c r="E107" s="9">
        <v>561.465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1802</v>
      </c>
      <c r="C108" s="8" t="s">
        <v>1803</v>
      </c>
      <c r="D108" s="7" t="s">
        <v>1804</v>
      </c>
      <c r="E108" s="9">
        <v>16.057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1805</v>
      </c>
      <c r="C109" s="8" t="s">
        <v>1806</v>
      </c>
      <c r="D109" s="7" t="s">
        <v>1000</v>
      </c>
      <c r="E109" s="9">
        <v>0.322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1807</v>
      </c>
      <c r="C110" s="8" t="s">
        <v>1808</v>
      </c>
      <c r="D110" s="7" t="s">
        <v>115</v>
      </c>
      <c r="E110" s="9">
        <v>160.37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1809</v>
      </c>
      <c r="C111" s="8" t="s">
        <v>1810</v>
      </c>
      <c r="D111" s="7" t="s">
        <v>115</v>
      </c>
      <c r="E111" s="9">
        <v>26.39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1811</v>
      </c>
      <c r="C112" s="8" t="s">
        <v>1812</v>
      </c>
      <c r="D112" s="7" t="s">
        <v>115</v>
      </c>
      <c r="E112" s="9">
        <v>20.3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1813</v>
      </c>
      <c r="C113" s="8" t="s">
        <v>1814</v>
      </c>
      <c r="D113" s="7" t="s">
        <v>115</v>
      </c>
      <c r="E113" s="9">
        <v>18.27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1815</v>
      </c>
      <c r="C114" s="8" t="s">
        <v>1816</v>
      </c>
      <c r="D114" s="7" t="s">
        <v>115</v>
      </c>
      <c r="E114" s="9">
        <v>36.54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1817</v>
      </c>
      <c r="C115" s="8" t="s">
        <v>1818</v>
      </c>
      <c r="D115" s="7" t="s">
        <v>347</v>
      </c>
      <c r="E115" s="9">
        <v>3084.9076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1819</v>
      </c>
      <c r="C116" s="8" t="s">
        <v>1820</v>
      </c>
      <c r="D116" s="7" t="s">
        <v>347</v>
      </c>
      <c r="E116" s="9">
        <v>12.0963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1821</v>
      </c>
      <c r="C117" s="8" t="s">
        <v>1822</v>
      </c>
      <c r="D117" s="7" t="s">
        <v>347</v>
      </c>
      <c r="E117" s="9">
        <v>2.9911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4873</v>
      </c>
      <c r="C118" s="8" t="s">
        <v>4874</v>
      </c>
      <c r="D118" s="7" t="s">
        <v>347</v>
      </c>
      <c r="E118" s="9">
        <v>2.9582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4875</v>
      </c>
      <c r="C119" s="8" t="s">
        <v>4876</v>
      </c>
      <c r="D119" s="7" t="s">
        <v>347</v>
      </c>
      <c r="E119" s="9">
        <v>11.8409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1824</v>
      </c>
      <c r="C120" s="8" t="s">
        <v>1825</v>
      </c>
      <c r="D120" s="7" t="s">
        <v>115</v>
      </c>
      <c r="E120" s="9">
        <v>8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1826</v>
      </c>
      <c r="C121" s="8" t="s">
        <v>1827</v>
      </c>
      <c r="D121" s="7" t="s">
        <v>115</v>
      </c>
      <c r="E121" s="9">
        <v>18.9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1828</v>
      </c>
      <c r="C122" s="8" t="s">
        <v>1829</v>
      </c>
      <c r="D122" s="7" t="s">
        <v>376</v>
      </c>
      <c r="E122" s="9">
        <v>16.8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1830</v>
      </c>
      <c r="C123" s="8" t="s">
        <v>1831</v>
      </c>
      <c r="D123" s="7" t="s">
        <v>115</v>
      </c>
      <c r="E123" s="9">
        <v>346.893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1832</v>
      </c>
      <c r="C124" s="8" t="s">
        <v>1833</v>
      </c>
      <c r="D124" s="7" t="s">
        <v>115</v>
      </c>
      <c r="E124" s="9">
        <v>0.5349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1834</v>
      </c>
      <c r="C125" s="8" t="s">
        <v>1835</v>
      </c>
      <c r="D125" s="7" t="s">
        <v>115</v>
      </c>
      <c r="E125" s="9">
        <v>0.1392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1836</v>
      </c>
      <c r="C126" s="8" t="s">
        <v>1837</v>
      </c>
      <c r="D126" s="7" t="s">
        <v>326</v>
      </c>
      <c r="E126" s="9">
        <v>2.25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575</v>
      </c>
      <c r="C127" s="8" t="s">
        <v>576</v>
      </c>
      <c r="D127" s="7" t="s">
        <v>316</v>
      </c>
      <c r="E127" s="9">
        <v>399.8457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577</v>
      </c>
      <c r="C128" s="8" t="s">
        <v>578</v>
      </c>
      <c r="D128" s="7" t="s">
        <v>316</v>
      </c>
      <c r="E128" s="9">
        <v>0.026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1838</v>
      </c>
      <c r="C129" s="8" t="s">
        <v>1839</v>
      </c>
      <c r="D129" s="7" t="s">
        <v>326</v>
      </c>
      <c r="E129" s="9">
        <v>21.8224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1840</v>
      </c>
      <c r="C130" s="8" t="s">
        <v>1841</v>
      </c>
      <c r="D130" s="7" t="s">
        <v>326</v>
      </c>
      <c r="E130" s="9">
        <v>60.0116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1842</v>
      </c>
      <c r="C131" s="8" t="s">
        <v>1843</v>
      </c>
      <c r="D131" s="7" t="s">
        <v>326</v>
      </c>
      <c r="E131" s="9">
        <v>204.585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1844</v>
      </c>
      <c r="C132" s="8" t="s">
        <v>1845</v>
      </c>
      <c r="D132" s="7" t="s">
        <v>326</v>
      </c>
      <c r="E132" s="9">
        <v>4.3644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1180</v>
      </c>
      <c r="C133" s="8" t="s">
        <v>1181</v>
      </c>
      <c r="D133" s="7" t="s">
        <v>326</v>
      </c>
      <c r="E133" s="9">
        <v>5.7557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1846</v>
      </c>
      <c r="C134" s="8" t="s">
        <v>1847</v>
      </c>
      <c r="D134" s="7" t="s">
        <v>143</v>
      </c>
      <c r="E134" s="9">
        <v>226.6</v>
      </c>
      <c r="F134" s="9"/>
      <c r="G134" s="9"/>
      <c r="H134" s="9"/>
      <c r="I134" s="9"/>
      <c r="J134" s="8"/>
      <c r="K134" s="18"/>
    </row>
    <row r="135" ht="28.5" customHeight="1" spans="1:11">
      <c r="A135" s="6">
        <v>123</v>
      </c>
      <c r="B135" s="7" t="s">
        <v>1848</v>
      </c>
      <c r="C135" s="8" t="s">
        <v>1849</v>
      </c>
      <c r="D135" s="7" t="s">
        <v>115</v>
      </c>
      <c r="E135" s="9">
        <v>3</v>
      </c>
      <c r="F135" s="9"/>
      <c r="G135" s="9"/>
      <c r="H135" s="9"/>
      <c r="I135" s="9"/>
      <c r="J135" s="8"/>
      <c r="K135" s="18"/>
    </row>
    <row r="136" ht="41.25" customHeight="1" spans="1:11">
      <c r="A136" s="6">
        <v>124</v>
      </c>
      <c r="B136" s="7" t="s">
        <v>1850</v>
      </c>
      <c r="C136" s="8" t="s">
        <v>1851</v>
      </c>
      <c r="D136" s="7" t="s">
        <v>347</v>
      </c>
      <c r="E136" s="9">
        <v>126.25</v>
      </c>
      <c r="F136" s="9"/>
      <c r="G136" s="9"/>
      <c r="H136" s="9"/>
      <c r="I136" s="9"/>
      <c r="J136" s="8"/>
      <c r="K136" s="18"/>
    </row>
    <row r="137" ht="41.25" customHeight="1" spans="1:11">
      <c r="A137" s="21">
        <v>125</v>
      </c>
      <c r="B137" s="12" t="s">
        <v>1852</v>
      </c>
      <c r="C137" s="13" t="s">
        <v>1853</v>
      </c>
      <c r="D137" s="12" t="s">
        <v>347</v>
      </c>
      <c r="E137" s="14">
        <v>12.12</v>
      </c>
      <c r="F137" s="14"/>
      <c r="G137" s="14"/>
      <c r="H137" s="14"/>
      <c r="I137" s="14"/>
      <c r="J137" s="13"/>
      <c r="K137" s="19"/>
    </row>
    <row r="138" ht="39.75" customHeight="1" spans="1:11">
      <c r="A138" s="1" t="s">
        <v>304</v>
      </c>
      <c r="B138" s="1"/>
      <c r="C138" s="1"/>
      <c r="D138" s="1"/>
      <c r="E138" s="1"/>
      <c r="F138" s="1"/>
      <c r="G138" s="1"/>
      <c r="H138" s="1"/>
      <c r="I138" s="15"/>
      <c r="J138" s="15"/>
      <c r="K138" s="15"/>
    </row>
    <row r="139" ht="28.5" customHeight="1" spans="1:11">
      <c r="A139" s="2" t="s">
        <v>4744</v>
      </c>
      <c r="B139" s="2"/>
      <c r="C139" s="2"/>
      <c r="D139" s="2"/>
      <c r="E139" s="2"/>
      <c r="F139" s="2"/>
      <c r="G139" s="2"/>
      <c r="H139" s="3"/>
      <c r="I139" s="16" t="s">
        <v>1871</v>
      </c>
      <c r="J139" s="16"/>
      <c r="K139" s="16"/>
    </row>
    <row r="140" ht="28.5" customHeight="1" spans="1:11">
      <c r="A140" s="4" t="s">
        <v>2</v>
      </c>
      <c r="B140" s="5" t="s">
        <v>306</v>
      </c>
      <c r="C140" s="5" t="s">
        <v>307</v>
      </c>
      <c r="D140" s="5" t="s">
        <v>308</v>
      </c>
      <c r="E140" s="5" t="s">
        <v>309</v>
      </c>
      <c r="F140" s="5" t="s">
        <v>310</v>
      </c>
      <c r="G140" s="5" t="s">
        <v>311</v>
      </c>
      <c r="H140" s="5"/>
      <c r="I140" s="5"/>
      <c r="J140" s="5" t="s">
        <v>312</v>
      </c>
      <c r="K140" s="17" t="s">
        <v>313</v>
      </c>
    </row>
    <row r="141" ht="41.25" customHeight="1" spans="1:11">
      <c r="A141" s="6">
        <v>126</v>
      </c>
      <c r="B141" s="7" t="s">
        <v>1854</v>
      </c>
      <c r="C141" s="8" t="s">
        <v>1855</v>
      </c>
      <c r="D141" s="7" t="s">
        <v>347</v>
      </c>
      <c r="E141" s="9">
        <v>8.08</v>
      </c>
      <c r="F141" s="9"/>
      <c r="G141" s="9"/>
      <c r="H141" s="9"/>
      <c r="I141" s="9"/>
      <c r="J141" s="8"/>
      <c r="K141" s="18"/>
    </row>
    <row r="142" ht="41.25" customHeight="1" spans="1:11">
      <c r="A142" s="6">
        <v>127</v>
      </c>
      <c r="B142" s="7" t="s">
        <v>1856</v>
      </c>
      <c r="C142" s="8" t="s">
        <v>1857</v>
      </c>
      <c r="D142" s="7" t="s">
        <v>347</v>
      </c>
      <c r="E142" s="9">
        <v>4.04</v>
      </c>
      <c r="F142" s="9"/>
      <c r="G142" s="9"/>
      <c r="H142" s="9"/>
      <c r="I142" s="9"/>
      <c r="J142" s="8"/>
      <c r="K142" s="18"/>
    </row>
    <row r="143" ht="54" customHeight="1" spans="1:11">
      <c r="A143" s="6">
        <v>128</v>
      </c>
      <c r="B143" s="7" t="s">
        <v>1858</v>
      </c>
      <c r="C143" s="8" t="s">
        <v>1859</v>
      </c>
      <c r="D143" s="7" t="s">
        <v>347</v>
      </c>
      <c r="E143" s="9">
        <v>6.06</v>
      </c>
      <c r="F143" s="9"/>
      <c r="G143" s="9"/>
      <c r="H143" s="9"/>
      <c r="I143" s="9"/>
      <c r="J143" s="8"/>
      <c r="K143" s="18"/>
    </row>
    <row r="144" ht="28.5" customHeight="1" spans="1:11">
      <c r="A144" s="6">
        <v>129</v>
      </c>
      <c r="B144" s="7" t="s">
        <v>1860</v>
      </c>
      <c r="C144" s="8" t="s">
        <v>1861</v>
      </c>
      <c r="D144" s="7" t="s">
        <v>347</v>
      </c>
      <c r="E144" s="9">
        <v>1.01</v>
      </c>
      <c r="F144" s="9"/>
      <c r="G144" s="9"/>
      <c r="H144" s="9"/>
      <c r="I144" s="9"/>
      <c r="J144" s="8"/>
      <c r="K144" s="18"/>
    </row>
    <row r="145" ht="41.25" customHeight="1" spans="1:11">
      <c r="A145" s="6">
        <v>130</v>
      </c>
      <c r="B145" s="7" t="s">
        <v>4877</v>
      </c>
      <c r="C145" s="8" t="s">
        <v>4878</v>
      </c>
      <c r="D145" s="7" t="s">
        <v>347</v>
      </c>
      <c r="E145" s="9">
        <v>2.02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1863</v>
      </c>
      <c r="C146" s="8" t="s">
        <v>1864</v>
      </c>
      <c r="D146" s="7" t="s">
        <v>115</v>
      </c>
      <c r="E146" s="9">
        <v>15.3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1865</v>
      </c>
      <c r="C147" s="8" t="s">
        <v>1866</v>
      </c>
      <c r="D147" s="7" t="s">
        <v>115</v>
      </c>
      <c r="E147" s="9">
        <v>17.34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1867</v>
      </c>
      <c r="C148" s="8" t="s">
        <v>1868</v>
      </c>
      <c r="D148" s="7" t="s">
        <v>115</v>
      </c>
      <c r="E148" s="9">
        <v>4.08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3354</v>
      </c>
      <c r="C149" s="8" t="s">
        <v>3355</v>
      </c>
      <c r="D149" s="7" t="s">
        <v>115</v>
      </c>
      <c r="E149" s="9">
        <v>2.04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1869</v>
      </c>
      <c r="C150" s="8" t="s">
        <v>1870</v>
      </c>
      <c r="D150" s="7" t="s">
        <v>115</v>
      </c>
      <c r="E150" s="9">
        <v>10.2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3356</v>
      </c>
      <c r="C151" s="8" t="s">
        <v>3357</v>
      </c>
      <c r="D151" s="7" t="s">
        <v>115</v>
      </c>
      <c r="E151" s="9">
        <v>6.12</v>
      </c>
      <c r="F151" s="9"/>
      <c r="G151" s="9"/>
      <c r="H151" s="9"/>
      <c r="I151" s="9"/>
      <c r="J151" s="8"/>
      <c r="K151" s="18"/>
    </row>
    <row r="152" ht="28.5" customHeight="1" spans="1:11">
      <c r="A152" s="6">
        <v>137</v>
      </c>
      <c r="B152" s="7" t="s">
        <v>1873</v>
      </c>
      <c r="C152" s="8" t="s">
        <v>1874</v>
      </c>
      <c r="D152" s="7" t="s">
        <v>630</v>
      </c>
      <c r="E152" s="9">
        <v>1</v>
      </c>
      <c r="F152" s="9"/>
      <c r="G152" s="9"/>
      <c r="H152" s="9"/>
      <c r="I152" s="9"/>
      <c r="J152" s="8"/>
      <c r="K152" s="18"/>
    </row>
    <row r="153" ht="28.5" customHeight="1" spans="1:11">
      <c r="A153" s="6">
        <v>138</v>
      </c>
      <c r="B153" s="7" t="s">
        <v>1875</v>
      </c>
      <c r="C153" s="8" t="s">
        <v>1876</v>
      </c>
      <c r="D153" s="7" t="s">
        <v>115</v>
      </c>
      <c r="E153" s="9">
        <v>1.02</v>
      </c>
      <c r="F153" s="9"/>
      <c r="G153" s="9"/>
      <c r="H153" s="9"/>
      <c r="I153" s="9"/>
      <c r="J153" s="8"/>
      <c r="K153" s="18"/>
    </row>
    <row r="154" ht="41.25" customHeight="1" spans="1:11">
      <c r="A154" s="6">
        <v>139</v>
      </c>
      <c r="B154" s="7" t="s">
        <v>1877</v>
      </c>
      <c r="C154" s="8" t="s">
        <v>1878</v>
      </c>
      <c r="D154" s="7" t="s">
        <v>115</v>
      </c>
      <c r="E154" s="9">
        <v>18.36</v>
      </c>
      <c r="F154" s="9"/>
      <c r="G154" s="9"/>
      <c r="H154" s="9"/>
      <c r="I154" s="9"/>
      <c r="J154" s="8"/>
      <c r="K154" s="18"/>
    </row>
    <row r="155" ht="28.5" customHeight="1" spans="1:11">
      <c r="A155" s="6">
        <v>140</v>
      </c>
      <c r="B155" s="7" t="s">
        <v>1879</v>
      </c>
      <c r="C155" s="8" t="s">
        <v>1880</v>
      </c>
      <c r="D155" s="7" t="s">
        <v>115</v>
      </c>
      <c r="E155" s="9">
        <v>79.56</v>
      </c>
      <c r="F155" s="9"/>
      <c r="G155" s="9"/>
      <c r="H155" s="9"/>
      <c r="I155" s="9"/>
      <c r="J155" s="8"/>
      <c r="K155" s="18"/>
    </row>
    <row r="156" ht="41.25" customHeight="1" spans="1:11">
      <c r="A156" s="6">
        <v>141</v>
      </c>
      <c r="B156" s="7" t="s">
        <v>1881</v>
      </c>
      <c r="C156" s="8" t="s">
        <v>1882</v>
      </c>
      <c r="D156" s="7" t="s">
        <v>115</v>
      </c>
      <c r="E156" s="9">
        <v>4.08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1883</v>
      </c>
      <c r="C157" s="8" t="s">
        <v>1884</v>
      </c>
      <c r="D157" s="7" t="s">
        <v>115</v>
      </c>
      <c r="E157" s="9">
        <v>1.02</v>
      </c>
      <c r="F157" s="9"/>
      <c r="G157" s="9"/>
      <c r="H157" s="9"/>
      <c r="I157" s="9"/>
      <c r="J157" s="8"/>
      <c r="K157" s="18"/>
    </row>
    <row r="158" ht="28.5" customHeight="1" spans="1:11">
      <c r="A158" s="6">
        <v>143</v>
      </c>
      <c r="B158" s="7" t="s">
        <v>3376</v>
      </c>
      <c r="C158" s="8" t="s">
        <v>1660</v>
      </c>
      <c r="D158" s="7" t="s">
        <v>115</v>
      </c>
      <c r="E158" s="9">
        <v>7.14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4879</v>
      </c>
      <c r="C159" s="8" t="s">
        <v>4076</v>
      </c>
      <c r="D159" s="7" t="s">
        <v>115</v>
      </c>
      <c r="E159" s="9">
        <v>11.22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1885</v>
      </c>
      <c r="C160" s="8" t="s">
        <v>1886</v>
      </c>
      <c r="D160" s="7" t="s">
        <v>143</v>
      </c>
      <c r="E160" s="9">
        <v>141.8364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1887</v>
      </c>
      <c r="C161" s="8" t="s">
        <v>1888</v>
      </c>
      <c r="D161" s="7" t="s">
        <v>143</v>
      </c>
      <c r="E161" s="9">
        <v>2670.569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1889</v>
      </c>
      <c r="C162" s="8" t="s">
        <v>1888</v>
      </c>
      <c r="D162" s="7" t="s">
        <v>143</v>
      </c>
      <c r="E162" s="9">
        <v>1094.4885</v>
      </c>
      <c r="F162" s="9"/>
      <c r="G162" s="9"/>
      <c r="H162" s="9"/>
      <c r="I162" s="9"/>
      <c r="J162" s="8"/>
      <c r="K162" s="18"/>
    </row>
    <row r="163" ht="18" customHeight="1" spans="1:11">
      <c r="A163" s="21">
        <v>148</v>
      </c>
      <c r="B163" s="12" t="s">
        <v>1890</v>
      </c>
      <c r="C163" s="13" t="s">
        <v>1891</v>
      </c>
      <c r="D163" s="12" t="s">
        <v>143</v>
      </c>
      <c r="E163" s="14">
        <v>1555.6905</v>
      </c>
      <c r="F163" s="14"/>
      <c r="G163" s="14"/>
      <c r="H163" s="14"/>
      <c r="I163" s="14"/>
      <c r="J163" s="13"/>
      <c r="K163" s="19"/>
    </row>
    <row r="164" ht="39.75" customHeight="1" spans="1:11">
      <c r="A164" s="1" t="s">
        <v>304</v>
      </c>
      <c r="B164" s="1"/>
      <c r="C164" s="1"/>
      <c r="D164" s="1"/>
      <c r="E164" s="1"/>
      <c r="F164" s="1"/>
      <c r="G164" s="1"/>
      <c r="H164" s="1"/>
      <c r="I164" s="15"/>
      <c r="J164" s="15"/>
      <c r="K164" s="15"/>
    </row>
    <row r="165" ht="28.5" customHeight="1" spans="1:11">
      <c r="A165" s="2" t="s">
        <v>4744</v>
      </c>
      <c r="B165" s="2"/>
      <c r="C165" s="2"/>
      <c r="D165" s="2"/>
      <c r="E165" s="2"/>
      <c r="F165" s="2"/>
      <c r="G165" s="2"/>
      <c r="H165" s="3"/>
      <c r="I165" s="16" t="s">
        <v>1921</v>
      </c>
      <c r="J165" s="16"/>
      <c r="K165" s="16"/>
    </row>
    <row r="166" ht="28.5" customHeight="1" spans="1:11">
      <c r="A166" s="4" t="s">
        <v>2</v>
      </c>
      <c r="B166" s="5" t="s">
        <v>306</v>
      </c>
      <c r="C166" s="5" t="s">
        <v>307</v>
      </c>
      <c r="D166" s="5" t="s">
        <v>308</v>
      </c>
      <c r="E166" s="5" t="s">
        <v>309</v>
      </c>
      <c r="F166" s="5" t="s">
        <v>310</v>
      </c>
      <c r="G166" s="5" t="s">
        <v>311</v>
      </c>
      <c r="H166" s="5"/>
      <c r="I166" s="5"/>
      <c r="J166" s="5" t="s">
        <v>312</v>
      </c>
      <c r="K166" s="17" t="s">
        <v>313</v>
      </c>
    </row>
    <row r="167" ht="18" customHeight="1" spans="1:11">
      <c r="A167" s="6">
        <v>149</v>
      </c>
      <c r="B167" s="7" t="s">
        <v>1892</v>
      </c>
      <c r="C167" s="8" t="s">
        <v>1893</v>
      </c>
      <c r="D167" s="7" t="s">
        <v>143</v>
      </c>
      <c r="E167" s="9">
        <v>4991.7405</v>
      </c>
      <c r="F167" s="9"/>
      <c r="G167" s="9"/>
      <c r="H167" s="9"/>
      <c r="I167" s="9"/>
      <c r="J167" s="8"/>
      <c r="K167" s="18"/>
    </row>
    <row r="168" ht="18" customHeight="1" spans="1:11">
      <c r="A168" s="6">
        <v>150</v>
      </c>
      <c r="B168" s="7" t="s">
        <v>1894</v>
      </c>
      <c r="C168" s="8" t="s">
        <v>1895</v>
      </c>
      <c r="D168" s="7" t="s">
        <v>143</v>
      </c>
      <c r="E168" s="9">
        <v>170.137</v>
      </c>
      <c r="F168" s="9"/>
      <c r="G168" s="9"/>
      <c r="H168" s="9"/>
      <c r="I168" s="9"/>
      <c r="J168" s="8"/>
      <c r="K168" s="18"/>
    </row>
    <row r="169" ht="18" customHeight="1" spans="1:11">
      <c r="A169" s="6">
        <v>151</v>
      </c>
      <c r="B169" s="7" t="s">
        <v>1896</v>
      </c>
      <c r="C169" s="8" t="s">
        <v>1897</v>
      </c>
      <c r="D169" s="7" t="s">
        <v>143</v>
      </c>
      <c r="E169" s="9">
        <v>1.1235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1898</v>
      </c>
      <c r="C170" s="8" t="s">
        <v>1891</v>
      </c>
      <c r="D170" s="7" t="s">
        <v>143</v>
      </c>
      <c r="E170" s="9">
        <v>1383.327</v>
      </c>
      <c r="F170" s="9"/>
      <c r="G170" s="9"/>
      <c r="H170" s="9"/>
      <c r="I170" s="9"/>
      <c r="J170" s="8"/>
      <c r="K170" s="18"/>
    </row>
    <row r="171" ht="28.5" customHeight="1" spans="1:11">
      <c r="A171" s="6">
        <v>153</v>
      </c>
      <c r="B171" s="7" t="s">
        <v>1899</v>
      </c>
      <c r="C171" s="8" t="s">
        <v>1900</v>
      </c>
      <c r="D171" s="7" t="s">
        <v>143</v>
      </c>
      <c r="E171" s="9">
        <v>12.0312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1905</v>
      </c>
      <c r="C172" s="8" t="s">
        <v>1906</v>
      </c>
      <c r="D172" s="7" t="s">
        <v>143</v>
      </c>
      <c r="E172" s="9">
        <v>594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1907</v>
      </c>
      <c r="C173" s="8" t="s">
        <v>1908</v>
      </c>
      <c r="D173" s="7" t="s">
        <v>143</v>
      </c>
      <c r="E173" s="9">
        <v>594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1909</v>
      </c>
      <c r="C174" s="8" t="s">
        <v>1910</v>
      </c>
      <c r="D174" s="7" t="s">
        <v>143</v>
      </c>
      <c r="E174" s="9">
        <v>108</v>
      </c>
      <c r="F174" s="9"/>
      <c r="G174" s="9"/>
      <c r="H174" s="9"/>
      <c r="I174" s="9"/>
      <c r="J174" s="8"/>
      <c r="K174" s="18"/>
    </row>
    <row r="175" ht="28.5" customHeight="1" spans="1:11">
      <c r="A175" s="6">
        <v>157</v>
      </c>
      <c r="B175" s="7" t="s">
        <v>1911</v>
      </c>
      <c r="C175" s="8" t="s">
        <v>1912</v>
      </c>
      <c r="D175" s="7" t="s">
        <v>143</v>
      </c>
      <c r="E175" s="9">
        <v>68.9628</v>
      </c>
      <c r="F175" s="9"/>
      <c r="G175" s="9"/>
      <c r="H175" s="9"/>
      <c r="I175" s="9"/>
      <c r="J175" s="8"/>
      <c r="K175" s="18"/>
    </row>
    <row r="176" ht="28.5" customHeight="1" spans="1:11">
      <c r="A176" s="6">
        <v>158</v>
      </c>
      <c r="B176" s="7" t="s">
        <v>1913</v>
      </c>
      <c r="C176" s="8" t="s">
        <v>1914</v>
      </c>
      <c r="D176" s="7" t="s">
        <v>143</v>
      </c>
      <c r="E176" s="9">
        <v>14.9177</v>
      </c>
      <c r="F176" s="9"/>
      <c r="G176" s="9"/>
      <c r="H176" s="9"/>
      <c r="I176" s="9"/>
      <c r="J176" s="8"/>
      <c r="K176" s="18"/>
    </row>
    <row r="177" ht="28.5" customHeight="1" spans="1:11">
      <c r="A177" s="6">
        <v>159</v>
      </c>
      <c r="B177" s="7" t="s">
        <v>1917</v>
      </c>
      <c r="C177" s="8" t="s">
        <v>1918</v>
      </c>
      <c r="D177" s="7" t="s">
        <v>143</v>
      </c>
      <c r="E177" s="9">
        <v>35.0874</v>
      </c>
      <c r="F177" s="9"/>
      <c r="G177" s="9"/>
      <c r="H177" s="9"/>
      <c r="I177" s="9"/>
      <c r="J177" s="8"/>
      <c r="K177" s="18"/>
    </row>
    <row r="178" ht="28.5" customHeight="1" spans="1:11">
      <c r="A178" s="6">
        <v>160</v>
      </c>
      <c r="B178" s="7" t="s">
        <v>1919</v>
      </c>
      <c r="C178" s="8" t="s">
        <v>1920</v>
      </c>
      <c r="D178" s="7" t="s">
        <v>143</v>
      </c>
      <c r="E178" s="9">
        <v>40.7232</v>
      </c>
      <c r="F178" s="9"/>
      <c r="G178" s="9"/>
      <c r="H178" s="9"/>
      <c r="I178" s="9"/>
      <c r="J178" s="8"/>
      <c r="K178" s="18"/>
    </row>
    <row r="179" ht="28.5" customHeight="1" spans="1:11">
      <c r="A179" s="6">
        <v>161</v>
      </c>
      <c r="B179" s="7" t="s">
        <v>1924</v>
      </c>
      <c r="C179" s="8" t="s">
        <v>1925</v>
      </c>
      <c r="D179" s="7" t="s">
        <v>143</v>
      </c>
      <c r="E179" s="9">
        <v>9.7263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1932</v>
      </c>
      <c r="C180" s="8" t="s">
        <v>1933</v>
      </c>
      <c r="D180" s="7" t="s">
        <v>143</v>
      </c>
      <c r="E180" s="9">
        <v>19.7051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1934</v>
      </c>
      <c r="C181" s="8" t="s">
        <v>1935</v>
      </c>
      <c r="D181" s="7" t="s">
        <v>143</v>
      </c>
      <c r="E181" s="9">
        <v>212.0192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1936</v>
      </c>
      <c r="C182" s="8" t="s">
        <v>1937</v>
      </c>
      <c r="D182" s="7" t="s">
        <v>143</v>
      </c>
      <c r="E182" s="9">
        <v>133.9</v>
      </c>
      <c r="F182" s="9"/>
      <c r="G182" s="9"/>
      <c r="H182" s="9"/>
      <c r="I182" s="9"/>
      <c r="J182" s="8"/>
      <c r="K182" s="18"/>
    </row>
    <row r="183" ht="28.5" customHeight="1" spans="1:11">
      <c r="A183" s="6">
        <v>165</v>
      </c>
      <c r="B183" s="7" t="s">
        <v>1938</v>
      </c>
      <c r="C183" s="8" t="s">
        <v>1939</v>
      </c>
      <c r="D183" s="7" t="s">
        <v>143</v>
      </c>
      <c r="E183" s="9">
        <v>26.6049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1940</v>
      </c>
      <c r="C184" s="8" t="s">
        <v>1941</v>
      </c>
      <c r="D184" s="7" t="s">
        <v>143</v>
      </c>
      <c r="E184" s="9">
        <v>22.3716</v>
      </c>
      <c r="F184" s="9"/>
      <c r="G184" s="9"/>
      <c r="H184" s="9"/>
      <c r="I184" s="9"/>
      <c r="J184" s="8"/>
      <c r="K184" s="18"/>
    </row>
    <row r="185" ht="28.5" customHeight="1" spans="1:11">
      <c r="A185" s="6">
        <v>167</v>
      </c>
      <c r="B185" s="7" t="s">
        <v>1942</v>
      </c>
      <c r="C185" s="8" t="s">
        <v>1943</v>
      </c>
      <c r="D185" s="7" t="s">
        <v>143</v>
      </c>
      <c r="E185" s="9">
        <v>48.6057</v>
      </c>
      <c r="F185" s="9"/>
      <c r="G185" s="9"/>
      <c r="H185" s="9"/>
      <c r="I185" s="9"/>
      <c r="J185" s="8"/>
      <c r="K185" s="18"/>
    </row>
    <row r="186" ht="18" customHeight="1" spans="1:11">
      <c r="A186" s="6">
        <v>168</v>
      </c>
      <c r="B186" s="7" t="s">
        <v>4880</v>
      </c>
      <c r="C186" s="8" t="s">
        <v>4881</v>
      </c>
      <c r="D186" s="7" t="s">
        <v>143</v>
      </c>
      <c r="E186" s="9">
        <v>9.8674</v>
      </c>
      <c r="F186" s="9"/>
      <c r="G186" s="9"/>
      <c r="H186" s="9"/>
      <c r="I186" s="9"/>
      <c r="J186" s="8"/>
      <c r="K186" s="18"/>
    </row>
    <row r="187" ht="18" customHeight="1" spans="1:11">
      <c r="A187" s="6">
        <v>169</v>
      </c>
      <c r="B187" s="7" t="s">
        <v>1944</v>
      </c>
      <c r="C187" s="8" t="s">
        <v>1945</v>
      </c>
      <c r="D187" s="7" t="s">
        <v>143</v>
      </c>
      <c r="E187" s="9">
        <v>3.7389</v>
      </c>
      <c r="F187" s="9"/>
      <c r="G187" s="9"/>
      <c r="H187" s="9"/>
      <c r="I187" s="9"/>
      <c r="J187" s="8"/>
      <c r="K187" s="18"/>
    </row>
    <row r="188" ht="18" customHeight="1" spans="1:11">
      <c r="A188" s="6">
        <v>170</v>
      </c>
      <c r="B188" s="7" t="s">
        <v>1946</v>
      </c>
      <c r="C188" s="8" t="s">
        <v>1947</v>
      </c>
      <c r="D188" s="7" t="s">
        <v>143</v>
      </c>
      <c r="E188" s="9">
        <v>3346.2846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1948</v>
      </c>
      <c r="C189" s="8" t="s">
        <v>1949</v>
      </c>
      <c r="D189" s="7" t="s">
        <v>143</v>
      </c>
      <c r="E189" s="9">
        <v>15.1204</v>
      </c>
      <c r="F189" s="9"/>
      <c r="G189" s="9"/>
      <c r="H189" s="9"/>
      <c r="I189" s="9"/>
      <c r="J189" s="8"/>
      <c r="K189" s="18"/>
    </row>
    <row r="190" ht="18" customHeight="1" spans="1:11">
      <c r="A190" s="6">
        <v>172</v>
      </c>
      <c r="B190" s="7" t="s">
        <v>4882</v>
      </c>
      <c r="C190" s="8" t="s">
        <v>4883</v>
      </c>
      <c r="D190" s="7" t="s">
        <v>143</v>
      </c>
      <c r="E190" s="9">
        <v>3.6977</v>
      </c>
      <c r="F190" s="9"/>
      <c r="G190" s="9"/>
      <c r="H190" s="9"/>
      <c r="I190" s="9"/>
      <c r="J190" s="8"/>
      <c r="K190" s="18"/>
    </row>
    <row r="191" ht="18" customHeight="1" spans="1:11">
      <c r="A191" s="6">
        <v>173</v>
      </c>
      <c r="B191" s="7" t="s">
        <v>1950</v>
      </c>
      <c r="C191" s="8" t="s">
        <v>1951</v>
      </c>
      <c r="D191" s="7" t="s">
        <v>115</v>
      </c>
      <c r="E191" s="9">
        <v>166.26</v>
      </c>
      <c r="F191" s="9"/>
      <c r="G191" s="9"/>
      <c r="H191" s="9"/>
      <c r="I191" s="9"/>
      <c r="J191" s="8"/>
      <c r="K191" s="18"/>
    </row>
    <row r="192" ht="18" customHeight="1" spans="1:11">
      <c r="A192" s="21">
        <v>174</v>
      </c>
      <c r="B192" s="12" t="s">
        <v>1952</v>
      </c>
      <c r="C192" s="13" t="s">
        <v>1953</v>
      </c>
      <c r="D192" s="12" t="s">
        <v>115</v>
      </c>
      <c r="E192" s="14">
        <v>196.86</v>
      </c>
      <c r="F192" s="14"/>
      <c r="G192" s="14"/>
      <c r="H192" s="14"/>
      <c r="I192" s="14"/>
      <c r="J192" s="13"/>
      <c r="K192" s="19"/>
    </row>
    <row r="193" ht="39.75" customHeight="1" spans="1:11">
      <c r="A193" s="1" t="s">
        <v>304</v>
      </c>
      <c r="B193" s="1"/>
      <c r="C193" s="1"/>
      <c r="D193" s="1"/>
      <c r="E193" s="1"/>
      <c r="F193" s="1"/>
      <c r="G193" s="1"/>
      <c r="H193" s="1"/>
      <c r="I193" s="15"/>
      <c r="J193" s="15"/>
      <c r="K193" s="15"/>
    </row>
    <row r="194" ht="28.5" customHeight="1" spans="1:11">
      <c r="A194" s="2" t="s">
        <v>4744</v>
      </c>
      <c r="B194" s="2"/>
      <c r="C194" s="2"/>
      <c r="D194" s="2"/>
      <c r="E194" s="2"/>
      <c r="F194" s="2"/>
      <c r="G194" s="2"/>
      <c r="H194" s="3"/>
      <c r="I194" s="16" t="s">
        <v>1970</v>
      </c>
      <c r="J194" s="16"/>
      <c r="K194" s="16"/>
    </row>
    <row r="195" ht="28.5" customHeight="1" spans="1:11">
      <c r="A195" s="4" t="s">
        <v>2</v>
      </c>
      <c r="B195" s="5" t="s">
        <v>306</v>
      </c>
      <c r="C195" s="5" t="s">
        <v>307</v>
      </c>
      <c r="D195" s="5" t="s">
        <v>308</v>
      </c>
      <c r="E195" s="5" t="s">
        <v>309</v>
      </c>
      <c r="F195" s="5" t="s">
        <v>310</v>
      </c>
      <c r="G195" s="5" t="s">
        <v>311</v>
      </c>
      <c r="H195" s="5"/>
      <c r="I195" s="5"/>
      <c r="J195" s="5" t="s">
        <v>312</v>
      </c>
      <c r="K195" s="17" t="s">
        <v>313</v>
      </c>
    </row>
    <row r="196" ht="66.75" customHeight="1" spans="1:11">
      <c r="A196" s="6">
        <v>175</v>
      </c>
      <c r="B196" s="7" t="s">
        <v>4884</v>
      </c>
      <c r="C196" s="8" t="s">
        <v>1955</v>
      </c>
      <c r="D196" s="7" t="s">
        <v>630</v>
      </c>
      <c r="E196" s="9">
        <v>1</v>
      </c>
      <c r="F196" s="9"/>
      <c r="G196" s="9"/>
      <c r="H196" s="9"/>
      <c r="I196" s="9"/>
      <c r="J196" s="8"/>
      <c r="K196" s="18"/>
    </row>
    <row r="197" ht="28.5" customHeight="1" spans="1:11">
      <c r="A197" s="6">
        <v>176</v>
      </c>
      <c r="B197" s="7" t="s">
        <v>1956</v>
      </c>
      <c r="C197" s="8" t="s">
        <v>4885</v>
      </c>
      <c r="D197" s="7" t="s">
        <v>630</v>
      </c>
      <c r="E197" s="9">
        <v>1</v>
      </c>
      <c r="F197" s="9"/>
      <c r="G197" s="9"/>
      <c r="H197" s="9"/>
      <c r="I197" s="9"/>
      <c r="J197" s="8"/>
      <c r="K197" s="18"/>
    </row>
    <row r="198" ht="18" customHeight="1" spans="1:11">
      <c r="A198" s="6">
        <v>177</v>
      </c>
      <c r="B198" s="7" t="s">
        <v>1958</v>
      </c>
      <c r="C198" s="8" t="s">
        <v>4886</v>
      </c>
      <c r="D198" s="7" t="s">
        <v>630</v>
      </c>
      <c r="E198" s="9">
        <v>1</v>
      </c>
      <c r="F198" s="9"/>
      <c r="G198" s="9"/>
      <c r="H198" s="9"/>
      <c r="I198" s="9"/>
      <c r="J198" s="8"/>
      <c r="K198" s="18"/>
    </row>
    <row r="199" ht="28.5" customHeight="1" spans="1:11">
      <c r="A199" s="6">
        <v>178</v>
      </c>
      <c r="B199" s="7" t="s">
        <v>1964</v>
      </c>
      <c r="C199" s="8" t="s">
        <v>4887</v>
      </c>
      <c r="D199" s="7" t="s">
        <v>630</v>
      </c>
      <c r="E199" s="9">
        <v>1</v>
      </c>
      <c r="F199" s="9"/>
      <c r="G199" s="9"/>
      <c r="H199" s="9"/>
      <c r="I199" s="9"/>
      <c r="J199" s="8"/>
      <c r="K199" s="18"/>
    </row>
    <row r="200" ht="18" customHeight="1" spans="1:11">
      <c r="A200" s="6">
        <v>179</v>
      </c>
      <c r="B200" s="7" t="s">
        <v>1968</v>
      </c>
      <c r="C200" s="8" t="s">
        <v>4888</v>
      </c>
      <c r="D200" s="7" t="s">
        <v>630</v>
      </c>
      <c r="E200" s="9">
        <v>1</v>
      </c>
      <c r="F200" s="9"/>
      <c r="G200" s="9"/>
      <c r="H200" s="9"/>
      <c r="I200" s="9"/>
      <c r="J200" s="8"/>
      <c r="K200" s="18"/>
    </row>
    <row r="201" ht="18" customHeight="1" spans="1:11">
      <c r="A201" s="6">
        <v>180</v>
      </c>
      <c r="B201" s="7" t="s">
        <v>1975</v>
      </c>
      <c r="C201" s="8" t="s">
        <v>1976</v>
      </c>
      <c r="D201" s="7" t="s">
        <v>630</v>
      </c>
      <c r="E201" s="9">
        <v>1</v>
      </c>
      <c r="F201" s="9"/>
      <c r="G201" s="9"/>
      <c r="H201" s="9"/>
      <c r="I201" s="9"/>
      <c r="J201" s="8"/>
      <c r="K201" s="18"/>
    </row>
    <row r="202" ht="28.5" customHeight="1" spans="1:11">
      <c r="A202" s="6">
        <v>181</v>
      </c>
      <c r="B202" s="7" t="s">
        <v>1977</v>
      </c>
      <c r="C202" s="8" t="s">
        <v>1978</v>
      </c>
      <c r="D202" s="7" t="s">
        <v>630</v>
      </c>
      <c r="E202" s="9">
        <v>3</v>
      </c>
      <c r="F202" s="9"/>
      <c r="G202" s="9"/>
      <c r="H202" s="9"/>
      <c r="I202" s="9"/>
      <c r="J202" s="8"/>
      <c r="K202" s="18"/>
    </row>
    <row r="203" ht="28.5" customHeight="1" spans="1:11">
      <c r="A203" s="6">
        <v>182</v>
      </c>
      <c r="B203" s="7" t="s">
        <v>1979</v>
      </c>
      <c r="C203" s="8" t="s">
        <v>1980</v>
      </c>
      <c r="D203" s="7" t="s">
        <v>630</v>
      </c>
      <c r="E203" s="9">
        <v>1</v>
      </c>
      <c r="F203" s="9"/>
      <c r="G203" s="9"/>
      <c r="H203" s="9"/>
      <c r="I203" s="9"/>
      <c r="J203" s="8"/>
      <c r="K203" s="18"/>
    </row>
    <row r="204" ht="18" customHeight="1" spans="1:11">
      <c r="A204" s="6">
        <v>183</v>
      </c>
      <c r="B204" s="7" t="s">
        <v>4086</v>
      </c>
      <c r="C204" s="8" t="s">
        <v>4889</v>
      </c>
      <c r="D204" s="7" t="s">
        <v>630</v>
      </c>
      <c r="E204" s="9">
        <v>1</v>
      </c>
      <c r="F204" s="9"/>
      <c r="G204" s="9"/>
      <c r="H204" s="9"/>
      <c r="I204" s="9"/>
      <c r="J204" s="8"/>
      <c r="K204" s="18"/>
    </row>
    <row r="205" ht="28.5" customHeight="1" spans="1:11">
      <c r="A205" s="6">
        <v>184</v>
      </c>
      <c r="B205" s="7" t="s">
        <v>4890</v>
      </c>
      <c r="C205" s="8" t="s">
        <v>4891</v>
      </c>
      <c r="D205" s="7" t="s">
        <v>630</v>
      </c>
      <c r="E205" s="9">
        <v>1</v>
      </c>
      <c r="F205" s="9"/>
      <c r="G205" s="9"/>
      <c r="H205" s="9"/>
      <c r="I205" s="9"/>
      <c r="J205" s="8"/>
      <c r="K205" s="18"/>
    </row>
    <row r="206" ht="28.5" customHeight="1" spans="1:11">
      <c r="A206" s="6">
        <v>185</v>
      </c>
      <c r="B206" s="7" t="s">
        <v>4892</v>
      </c>
      <c r="C206" s="8" t="s">
        <v>4893</v>
      </c>
      <c r="D206" s="7" t="s">
        <v>630</v>
      </c>
      <c r="E206" s="9">
        <v>1</v>
      </c>
      <c r="F206" s="9"/>
      <c r="G206" s="9"/>
      <c r="H206" s="9"/>
      <c r="I206" s="9"/>
      <c r="J206" s="8"/>
      <c r="K206" s="18"/>
    </row>
    <row r="207" ht="18" customHeight="1" spans="1:11">
      <c r="A207" s="6">
        <v>186</v>
      </c>
      <c r="B207" s="7" t="s">
        <v>1981</v>
      </c>
      <c r="C207" s="8" t="s">
        <v>1629</v>
      </c>
      <c r="D207" s="7" t="s">
        <v>630</v>
      </c>
      <c r="E207" s="9">
        <v>11</v>
      </c>
      <c r="F207" s="9"/>
      <c r="G207" s="9"/>
      <c r="H207" s="9"/>
      <c r="I207" s="9"/>
      <c r="J207" s="8"/>
      <c r="K207" s="18"/>
    </row>
    <row r="208" ht="18" customHeight="1" spans="1:11">
      <c r="A208" s="6">
        <v>187</v>
      </c>
      <c r="B208" s="7" t="s">
        <v>600</v>
      </c>
      <c r="C208" s="8" t="s">
        <v>601</v>
      </c>
      <c r="D208" s="7" t="s">
        <v>602</v>
      </c>
      <c r="E208" s="9">
        <v>1.1021</v>
      </c>
      <c r="F208" s="9"/>
      <c r="G208" s="9"/>
      <c r="H208" s="9"/>
      <c r="I208" s="9"/>
      <c r="J208" s="8"/>
      <c r="K208" s="18"/>
    </row>
    <row r="209" ht="18" customHeight="1" spans="1:11">
      <c r="A209" s="6">
        <v>188</v>
      </c>
      <c r="B209" s="7" t="s">
        <v>603</v>
      </c>
      <c r="C209" s="8" t="s">
        <v>604</v>
      </c>
      <c r="D209" s="7" t="s">
        <v>316</v>
      </c>
      <c r="E209" s="9">
        <v>551.5415</v>
      </c>
      <c r="F209" s="9"/>
      <c r="G209" s="9"/>
      <c r="H209" s="9"/>
      <c r="I209" s="9"/>
      <c r="J209" s="8"/>
      <c r="K209" s="18"/>
    </row>
    <row r="210" ht="18" customHeight="1" spans="1:11">
      <c r="A210" s="6">
        <v>189</v>
      </c>
      <c r="B210" s="7" t="s">
        <v>605</v>
      </c>
      <c r="C210" s="8" t="s">
        <v>606</v>
      </c>
      <c r="D210" s="7" t="s">
        <v>316</v>
      </c>
      <c r="E210" s="9">
        <v>39.328</v>
      </c>
      <c r="F210" s="9"/>
      <c r="G210" s="9"/>
      <c r="H210" s="9"/>
      <c r="I210" s="9"/>
      <c r="J210" s="8"/>
      <c r="K210" s="18"/>
    </row>
    <row r="211" ht="18" customHeight="1" spans="1:11">
      <c r="A211" s="6">
        <v>190</v>
      </c>
      <c r="B211" s="7" t="s">
        <v>607</v>
      </c>
      <c r="C211" s="8" t="s">
        <v>608</v>
      </c>
      <c r="D211" s="7" t="s">
        <v>316</v>
      </c>
      <c r="E211" s="9">
        <v>171.7483</v>
      </c>
      <c r="F211" s="9"/>
      <c r="G211" s="9"/>
      <c r="H211" s="9"/>
      <c r="I211" s="9"/>
      <c r="J211" s="8"/>
      <c r="K211" s="18"/>
    </row>
    <row r="212" ht="18" customHeight="1" spans="1:11">
      <c r="A212" s="6">
        <v>191</v>
      </c>
      <c r="B212" s="7" t="s">
        <v>609</v>
      </c>
      <c r="C212" s="8" t="s">
        <v>610</v>
      </c>
      <c r="D212" s="7" t="s">
        <v>316</v>
      </c>
      <c r="E212" s="9">
        <v>74.1654</v>
      </c>
      <c r="F212" s="9"/>
      <c r="G212" s="9"/>
      <c r="H212" s="9"/>
      <c r="I212" s="9"/>
      <c r="J212" s="8"/>
      <c r="K212" s="18"/>
    </row>
    <row r="213" ht="18" customHeight="1" spans="1:11">
      <c r="A213" s="6">
        <v>192</v>
      </c>
      <c r="B213" s="7" t="s">
        <v>611</v>
      </c>
      <c r="C213" s="8" t="s">
        <v>612</v>
      </c>
      <c r="D213" s="7" t="s">
        <v>326</v>
      </c>
      <c r="E213" s="9">
        <v>3.0576</v>
      </c>
      <c r="F213" s="9"/>
      <c r="G213" s="9"/>
      <c r="H213" s="9"/>
      <c r="I213" s="9"/>
      <c r="J213" s="8"/>
      <c r="K213" s="18"/>
    </row>
    <row r="214" ht="18" customHeight="1" spans="1:11">
      <c r="A214" s="6">
        <v>193</v>
      </c>
      <c r="B214" s="7" t="s">
        <v>613</v>
      </c>
      <c r="C214" s="8" t="s">
        <v>614</v>
      </c>
      <c r="D214" s="7" t="s">
        <v>326</v>
      </c>
      <c r="E214" s="9">
        <v>10.8534</v>
      </c>
      <c r="F214" s="9"/>
      <c r="G214" s="9"/>
      <c r="H214" s="9"/>
      <c r="I214" s="9"/>
      <c r="J214" s="8"/>
      <c r="K214" s="18"/>
    </row>
    <row r="215" ht="18" customHeight="1" spans="1:11">
      <c r="A215" s="6">
        <v>194</v>
      </c>
      <c r="B215" s="7" t="s">
        <v>1982</v>
      </c>
      <c r="C215" s="8" t="s">
        <v>614</v>
      </c>
      <c r="D215" s="7" t="s">
        <v>326</v>
      </c>
      <c r="E215" s="9">
        <v>6.263</v>
      </c>
      <c r="F215" s="9"/>
      <c r="G215" s="9"/>
      <c r="H215" s="9"/>
      <c r="I215" s="9"/>
      <c r="J215" s="8"/>
      <c r="K215" s="18"/>
    </row>
    <row r="216" ht="18" customHeight="1" spans="1:11">
      <c r="A216" s="6">
        <v>195</v>
      </c>
      <c r="B216" s="7" t="s">
        <v>615</v>
      </c>
      <c r="C216" s="8" t="s">
        <v>616</v>
      </c>
      <c r="D216" s="7" t="s">
        <v>617</v>
      </c>
      <c r="E216" s="9">
        <v>366.6333</v>
      </c>
      <c r="F216" s="9"/>
      <c r="G216" s="9"/>
      <c r="H216" s="9"/>
      <c r="I216" s="9"/>
      <c r="J216" s="8"/>
      <c r="K216" s="18"/>
    </row>
    <row r="217" ht="18" customHeight="1" spans="1:11">
      <c r="A217" s="6">
        <v>196</v>
      </c>
      <c r="B217" s="7" t="s">
        <v>1428</v>
      </c>
      <c r="C217" s="8" t="s">
        <v>1429</v>
      </c>
      <c r="D217" s="7" t="s">
        <v>316</v>
      </c>
      <c r="E217" s="9">
        <v>132.3873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1430</v>
      </c>
      <c r="C218" s="8" t="s">
        <v>1431</v>
      </c>
      <c r="D218" s="7" t="s">
        <v>316</v>
      </c>
      <c r="E218" s="9">
        <v>-0.002</v>
      </c>
      <c r="F218" s="9"/>
      <c r="G218" s="9"/>
      <c r="H218" s="9"/>
      <c r="I218" s="9"/>
      <c r="J218" s="8"/>
      <c r="K218" s="18"/>
    </row>
    <row r="219" ht="28.5" customHeight="1" spans="1:11">
      <c r="A219" s="6">
        <v>198</v>
      </c>
      <c r="B219" s="7" t="s">
        <v>4894</v>
      </c>
      <c r="C219" s="8" t="s">
        <v>4895</v>
      </c>
      <c r="D219" s="7" t="s">
        <v>630</v>
      </c>
      <c r="E219" s="9">
        <v>1</v>
      </c>
      <c r="F219" s="9"/>
      <c r="G219" s="9"/>
      <c r="H219" s="9"/>
      <c r="I219" s="9"/>
      <c r="J219" s="8"/>
      <c r="K219" s="18"/>
    </row>
    <row r="220" ht="18" customHeight="1" spans="1:11">
      <c r="A220" s="6"/>
      <c r="B220" s="7"/>
      <c r="C220" s="8"/>
      <c r="D220" s="7"/>
      <c r="E220" s="9"/>
      <c r="F220" s="9"/>
      <c r="G220" s="9"/>
      <c r="H220" s="9"/>
      <c r="I220" s="9"/>
      <c r="J220" s="8"/>
      <c r="K220" s="18"/>
    </row>
    <row r="221" ht="18" customHeight="1" spans="1:11">
      <c r="A221" s="6"/>
      <c r="B221" s="7"/>
      <c r="C221" s="8"/>
      <c r="D221" s="7"/>
      <c r="E221" s="9"/>
      <c r="F221" s="9"/>
      <c r="G221" s="9"/>
      <c r="H221" s="9"/>
      <c r="I221" s="9"/>
      <c r="J221" s="8"/>
      <c r="K221" s="18"/>
    </row>
    <row r="222" ht="18" customHeight="1" spans="1:11">
      <c r="A222" s="6"/>
      <c r="B222" s="7"/>
      <c r="C222" s="8"/>
      <c r="D222" s="7"/>
      <c r="E222" s="9"/>
      <c r="F222" s="9"/>
      <c r="G222" s="9"/>
      <c r="H222" s="9"/>
      <c r="I222" s="9"/>
      <c r="J222" s="8"/>
      <c r="K222" s="18"/>
    </row>
    <row r="223" ht="18" customHeight="1" spans="1:11">
      <c r="A223" s="10"/>
      <c r="B223" s="11"/>
      <c r="C223" s="12" t="s">
        <v>26</v>
      </c>
      <c r="D223" s="13"/>
      <c r="E223" s="13"/>
      <c r="F223" s="14"/>
      <c r="G223" s="14"/>
      <c r="H223" s="14"/>
      <c r="I223" s="14"/>
      <c r="J223" s="14"/>
      <c r="K223" s="19"/>
    </row>
  </sheetData>
  <mergeCells count="23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A138:K138"/>
    <mergeCell ref="A139:G139"/>
    <mergeCell ref="I139:K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A164:K164"/>
    <mergeCell ref="A165:G165"/>
    <mergeCell ref="I165:K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A193:K193"/>
    <mergeCell ref="A194:G194"/>
    <mergeCell ref="I194:K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4" max="16383" man="1"/>
    <brk id="72" max="16383" man="1"/>
    <brk id="103" max="16383" man="1"/>
    <brk id="137" max="16383" man="1"/>
    <brk id="163" max="16383" man="1"/>
    <brk id="192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4896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1987</v>
      </c>
      <c r="C8" s="8"/>
      <c r="D8" s="9"/>
      <c r="E8" s="9"/>
      <c r="F8" s="20"/>
    </row>
    <row r="9" ht="18" customHeight="1" spans="1:6">
      <c r="A9" s="6" t="s">
        <v>51</v>
      </c>
      <c r="B9" s="8" t="s">
        <v>1989</v>
      </c>
      <c r="C9" s="8"/>
      <c r="D9" s="9"/>
      <c r="E9" s="9"/>
      <c r="F9" s="20"/>
    </row>
    <row r="10" ht="18" customHeight="1" spans="1:6">
      <c r="A10" s="6" t="s">
        <v>53</v>
      </c>
      <c r="B10" s="8" t="s">
        <v>1991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 t="s">
        <v>291</v>
      </c>
      <c r="B28" s="8" t="s">
        <v>315</v>
      </c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4896</v>
      </c>
      <c r="B2" s="2"/>
      <c r="C2" s="2"/>
      <c r="D2" s="2"/>
      <c r="E2" s="2" t="s">
        <v>36</v>
      </c>
      <c r="F2" s="2"/>
      <c r="G2" s="2"/>
      <c r="H2" s="2"/>
      <c r="I2" s="16" t="s">
        <v>91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4897</v>
      </c>
      <c r="C7" s="8" t="s">
        <v>1993</v>
      </c>
      <c r="D7" s="8" t="s">
        <v>1994</v>
      </c>
      <c r="E7" s="8"/>
      <c r="F7" s="7" t="s">
        <v>630</v>
      </c>
      <c r="G7" s="9">
        <v>6</v>
      </c>
      <c r="H7" s="30"/>
      <c r="I7" s="30"/>
      <c r="J7" s="30"/>
      <c r="K7" s="34"/>
    </row>
    <row r="8" ht="18" customHeight="1" spans="1:11">
      <c r="A8" s="6">
        <v>2</v>
      </c>
      <c r="B8" s="8" t="s">
        <v>4898</v>
      </c>
      <c r="C8" s="8" t="s">
        <v>3380</v>
      </c>
      <c r="D8" s="8" t="s">
        <v>3381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28.5" customHeight="1" spans="1:11">
      <c r="A9" s="6">
        <v>3</v>
      </c>
      <c r="B9" s="8" t="s">
        <v>4899</v>
      </c>
      <c r="C9" s="8" t="s">
        <v>1565</v>
      </c>
      <c r="D9" s="8" t="s">
        <v>1996</v>
      </c>
      <c r="E9" s="8"/>
      <c r="F9" s="7" t="s">
        <v>143</v>
      </c>
      <c r="G9" s="9">
        <v>122.6</v>
      </c>
      <c r="H9" s="30"/>
      <c r="I9" s="30"/>
      <c r="J9" s="30"/>
      <c r="K9" s="34"/>
    </row>
    <row r="10" ht="28.5" customHeight="1" spans="1:11">
      <c r="A10" s="6">
        <v>4</v>
      </c>
      <c r="B10" s="8" t="s">
        <v>4900</v>
      </c>
      <c r="C10" s="8" t="s">
        <v>1998</v>
      </c>
      <c r="D10" s="8" t="s">
        <v>1999</v>
      </c>
      <c r="E10" s="8"/>
      <c r="F10" s="7" t="s">
        <v>326</v>
      </c>
      <c r="G10" s="9">
        <v>224.34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4901</v>
      </c>
      <c r="C11" s="8" t="s">
        <v>2001</v>
      </c>
      <c r="D11" s="8" t="s">
        <v>2002</v>
      </c>
      <c r="E11" s="8"/>
      <c r="F11" s="7" t="s">
        <v>326</v>
      </c>
      <c r="G11" s="9">
        <v>224.34</v>
      </c>
      <c r="H11" s="30"/>
      <c r="I11" s="30"/>
      <c r="J11" s="30"/>
      <c r="K11" s="34"/>
    </row>
    <row r="12" ht="54" customHeight="1" spans="1:11">
      <c r="A12" s="6">
        <v>6</v>
      </c>
      <c r="B12" s="8" t="s">
        <v>4902</v>
      </c>
      <c r="C12" s="8" t="s">
        <v>1541</v>
      </c>
      <c r="D12" s="8" t="s">
        <v>2004</v>
      </c>
      <c r="E12" s="8"/>
      <c r="F12" s="7" t="s">
        <v>143</v>
      </c>
      <c r="G12" s="9">
        <v>276.8</v>
      </c>
      <c r="H12" s="30"/>
      <c r="I12" s="30"/>
      <c r="J12" s="30"/>
      <c r="K12" s="34"/>
    </row>
    <row r="13" ht="54" customHeight="1" spans="1:11">
      <c r="A13" s="6">
        <v>7</v>
      </c>
      <c r="B13" s="8" t="s">
        <v>4903</v>
      </c>
      <c r="C13" s="8" t="s">
        <v>1541</v>
      </c>
      <c r="D13" s="8" t="s">
        <v>2006</v>
      </c>
      <c r="E13" s="8"/>
      <c r="F13" s="7" t="s">
        <v>143</v>
      </c>
      <c r="G13" s="9">
        <v>297.71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4904</v>
      </c>
      <c r="C14" s="8" t="s">
        <v>2008</v>
      </c>
      <c r="D14" s="8" t="s">
        <v>2009</v>
      </c>
      <c r="E14" s="8"/>
      <c r="F14" s="7" t="s">
        <v>143</v>
      </c>
      <c r="G14" s="9">
        <v>1003.26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4905</v>
      </c>
      <c r="C15" s="8" t="s">
        <v>2008</v>
      </c>
      <c r="D15" s="8" t="s">
        <v>2011</v>
      </c>
      <c r="E15" s="8"/>
      <c r="F15" s="7" t="s">
        <v>143</v>
      </c>
      <c r="G15" s="9">
        <v>7058.26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4906</v>
      </c>
      <c r="C16" s="8" t="s">
        <v>1509</v>
      </c>
      <c r="D16" s="8" t="s">
        <v>2013</v>
      </c>
      <c r="E16" s="8"/>
      <c r="F16" s="7" t="s">
        <v>143</v>
      </c>
      <c r="G16" s="9">
        <v>53.01</v>
      </c>
      <c r="H16" s="30"/>
      <c r="I16" s="30"/>
      <c r="J16" s="30"/>
      <c r="K16" s="34"/>
    </row>
    <row r="17" ht="41.25" customHeight="1" spans="1:11">
      <c r="A17" s="6">
        <v>11</v>
      </c>
      <c r="B17" s="8" t="s">
        <v>4907</v>
      </c>
      <c r="C17" s="8" t="s">
        <v>1509</v>
      </c>
      <c r="D17" s="8" t="s">
        <v>2015</v>
      </c>
      <c r="E17" s="8"/>
      <c r="F17" s="7" t="s">
        <v>143</v>
      </c>
      <c r="G17" s="9">
        <v>856.62</v>
      </c>
      <c r="H17" s="30"/>
      <c r="I17" s="30"/>
      <c r="J17" s="30"/>
      <c r="K17" s="34"/>
    </row>
    <row r="18" ht="66.75" customHeight="1" spans="1:11">
      <c r="A18" s="6">
        <v>12</v>
      </c>
      <c r="B18" s="8" t="s">
        <v>4908</v>
      </c>
      <c r="C18" s="8" t="s">
        <v>2017</v>
      </c>
      <c r="D18" s="8" t="s">
        <v>2018</v>
      </c>
      <c r="E18" s="8"/>
      <c r="F18" s="7" t="s">
        <v>115</v>
      </c>
      <c r="G18" s="9">
        <v>14</v>
      </c>
      <c r="H18" s="30"/>
      <c r="I18" s="30"/>
      <c r="J18" s="30"/>
      <c r="K18" s="34"/>
    </row>
    <row r="19" ht="54" customHeight="1" spans="1:11">
      <c r="A19" s="6">
        <v>13</v>
      </c>
      <c r="B19" s="8" t="s">
        <v>4909</v>
      </c>
      <c r="C19" s="8" t="s">
        <v>2020</v>
      </c>
      <c r="D19" s="8" t="s">
        <v>2021</v>
      </c>
      <c r="E19" s="8"/>
      <c r="F19" s="7" t="s">
        <v>115</v>
      </c>
      <c r="G19" s="9">
        <v>22</v>
      </c>
      <c r="H19" s="30"/>
      <c r="I19" s="30"/>
      <c r="J19" s="30"/>
      <c r="K19" s="34"/>
    </row>
    <row r="20" ht="18" customHeight="1" spans="1:11">
      <c r="A20" s="21" t="s">
        <v>117</v>
      </c>
      <c r="B20" s="11"/>
      <c r="C20" s="12"/>
      <c r="D20" s="12"/>
      <c r="E20" s="12"/>
      <c r="F20" s="12"/>
      <c r="G20" s="12"/>
      <c r="H20" s="12"/>
      <c r="I20" s="12"/>
      <c r="J20" s="14"/>
      <c r="K20" s="22"/>
    </row>
    <row r="21" ht="18" customHeight="1" spans="1:11">
      <c r="A21" s="27" t="s">
        <v>118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32"/>
      <c r="F22" s="32"/>
      <c r="G22" s="32"/>
      <c r="H22" s="32"/>
      <c r="I22" s="28" t="s">
        <v>119</v>
      </c>
      <c r="J22" s="28"/>
      <c r="K22" s="28"/>
    </row>
    <row r="23" ht="39.75" customHeight="1" spans="1:11">
      <c r="A23" s="1" t="s">
        <v>90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4896</v>
      </c>
      <c r="B24" s="2"/>
      <c r="C24" s="2"/>
      <c r="D24" s="2"/>
      <c r="E24" s="2" t="s">
        <v>36</v>
      </c>
      <c r="F24" s="2"/>
      <c r="G24" s="2"/>
      <c r="H24" s="2"/>
      <c r="I24" s="16" t="s">
        <v>120</v>
      </c>
      <c r="J24" s="16"/>
      <c r="K24" s="16"/>
    </row>
    <row r="25" ht="17.25" customHeight="1" spans="1:11">
      <c r="A25" s="4" t="s">
        <v>2</v>
      </c>
      <c r="B25" s="5" t="s">
        <v>92</v>
      </c>
      <c r="C25" s="5" t="s">
        <v>3</v>
      </c>
      <c r="D25" s="5" t="s">
        <v>93</v>
      </c>
      <c r="E25" s="5"/>
      <c r="F25" s="5" t="s">
        <v>94</v>
      </c>
      <c r="G25" s="5" t="s">
        <v>95</v>
      </c>
      <c r="H25" s="5" t="s">
        <v>96</v>
      </c>
      <c r="I25" s="5"/>
      <c r="J25" s="5"/>
      <c r="K25" s="17"/>
    </row>
    <row r="26" ht="17.25" customHeight="1" spans="1:11">
      <c r="A26" s="6"/>
      <c r="B26" s="7"/>
      <c r="C26" s="7"/>
      <c r="D26" s="7"/>
      <c r="E26" s="7"/>
      <c r="F26" s="7"/>
      <c r="G26" s="7"/>
      <c r="H26" s="7" t="s">
        <v>97</v>
      </c>
      <c r="I26" s="7"/>
      <c r="J26" s="7" t="s">
        <v>98</v>
      </c>
      <c r="K26" s="33" t="s">
        <v>7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33" t="s">
        <v>9</v>
      </c>
    </row>
    <row r="28" ht="66.75" customHeight="1" spans="1:11">
      <c r="A28" s="6">
        <v>14</v>
      </c>
      <c r="B28" s="8" t="s">
        <v>4910</v>
      </c>
      <c r="C28" s="8" t="s">
        <v>2026</v>
      </c>
      <c r="D28" s="8" t="s">
        <v>2027</v>
      </c>
      <c r="E28" s="8"/>
      <c r="F28" s="7" t="s">
        <v>115</v>
      </c>
      <c r="G28" s="9">
        <v>2</v>
      </c>
      <c r="H28" s="30"/>
      <c r="I28" s="30"/>
      <c r="J28" s="30"/>
      <c r="K28" s="34"/>
    </row>
    <row r="29" ht="66.75" customHeight="1" spans="1:11">
      <c r="A29" s="6">
        <v>15</v>
      </c>
      <c r="B29" s="8" t="s">
        <v>4911</v>
      </c>
      <c r="C29" s="8" t="s">
        <v>2029</v>
      </c>
      <c r="D29" s="8" t="s">
        <v>2030</v>
      </c>
      <c r="E29" s="8"/>
      <c r="F29" s="7" t="s">
        <v>115</v>
      </c>
      <c r="G29" s="9">
        <v>33</v>
      </c>
      <c r="H29" s="30"/>
      <c r="I29" s="30"/>
      <c r="J29" s="30"/>
      <c r="K29" s="34"/>
    </row>
    <row r="30" ht="66.75" customHeight="1" spans="1:11">
      <c r="A30" s="6">
        <v>16</v>
      </c>
      <c r="B30" s="8" t="s">
        <v>4912</v>
      </c>
      <c r="C30" s="8" t="s">
        <v>3398</v>
      </c>
      <c r="D30" s="8" t="s">
        <v>3399</v>
      </c>
      <c r="E30" s="8"/>
      <c r="F30" s="7" t="s">
        <v>115</v>
      </c>
      <c r="G30" s="9">
        <v>2</v>
      </c>
      <c r="H30" s="30"/>
      <c r="I30" s="30"/>
      <c r="J30" s="30"/>
      <c r="K30" s="34"/>
    </row>
    <row r="31" ht="66.75" customHeight="1" spans="1:11">
      <c r="A31" s="6">
        <v>17</v>
      </c>
      <c r="B31" s="8" t="s">
        <v>4913</v>
      </c>
      <c r="C31" s="8" t="s">
        <v>3395</v>
      </c>
      <c r="D31" s="8" t="s">
        <v>3396</v>
      </c>
      <c r="E31" s="8"/>
      <c r="F31" s="7" t="s">
        <v>115</v>
      </c>
      <c r="G31" s="9">
        <v>2</v>
      </c>
      <c r="H31" s="30"/>
      <c r="I31" s="30"/>
      <c r="J31" s="30"/>
      <c r="K31" s="34"/>
    </row>
    <row r="32" ht="54" customHeight="1" spans="1:11">
      <c r="A32" s="6">
        <v>18</v>
      </c>
      <c r="B32" s="8" t="s">
        <v>4914</v>
      </c>
      <c r="C32" s="8" t="s">
        <v>2032</v>
      </c>
      <c r="D32" s="8" t="s">
        <v>2033</v>
      </c>
      <c r="E32" s="8"/>
      <c r="F32" s="7" t="s">
        <v>115</v>
      </c>
      <c r="G32" s="9">
        <v>1</v>
      </c>
      <c r="H32" s="30"/>
      <c r="I32" s="30"/>
      <c r="J32" s="30"/>
      <c r="K32" s="34"/>
    </row>
    <row r="33" ht="41.25" customHeight="1" spans="1:11">
      <c r="A33" s="6">
        <v>19</v>
      </c>
      <c r="B33" s="8" t="s">
        <v>4915</v>
      </c>
      <c r="C33" s="8" t="s">
        <v>2035</v>
      </c>
      <c r="D33" s="8" t="s">
        <v>2036</v>
      </c>
      <c r="E33" s="8"/>
      <c r="F33" s="7" t="s">
        <v>115</v>
      </c>
      <c r="G33" s="9">
        <v>8</v>
      </c>
      <c r="H33" s="30"/>
      <c r="I33" s="30"/>
      <c r="J33" s="30"/>
      <c r="K33" s="34"/>
    </row>
    <row r="34" ht="41.25" customHeight="1" spans="1:11">
      <c r="A34" s="6">
        <v>20</v>
      </c>
      <c r="B34" s="8" t="s">
        <v>4916</v>
      </c>
      <c r="C34" s="8" t="s">
        <v>2038</v>
      </c>
      <c r="D34" s="8" t="s">
        <v>2039</v>
      </c>
      <c r="E34" s="8"/>
      <c r="F34" s="7" t="s">
        <v>115</v>
      </c>
      <c r="G34" s="9">
        <v>4</v>
      </c>
      <c r="H34" s="30"/>
      <c r="I34" s="30"/>
      <c r="J34" s="30"/>
      <c r="K34" s="34"/>
    </row>
    <row r="35" ht="41.25" customHeight="1" spans="1:11">
      <c r="A35" s="6">
        <v>21</v>
      </c>
      <c r="B35" s="8" t="s">
        <v>4917</v>
      </c>
      <c r="C35" s="8" t="s">
        <v>2041</v>
      </c>
      <c r="D35" s="8" t="s">
        <v>2042</v>
      </c>
      <c r="E35" s="8"/>
      <c r="F35" s="7" t="s">
        <v>115</v>
      </c>
      <c r="G35" s="9">
        <v>76</v>
      </c>
      <c r="H35" s="30"/>
      <c r="I35" s="30"/>
      <c r="J35" s="30"/>
      <c r="K35" s="34"/>
    </row>
    <row r="36" ht="41.25" customHeight="1" spans="1:11">
      <c r="A36" s="6">
        <v>22</v>
      </c>
      <c r="B36" s="8" t="s">
        <v>4918</v>
      </c>
      <c r="C36" s="8" t="s">
        <v>1555</v>
      </c>
      <c r="D36" s="8" t="s">
        <v>2044</v>
      </c>
      <c r="E36" s="8"/>
      <c r="F36" s="7" t="s">
        <v>143</v>
      </c>
      <c r="G36" s="9">
        <v>276.8</v>
      </c>
      <c r="H36" s="30"/>
      <c r="I36" s="30"/>
      <c r="J36" s="30"/>
      <c r="K36" s="34"/>
    </row>
    <row r="37" ht="28.5" customHeight="1" spans="1:11">
      <c r="A37" s="6"/>
      <c r="B37" s="8"/>
      <c r="C37" s="8" t="s">
        <v>2045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6"/>
      <c r="B38" s="8"/>
      <c r="C38" s="8" t="s">
        <v>1985</v>
      </c>
      <c r="D38" s="8"/>
      <c r="E38" s="8"/>
      <c r="F38" s="8"/>
      <c r="G38" s="9"/>
      <c r="H38" s="9"/>
      <c r="I38" s="9"/>
      <c r="J38" s="9"/>
      <c r="K38" s="20"/>
    </row>
    <row r="39" ht="18" customHeight="1" spans="1:11">
      <c r="A39" s="21" t="s">
        <v>117</v>
      </c>
      <c r="B39" s="11"/>
      <c r="C39" s="12"/>
      <c r="D39" s="12"/>
      <c r="E39" s="12"/>
      <c r="F39" s="12"/>
      <c r="G39" s="12"/>
      <c r="H39" s="12"/>
      <c r="I39" s="12"/>
      <c r="J39" s="14"/>
      <c r="K39" s="22"/>
    </row>
    <row r="40" ht="18" customHeight="1" spans="1:11">
      <c r="A40" s="27" t="s">
        <v>118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8" customHeight="1" spans="1:11">
      <c r="A41" s="27"/>
      <c r="B41" s="27"/>
      <c r="C41" s="27"/>
      <c r="D41" s="27"/>
      <c r="E41" s="32"/>
      <c r="F41" s="32"/>
      <c r="G41" s="32"/>
      <c r="H41" s="32"/>
      <c r="I41" s="28" t="s">
        <v>119</v>
      </c>
      <c r="J41" s="28"/>
      <c r="K41" s="28"/>
    </row>
    <row r="42" ht="39.75" customHeight="1" spans="1:11">
      <c r="A42" s="1" t="s">
        <v>90</v>
      </c>
      <c r="B42" s="1"/>
      <c r="C42" s="1"/>
      <c r="D42" s="1"/>
      <c r="E42" s="1"/>
      <c r="F42" s="1"/>
      <c r="G42" s="1"/>
      <c r="H42" s="1"/>
      <c r="I42" s="15"/>
      <c r="J42" s="15"/>
      <c r="K42" s="15"/>
    </row>
    <row r="43" ht="28.5" customHeight="1" spans="1:11">
      <c r="A43" s="2" t="s">
        <v>4896</v>
      </c>
      <c r="B43" s="2"/>
      <c r="C43" s="2"/>
      <c r="D43" s="2"/>
      <c r="E43" s="2" t="s">
        <v>36</v>
      </c>
      <c r="F43" s="2"/>
      <c r="G43" s="2"/>
      <c r="H43" s="2"/>
      <c r="I43" s="16" t="s">
        <v>130</v>
      </c>
      <c r="J43" s="16"/>
      <c r="K43" s="16"/>
    </row>
    <row r="44" ht="17.25" customHeight="1" spans="1:11">
      <c r="A44" s="4" t="s">
        <v>2</v>
      </c>
      <c r="B44" s="5" t="s">
        <v>92</v>
      </c>
      <c r="C44" s="5" t="s">
        <v>3</v>
      </c>
      <c r="D44" s="5" t="s">
        <v>93</v>
      </c>
      <c r="E44" s="5"/>
      <c r="F44" s="5" t="s">
        <v>94</v>
      </c>
      <c r="G44" s="5" t="s">
        <v>95</v>
      </c>
      <c r="H44" s="5" t="s">
        <v>96</v>
      </c>
      <c r="I44" s="5"/>
      <c r="J44" s="5"/>
      <c r="K44" s="17"/>
    </row>
    <row r="45" ht="17.25" customHeight="1" spans="1:11">
      <c r="A45" s="6"/>
      <c r="B45" s="7"/>
      <c r="C45" s="7"/>
      <c r="D45" s="7"/>
      <c r="E45" s="7"/>
      <c r="F45" s="7"/>
      <c r="G45" s="7"/>
      <c r="H45" s="7" t="s">
        <v>97</v>
      </c>
      <c r="I45" s="7"/>
      <c r="J45" s="7" t="s">
        <v>98</v>
      </c>
      <c r="K45" s="33" t="s">
        <v>7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33" t="s">
        <v>9</v>
      </c>
    </row>
    <row r="47" ht="28.5" customHeight="1" spans="1:11">
      <c r="A47" s="6">
        <v>23</v>
      </c>
      <c r="B47" s="8" t="s">
        <v>4919</v>
      </c>
      <c r="C47" s="8" t="s">
        <v>2047</v>
      </c>
      <c r="D47" s="8" t="s">
        <v>2048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79.5" customHeight="1" spans="1:11">
      <c r="A48" s="6">
        <v>24</v>
      </c>
      <c r="B48" s="8" t="s">
        <v>4920</v>
      </c>
      <c r="C48" s="8" t="s">
        <v>2050</v>
      </c>
      <c r="D48" s="8" t="s">
        <v>2051</v>
      </c>
      <c r="E48" s="8"/>
      <c r="F48" s="7" t="s">
        <v>630</v>
      </c>
      <c r="G48" s="9">
        <v>1</v>
      </c>
      <c r="H48" s="30"/>
      <c r="I48" s="30"/>
      <c r="J48" s="30"/>
      <c r="K48" s="34"/>
    </row>
    <row r="49" ht="105" customHeight="1" spans="1:11">
      <c r="A49" s="6">
        <v>25</v>
      </c>
      <c r="B49" s="8" t="s">
        <v>4921</v>
      </c>
      <c r="C49" s="8" t="s">
        <v>2053</v>
      </c>
      <c r="D49" s="8" t="s">
        <v>4116</v>
      </c>
      <c r="E49" s="8"/>
      <c r="F49" s="7" t="s">
        <v>630</v>
      </c>
      <c r="G49" s="9">
        <v>1</v>
      </c>
      <c r="H49" s="30"/>
      <c r="I49" s="30"/>
      <c r="J49" s="30"/>
      <c r="K49" s="34"/>
    </row>
    <row r="50" ht="28.5" customHeight="1" spans="1:11">
      <c r="A50" s="6">
        <v>26</v>
      </c>
      <c r="B50" s="8" t="s">
        <v>4922</v>
      </c>
      <c r="C50" s="8" t="s">
        <v>2056</v>
      </c>
      <c r="D50" s="8" t="s">
        <v>2057</v>
      </c>
      <c r="E50" s="8"/>
      <c r="F50" s="7" t="s">
        <v>630</v>
      </c>
      <c r="G50" s="9">
        <v>1</v>
      </c>
      <c r="H50" s="30"/>
      <c r="I50" s="30"/>
      <c r="J50" s="30"/>
      <c r="K50" s="34"/>
    </row>
    <row r="51" ht="92.25" customHeight="1" spans="1:11">
      <c r="A51" s="6">
        <v>27</v>
      </c>
      <c r="B51" s="8" t="s">
        <v>4923</v>
      </c>
      <c r="C51" s="8" t="s">
        <v>2059</v>
      </c>
      <c r="D51" s="8" t="s">
        <v>2060</v>
      </c>
      <c r="E51" s="8"/>
      <c r="F51" s="7" t="s">
        <v>630</v>
      </c>
      <c r="G51" s="9">
        <v>22</v>
      </c>
      <c r="H51" s="30"/>
      <c r="I51" s="30"/>
      <c r="J51" s="30"/>
      <c r="K51" s="34"/>
    </row>
    <row r="52" ht="18" customHeight="1" spans="1:11">
      <c r="A52" s="6">
        <v>28</v>
      </c>
      <c r="B52" s="8" t="s">
        <v>4924</v>
      </c>
      <c r="C52" s="8" t="s">
        <v>2062</v>
      </c>
      <c r="D52" s="8" t="s">
        <v>2063</v>
      </c>
      <c r="E52" s="8"/>
      <c r="F52" s="7" t="s">
        <v>630</v>
      </c>
      <c r="G52" s="9">
        <v>22</v>
      </c>
      <c r="H52" s="30"/>
      <c r="I52" s="30"/>
      <c r="J52" s="30"/>
      <c r="K52" s="34"/>
    </row>
    <row r="53" ht="28.5" customHeight="1" spans="1:11">
      <c r="A53" s="6">
        <v>29</v>
      </c>
      <c r="B53" s="8" t="s">
        <v>4925</v>
      </c>
      <c r="C53" s="8" t="s">
        <v>2065</v>
      </c>
      <c r="D53" s="8" t="s">
        <v>2066</v>
      </c>
      <c r="E53" s="8"/>
      <c r="F53" s="7" t="s">
        <v>630</v>
      </c>
      <c r="G53" s="9">
        <v>2</v>
      </c>
      <c r="H53" s="30"/>
      <c r="I53" s="30"/>
      <c r="J53" s="30"/>
      <c r="K53" s="34"/>
    </row>
    <row r="54" ht="41.25" customHeight="1" spans="1:11">
      <c r="A54" s="6">
        <v>30</v>
      </c>
      <c r="B54" s="8" t="s">
        <v>4926</v>
      </c>
      <c r="C54" s="8" t="s">
        <v>2068</v>
      </c>
      <c r="D54" s="8" t="s">
        <v>2069</v>
      </c>
      <c r="E54" s="8"/>
      <c r="F54" s="7" t="s">
        <v>143</v>
      </c>
      <c r="G54" s="9">
        <v>91.93</v>
      </c>
      <c r="H54" s="30"/>
      <c r="I54" s="30"/>
      <c r="J54" s="30"/>
      <c r="K54" s="34"/>
    </row>
    <row r="55" ht="41.25" customHeight="1" spans="1:11">
      <c r="A55" s="6">
        <v>31</v>
      </c>
      <c r="B55" s="8" t="s">
        <v>4927</v>
      </c>
      <c r="C55" s="8" t="s">
        <v>2068</v>
      </c>
      <c r="D55" s="8" t="s">
        <v>2071</v>
      </c>
      <c r="E55" s="8"/>
      <c r="F55" s="7" t="s">
        <v>143</v>
      </c>
      <c r="G55" s="9">
        <v>412.9</v>
      </c>
      <c r="H55" s="30"/>
      <c r="I55" s="30"/>
      <c r="J55" s="30"/>
      <c r="K55" s="34"/>
    </row>
    <row r="56" ht="54" customHeight="1" spans="1:11">
      <c r="A56" s="6">
        <v>32</v>
      </c>
      <c r="B56" s="8" t="s">
        <v>4928</v>
      </c>
      <c r="C56" s="8" t="s">
        <v>1541</v>
      </c>
      <c r="D56" s="8" t="s">
        <v>2006</v>
      </c>
      <c r="E56" s="8"/>
      <c r="F56" s="7" t="s">
        <v>143</v>
      </c>
      <c r="G56" s="9">
        <v>79.62</v>
      </c>
      <c r="H56" s="30"/>
      <c r="I56" s="30"/>
      <c r="J56" s="30"/>
      <c r="K56" s="34"/>
    </row>
    <row r="57" ht="28.5" customHeight="1" spans="1:11">
      <c r="A57" s="6"/>
      <c r="B57" s="8"/>
      <c r="C57" s="8" t="s">
        <v>2073</v>
      </c>
      <c r="D57" s="8"/>
      <c r="E57" s="8"/>
      <c r="F57" s="8"/>
      <c r="G57" s="9"/>
      <c r="H57" s="9"/>
      <c r="I57" s="9"/>
      <c r="J57" s="9"/>
      <c r="K57" s="20"/>
    </row>
    <row r="58" ht="18" customHeight="1" spans="1:11">
      <c r="A58" s="21" t="s">
        <v>117</v>
      </c>
      <c r="B58" s="11"/>
      <c r="C58" s="12"/>
      <c r="D58" s="12"/>
      <c r="E58" s="12"/>
      <c r="F58" s="12"/>
      <c r="G58" s="12"/>
      <c r="H58" s="12"/>
      <c r="I58" s="12"/>
      <c r="J58" s="14"/>
      <c r="K58" s="22"/>
    </row>
    <row r="59" ht="18" customHeight="1" spans="1:11">
      <c r="A59" s="27" t="s">
        <v>118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8" customHeight="1" spans="1:11">
      <c r="A60" s="27"/>
      <c r="B60" s="27"/>
      <c r="C60" s="27"/>
      <c r="D60" s="27"/>
      <c r="E60" s="32"/>
      <c r="F60" s="32"/>
      <c r="G60" s="32"/>
      <c r="H60" s="32"/>
      <c r="I60" s="28" t="s">
        <v>119</v>
      </c>
      <c r="J60" s="28"/>
      <c r="K60" s="28"/>
    </row>
    <row r="61" ht="39.75" customHeight="1" spans="1:11">
      <c r="A61" s="1" t="s">
        <v>90</v>
      </c>
      <c r="B61" s="1"/>
      <c r="C61" s="1"/>
      <c r="D61" s="1"/>
      <c r="E61" s="1"/>
      <c r="F61" s="1"/>
      <c r="G61" s="1"/>
      <c r="H61" s="1"/>
      <c r="I61" s="15"/>
      <c r="J61" s="15"/>
      <c r="K61" s="15"/>
    </row>
    <row r="62" ht="28.5" customHeight="1" spans="1:11">
      <c r="A62" s="2" t="s">
        <v>4896</v>
      </c>
      <c r="B62" s="2"/>
      <c r="C62" s="2"/>
      <c r="D62" s="2"/>
      <c r="E62" s="2" t="s">
        <v>36</v>
      </c>
      <c r="F62" s="2"/>
      <c r="G62" s="2"/>
      <c r="H62" s="2"/>
      <c r="I62" s="16" t="s">
        <v>148</v>
      </c>
      <c r="J62" s="16"/>
      <c r="K62" s="16"/>
    </row>
    <row r="63" ht="17.25" customHeight="1" spans="1:11">
      <c r="A63" s="4" t="s">
        <v>2</v>
      </c>
      <c r="B63" s="5" t="s">
        <v>92</v>
      </c>
      <c r="C63" s="5" t="s">
        <v>3</v>
      </c>
      <c r="D63" s="5" t="s">
        <v>93</v>
      </c>
      <c r="E63" s="5"/>
      <c r="F63" s="5" t="s">
        <v>94</v>
      </c>
      <c r="G63" s="5" t="s">
        <v>95</v>
      </c>
      <c r="H63" s="5" t="s">
        <v>96</v>
      </c>
      <c r="I63" s="5"/>
      <c r="J63" s="5"/>
      <c r="K63" s="17"/>
    </row>
    <row r="64" ht="17.25" customHeight="1" spans="1:11">
      <c r="A64" s="6"/>
      <c r="B64" s="7"/>
      <c r="C64" s="7"/>
      <c r="D64" s="7"/>
      <c r="E64" s="7"/>
      <c r="F64" s="7"/>
      <c r="G64" s="7"/>
      <c r="H64" s="7" t="s">
        <v>97</v>
      </c>
      <c r="I64" s="7"/>
      <c r="J64" s="7" t="s">
        <v>98</v>
      </c>
      <c r="K64" s="33" t="s">
        <v>7</v>
      </c>
    </row>
    <row r="65" ht="28.5" customHeight="1" spans="1:11">
      <c r="A65" s="6"/>
      <c r="B65" s="7"/>
      <c r="C65" s="7"/>
      <c r="D65" s="7"/>
      <c r="E65" s="7"/>
      <c r="F65" s="7"/>
      <c r="G65" s="7"/>
      <c r="H65" s="7"/>
      <c r="I65" s="7"/>
      <c r="J65" s="7"/>
      <c r="K65" s="33" t="s">
        <v>9</v>
      </c>
    </row>
    <row r="66" ht="18" customHeight="1" spans="1:11">
      <c r="A66" s="6"/>
      <c r="B66" s="8"/>
      <c r="C66" s="8" t="s">
        <v>1986</v>
      </c>
      <c r="D66" s="8"/>
      <c r="E66" s="8"/>
      <c r="F66" s="8"/>
      <c r="G66" s="9"/>
      <c r="H66" s="9"/>
      <c r="I66" s="9"/>
      <c r="J66" s="9"/>
      <c r="K66" s="20"/>
    </row>
    <row r="67" ht="41.25" customHeight="1" spans="1:11">
      <c r="A67" s="6">
        <v>33</v>
      </c>
      <c r="B67" s="8" t="s">
        <v>4929</v>
      </c>
      <c r="C67" s="8" t="s">
        <v>2075</v>
      </c>
      <c r="D67" s="8" t="s">
        <v>2076</v>
      </c>
      <c r="E67" s="8"/>
      <c r="F67" s="7" t="s">
        <v>115</v>
      </c>
      <c r="G67" s="9">
        <v>6</v>
      </c>
      <c r="H67" s="30"/>
      <c r="I67" s="30"/>
      <c r="J67" s="30"/>
      <c r="K67" s="34"/>
    </row>
    <row r="68" ht="66.75" customHeight="1" spans="1:11">
      <c r="A68" s="6">
        <v>34</v>
      </c>
      <c r="B68" s="8" t="s">
        <v>4930</v>
      </c>
      <c r="C68" s="8" t="s">
        <v>2078</v>
      </c>
      <c r="D68" s="8" t="s">
        <v>2079</v>
      </c>
      <c r="E68" s="8"/>
      <c r="F68" s="7" t="s">
        <v>115</v>
      </c>
      <c r="G68" s="9">
        <v>4</v>
      </c>
      <c r="H68" s="30"/>
      <c r="I68" s="30"/>
      <c r="J68" s="30"/>
      <c r="K68" s="34"/>
    </row>
    <row r="69" ht="66.75" customHeight="1" spans="1:11">
      <c r="A69" s="6">
        <v>35</v>
      </c>
      <c r="B69" s="8" t="s">
        <v>4931</v>
      </c>
      <c r="C69" s="8" t="s">
        <v>2081</v>
      </c>
      <c r="D69" s="8" t="s">
        <v>2082</v>
      </c>
      <c r="E69" s="8"/>
      <c r="F69" s="7" t="s">
        <v>115</v>
      </c>
      <c r="G69" s="9">
        <v>2</v>
      </c>
      <c r="H69" s="30"/>
      <c r="I69" s="30"/>
      <c r="J69" s="30"/>
      <c r="K69" s="34"/>
    </row>
    <row r="70" ht="41.25" customHeight="1" spans="1:11">
      <c r="A70" s="6">
        <v>36</v>
      </c>
      <c r="B70" s="8" t="s">
        <v>4932</v>
      </c>
      <c r="C70" s="8" t="s">
        <v>2084</v>
      </c>
      <c r="D70" s="8" t="s">
        <v>2085</v>
      </c>
      <c r="E70" s="8"/>
      <c r="F70" s="7" t="s">
        <v>115</v>
      </c>
      <c r="G70" s="9">
        <v>6</v>
      </c>
      <c r="H70" s="30"/>
      <c r="I70" s="30"/>
      <c r="J70" s="30"/>
      <c r="K70" s="34"/>
    </row>
    <row r="71" ht="41.25" customHeight="1" spans="1:11">
      <c r="A71" s="6">
        <v>37</v>
      </c>
      <c r="B71" s="8" t="s">
        <v>4933</v>
      </c>
      <c r="C71" s="8" t="s">
        <v>2087</v>
      </c>
      <c r="D71" s="8" t="s">
        <v>2088</v>
      </c>
      <c r="E71" s="8"/>
      <c r="F71" s="7" t="s">
        <v>115</v>
      </c>
      <c r="G71" s="9">
        <v>2</v>
      </c>
      <c r="H71" s="30"/>
      <c r="I71" s="30"/>
      <c r="J71" s="30"/>
      <c r="K71" s="34"/>
    </row>
    <row r="72" ht="41.25" customHeight="1" spans="1:11">
      <c r="A72" s="6">
        <v>38</v>
      </c>
      <c r="B72" s="8" t="s">
        <v>4934</v>
      </c>
      <c r="C72" s="8" t="s">
        <v>2087</v>
      </c>
      <c r="D72" s="8" t="s">
        <v>2090</v>
      </c>
      <c r="E72" s="8"/>
      <c r="F72" s="7" t="s">
        <v>115</v>
      </c>
      <c r="G72" s="9">
        <v>4</v>
      </c>
      <c r="H72" s="30"/>
      <c r="I72" s="30"/>
      <c r="J72" s="30"/>
      <c r="K72" s="34"/>
    </row>
    <row r="73" ht="18" customHeight="1" spans="1:11">
      <c r="A73" s="6">
        <v>39</v>
      </c>
      <c r="B73" s="8" t="s">
        <v>4935</v>
      </c>
      <c r="C73" s="8" t="s">
        <v>2092</v>
      </c>
      <c r="D73" s="8" t="s">
        <v>2093</v>
      </c>
      <c r="E73" s="8"/>
      <c r="F73" s="7" t="s">
        <v>115</v>
      </c>
      <c r="G73" s="9">
        <v>6</v>
      </c>
      <c r="H73" s="30"/>
      <c r="I73" s="30"/>
      <c r="J73" s="30"/>
      <c r="K73" s="34"/>
    </row>
    <row r="74" ht="92.25" customHeight="1" spans="1:11">
      <c r="A74" s="6">
        <v>40</v>
      </c>
      <c r="B74" s="8" t="s">
        <v>4936</v>
      </c>
      <c r="C74" s="8" t="s">
        <v>2095</v>
      </c>
      <c r="D74" s="8" t="s">
        <v>2096</v>
      </c>
      <c r="E74" s="8"/>
      <c r="F74" s="7" t="s">
        <v>630</v>
      </c>
      <c r="G74" s="9">
        <v>1</v>
      </c>
      <c r="H74" s="30"/>
      <c r="I74" s="30"/>
      <c r="J74" s="30"/>
      <c r="K74" s="34"/>
    </row>
    <row r="75" ht="54" customHeight="1" spans="1:11">
      <c r="A75" s="6">
        <v>41</v>
      </c>
      <c r="B75" s="8" t="s">
        <v>4937</v>
      </c>
      <c r="C75" s="8" t="s">
        <v>1541</v>
      </c>
      <c r="D75" s="8" t="s">
        <v>2004</v>
      </c>
      <c r="E75" s="8"/>
      <c r="F75" s="7" t="s">
        <v>143</v>
      </c>
      <c r="G75" s="9">
        <v>27.8</v>
      </c>
      <c r="H75" s="30"/>
      <c r="I75" s="30"/>
      <c r="J75" s="30"/>
      <c r="K75" s="34"/>
    </row>
    <row r="76" ht="54" customHeight="1" spans="1:11">
      <c r="A76" s="6">
        <v>42</v>
      </c>
      <c r="B76" s="8" t="s">
        <v>4938</v>
      </c>
      <c r="C76" s="8" t="s">
        <v>1541</v>
      </c>
      <c r="D76" s="8" t="s">
        <v>2006</v>
      </c>
      <c r="E76" s="8"/>
      <c r="F76" s="7" t="s">
        <v>143</v>
      </c>
      <c r="G76" s="9">
        <v>48.24</v>
      </c>
      <c r="H76" s="30"/>
      <c r="I76" s="30"/>
      <c r="J76" s="30"/>
      <c r="K76" s="34"/>
    </row>
    <row r="77" ht="18" customHeight="1" spans="1:11">
      <c r="A77" s="21" t="s">
        <v>117</v>
      </c>
      <c r="B77" s="11"/>
      <c r="C77" s="12"/>
      <c r="D77" s="12"/>
      <c r="E77" s="12"/>
      <c r="F77" s="12"/>
      <c r="G77" s="12"/>
      <c r="H77" s="12"/>
      <c r="I77" s="12"/>
      <c r="J77" s="14"/>
      <c r="K77" s="22"/>
    </row>
    <row r="78" ht="18" customHeight="1" spans="1:11">
      <c r="A78" s="27" t="s">
        <v>118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32"/>
      <c r="F79" s="32"/>
      <c r="G79" s="32"/>
      <c r="H79" s="32"/>
      <c r="I79" s="28" t="s">
        <v>119</v>
      </c>
      <c r="J79" s="28"/>
      <c r="K79" s="28"/>
    </row>
    <row r="80" ht="39.75" customHeight="1" spans="1:11">
      <c r="A80" s="1" t="s">
        <v>90</v>
      </c>
      <c r="B80" s="1"/>
      <c r="C80" s="1"/>
      <c r="D80" s="1"/>
      <c r="E80" s="1"/>
      <c r="F80" s="1"/>
      <c r="G80" s="1"/>
      <c r="H80" s="1"/>
      <c r="I80" s="15"/>
      <c r="J80" s="15"/>
      <c r="K80" s="15"/>
    </row>
    <row r="81" ht="28.5" customHeight="1" spans="1:11">
      <c r="A81" s="2" t="s">
        <v>4896</v>
      </c>
      <c r="B81" s="2"/>
      <c r="C81" s="2"/>
      <c r="D81" s="2"/>
      <c r="E81" s="2" t="s">
        <v>36</v>
      </c>
      <c r="F81" s="2"/>
      <c r="G81" s="2"/>
      <c r="H81" s="2"/>
      <c r="I81" s="16" t="s">
        <v>165</v>
      </c>
      <c r="J81" s="16"/>
      <c r="K81" s="16"/>
    </row>
    <row r="82" ht="17.25" customHeight="1" spans="1:11">
      <c r="A82" s="4" t="s">
        <v>2</v>
      </c>
      <c r="B82" s="5" t="s">
        <v>92</v>
      </c>
      <c r="C82" s="5" t="s">
        <v>3</v>
      </c>
      <c r="D82" s="5" t="s">
        <v>93</v>
      </c>
      <c r="E82" s="5"/>
      <c r="F82" s="5" t="s">
        <v>94</v>
      </c>
      <c r="G82" s="5" t="s">
        <v>95</v>
      </c>
      <c r="H82" s="5" t="s">
        <v>96</v>
      </c>
      <c r="I82" s="5"/>
      <c r="J82" s="5"/>
      <c r="K82" s="17"/>
    </row>
    <row r="83" ht="17.25" customHeight="1" spans="1:11">
      <c r="A83" s="6"/>
      <c r="B83" s="7"/>
      <c r="C83" s="7"/>
      <c r="D83" s="7"/>
      <c r="E83" s="7"/>
      <c r="F83" s="7"/>
      <c r="G83" s="7"/>
      <c r="H83" s="7" t="s">
        <v>97</v>
      </c>
      <c r="I83" s="7"/>
      <c r="J83" s="7" t="s">
        <v>98</v>
      </c>
      <c r="K83" s="33" t="s">
        <v>7</v>
      </c>
    </row>
    <row r="84" ht="28.5" customHeight="1" spans="1:11">
      <c r="A84" s="6"/>
      <c r="B84" s="7"/>
      <c r="C84" s="7"/>
      <c r="D84" s="7"/>
      <c r="E84" s="7"/>
      <c r="F84" s="7"/>
      <c r="G84" s="7"/>
      <c r="H84" s="7"/>
      <c r="I84" s="7"/>
      <c r="J84" s="7"/>
      <c r="K84" s="33" t="s">
        <v>9</v>
      </c>
    </row>
    <row r="85" ht="41.25" customHeight="1" spans="1:11">
      <c r="A85" s="6">
        <v>43</v>
      </c>
      <c r="B85" s="8" t="s">
        <v>4939</v>
      </c>
      <c r="C85" s="8" t="s">
        <v>1509</v>
      </c>
      <c r="D85" s="8" t="s">
        <v>2100</v>
      </c>
      <c r="E85" s="8"/>
      <c r="F85" s="7" t="s">
        <v>143</v>
      </c>
      <c r="G85" s="9">
        <v>16.52</v>
      </c>
      <c r="H85" s="30"/>
      <c r="I85" s="30"/>
      <c r="J85" s="30"/>
      <c r="K85" s="34"/>
    </row>
    <row r="86" ht="41.25" customHeight="1" spans="1:11">
      <c r="A86" s="6">
        <v>44</v>
      </c>
      <c r="B86" s="8" t="s">
        <v>4940</v>
      </c>
      <c r="C86" s="8" t="s">
        <v>1509</v>
      </c>
      <c r="D86" s="8" t="s">
        <v>2102</v>
      </c>
      <c r="E86" s="8"/>
      <c r="F86" s="7" t="s">
        <v>143</v>
      </c>
      <c r="G86" s="9">
        <v>16.07</v>
      </c>
      <c r="H86" s="30"/>
      <c r="I86" s="30"/>
      <c r="J86" s="30"/>
      <c r="K86" s="34"/>
    </row>
    <row r="87" ht="41.25" customHeight="1" spans="1:11">
      <c r="A87" s="6">
        <v>45</v>
      </c>
      <c r="B87" s="8" t="s">
        <v>4941</v>
      </c>
      <c r="C87" s="8" t="s">
        <v>1509</v>
      </c>
      <c r="D87" s="8" t="s">
        <v>2013</v>
      </c>
      <c r="E87" s="8"/>
      <c r="F87" s="7" t="s">
        <v>143</v>
      </c>
      <c r="G87" s="9">
        <v>11.83</v>
      </c>
      <c r="H87" s="30"/>
      <c r="I87" s="30"/>
      <c r="J87" s="30"/>
      <c r="K87" s="34"/>
    </row>
    <row r="88" ht="41.25" customHeight="1" spans="1:11">
      <c r="A88" s="6">
        <v>46</v>
      </c>
      <c r="B88" s="8" t="s">
        <v>4942</v>
      </c>
      <c r="C88" s="8" t="s">
        <v>2068</v>
      </c>
      <c r="D88" s="8" t="s">
        <v>2069</v>
      </c>
      <c r="E88" s="8"/>
      <c r="F88" s="7" t="s">
        <v>143</v>
      </c>
      <c r="G88" s="9">
        <v>36.64</v>
      </c>
      <c r="H88" s="30"/>
      <c r="I88" s="30"/>
      <c r="J88" s="30"/>
      <c r="K88" s="34"/>
    </row>
    <row r="89" ht="41.25" customHeight="1" spans="1:11">
      <c r="A89" s="6">
        <v>47</v>
      </c>
      <c r="B89" s="8" t="s">
        <v>4943</v>
      </c>
      <c r="C89" s="8" t="s">
        <v>2068</v>
      </c>
      <c r="D89" s="8" t="s">
        <v>2071</v>
      </c>
      <c r="E89" s="8"/>
      <c r="F89" s="7" t="s">
        <v>143</v>
      </c>
      <c r="G89" s="9">
        <v>124.5</v>
      </c>
      <c r="H89" s="30"/>
      <c r="I89" s="30"/>
      <c r="J89" s="30"/>
      <c r="K89" s="34"/>
    </row>
    <row r="90" ht="41.25" customHeight="1" spans="1:11">
      <c r="A90" s="6">
        <v>48</v>
      </c>
      <c r="B90" s="8" t="s">
        <v>4944</v>
      </c>
      <c r="C90" s="8" t="s">
        <v>1619</v>
      </c>
      <c r="D90" s="8" t="s">
        <v>1620</v>
      </c>
      <c r="E90" s="8"/>
      <c r="F90" s="7" t="s">
        <v>115</v>
      </c>
      <c r="G90" s="9">
        <v>12</v>
      </c>
      <c r="H90" s="30"/>
      <c r="I90" s="30"/>
      <c r="J90" s="30"/>
      <c r="K90" s="34"/>
    </row>
    <row r="91" ht="41.25" customHeight="1" spans="1:11">
      <c r="A91" s="6">
        <v>49</v>
      </c>
      <c r="B91" s="8" t="s">
        <v>4945</v>
      </c>
      <c r="C91" s="8" t="s">
        <v>1555</v>
      </c>
      <c r="D91" s="8" t="s">
        <v>2044</v>
      </c>
      <c r="E91" s="8"/>
      <c r="F91" s="7" t="s">
        <v>143</v>
      </c>
      <c r="G91" s="9">
        <v>27.8</v>
      </c>
      <c r="H91" s="30"/>
      <c r="I91" s="30"/>
      <c r="J91" s="30"/>
      <c r="K91" s="34"/>
    </row>
    <row r="92" ht="28.5" customHeight="1" spans="1:11">
      <c r="A92" s="6">
        <v>50</v>
      </c>
      <c r="B92" s="8" t="s">
        <v>4946</v>
      </c>
      <c r="C92" s="8" t="s">
        <v>2109</v>
      </c>
      <c r="D92" s="8" t="s">
        <v>4947</v>
      </c>
      <c r="E92" s="8"/>
      <c r="F92" s="7" t="s">
        <v>666</v>
      </c>
      <c r="G92" s="9">
        <v>1</v>
      </c>
      <c r="H92" s="30"/>
      <c r="I92" s="30"/>
      <c r="J92" s="30"/>
      <c r="K92" s="34"/>
    </row>
    <row r="93" ht="18" customHeight="1" spans="1:11">
      <c r="A93" s="6"/>
      <c r="B93" s="8"/>
      <c r="C93" s="8" t="s">
        <v>2111</v>
      </c>
      <c r="D93" s="8"/>
      <c r="E93" s="8"/>
      <c r="F93" s="8"/>
      <c r="G93" s="9"/>
      <c r="H93" s="9"/>
      <c r="I93" s="9"/>
      <c r="J93" s="9"/>
      <c r="K93" s="20"/>
    </row>
    <row r="94" ht="18" customHeight="1" spans="1:11">
      <c r="A94" s="6"/>
      <c r="B94" s="8"/>
      <c r="C94" s="8" t="s">
        <v>1987</v>
      </c>
      <c r="D94" s="8"/>
      <c r="E94" s="8"/>
      <c r="F94" s="8"/>
      <c r="G94" s="9"/>
      <c r="H94" s="9"/>
      <c r="I94" s="9"/>
      <c r="J94" s="9"/>
      <c r="K94" s="20"/>
    </row>
    <row r="95" ht="54" customHeight="1" spans="1:11">
      <c r="A95" s="6">
        <v>51</v>
      </c>
      <c r="B95" s="8" t="s">
        <v>4948</v>
      </c>
      <c r="C95" s="8" t="s">
        <v>2113</v>
      </c>
      <c r="D95" s="8" t="s">
        <v>2114</v>
      </c>
      <c r="E95" s="8"/>
      <c r="F95" s="7" t="s">
        <v>630</v>
      </c>
      <c r="G95" s="9">
        <v>1</v>
      </c>
      <c r="H95" s="30"/>
      <c r="I95" s="30"/>
      <c r="J95" s="30"/>
      <c r="K95" s="34"/>
    </row>
    <row r="96" ht="66.75" customHeight="1" spans="1:11">
      <c r="A96" s="6">
        <v>52</v>
      </c>
      <c r="B96" s="8" t="s">
        <v>4949</v>
      </c>
      <c r="C96" s="8" t="s">
        <v>2156</v>
      </c>
      <c r="D96" s="8" t="s">
        <v>2157</v>
      </c>
      <c r="E96" s="8"/>
      <c r="F96" s="7" t="s">
        <v>630</v>
      </c>
      <c r="G96" s="9">
        <v>1</v>
      </c>
      <c r="H96" s="30"/>
      <c r="I96" s="30"/>
      <c r="J96" s="30"/>
      <c r="K96" s="34"/>
    </row>
    <row r="97" ht="54" customHeight="1" spans="1:11">
      <c r="A97" s="6">
        <v>53</v>
      </c>
      <c r="B97" s="8" t="s">
        <v>4950</v>
      </c>
      <c r="C97" s="8" t="s">
        <v>2159</v>
      </c>
      <c r="D97" s="8" t="s">
        <v>2160</v>
      </c>
      <c r="E97" s="8"/>
      <c r="F97" s="7" t="s">
        <v>630</v>
      </c>
      <c r="G97" s="9">
        <v>1</v>
      </c>
      <c r="H97" s="30"/>
      <c r="I97" s="30"/>
      <c r="J97" s="30"/>
      <c r="K97" s="34"/>
    </row>
    <row r="98" ht="18" customHeight="1" spans="1:11">
      <c r="A98" s="21" t="s">
        <v>117</v>
      </c>
      <c r="B98" s="11"/>
      <c r="C98" s="12"/>
      <c r="D98" s="12"/>
      <c r="E98" s="12"/>
      <c r="F98" s="12"/>
      <c r="G98" s="12"/>
      <c r="H98" s="12"/>
      <c r="I98" s="12"/>
      <c r="J98" s="14"/>
      <c r="K98" s="22"/>
    </row>
    <row r="99" ht="18" customHeight="1" spans="1:11">
      <c r="A99" s="27" t="s">
        <v>118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8" customHeight="1" spans="1:11">
      <c r="A100" s="27"/>
      <c r="B100" s="27"/>
      <c r="C100" s="27"/>
      <c r="D100" s="27"/>
      <c r="E100" s="32"/>
      <c r="F100" s="32"/>
      <c r="G100" s="32"/>
      <c r="H100" s="32"/>
      <c r="I100" s="28" t="s">
        <v>119</v>
      </c>
      <c r="J100" s="28"/>
      <c r="K100" s="28"/>
    </row>
    <row r="101" ht="39.75" customHeight="1" spans="1:11">
      <c r="A101" s="1" t="s">
        <v>90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4896</v>
      </c>
      <c r="B102" s="2"/>
      <c r="C102" s="2"/>
      <c r="D102" s="2"/>
      <c r="E102" s="2" t="s">
        <v>36</v>
      </c>
      <c r="F102" s="2"/>
      <c r="G102" s="2"/>
      <c r="H102" s="2"/>
      <c r="I102" s="16" t="s">
        <v>175</v>
      </c>
      <c r="J102" s="16"/>
      <c r="K102" s="16"/>
    </row>
    <row r="103" ht="17.25" customHeight="1" spans="1:11">
      <c r="A103" s="4" t="s">
        <v>2</v>
      </c>
      <c r="B103" s="5" t="s">
        <v>92</v>
      </c>
      <c r="C103" s="5" t="s">
        <v>3</v>
      </c>
      <c r="D103" s="5" t="s">
        <v>93</v>
      </c>
      <c r="E103" s="5"/>
      <c r="F103" s="5" t="s">
        <v>94</v>
      </c>
      <c r="G103" s="5" t="s">
        <v>95</v>
      </c>
      <c r="H103" s="5" t="s">
        <v>96</v>
      </c>
      <c r="I103" s="5"/>
      <c r="J103" s="5"/>
      <c r="K103" s="17"/>
    </row>
    <row r="104" ht="17.25" customHeight="1" spans="1:11">
      <c r="A104" s="6"/>
      <c r="B104" s="7"/>
      <c r="C104" s="7"/>
      <c r="D104" s="7"/>
      <c r="E104" s="7"/>
      <c r="F104" s="7"/>
      <c r="G104" s="7"/>
      <c r="H104" s="7" t="s">
        <v>97</v>
      </c>
      <c r="I104" s="7"/>
      <c r="J104" s="7" t="s">
        <v>98</v>
      </c>
      <c r="K104" s="33" t="s">
        <v>7</v>
      </c>
    </row>
    <row r="105" ht="28.5" customHeight="1" spans="1:11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33" t="s">
        <v>9</v>
      </c>
    </row>
    <row r="106" ht="66.75" customHeight="1" spans="1:11">
      <c r="A106" s="6">
        <v>54</v>
      </c>
      <c r="B106" s="8" t="s">
        <v>4951</v>
      </c>
      <c r="C106" s="8" t="s">
        <v>2119</v>
      </c>
      <c r="D106" s="8" t="s">
        <v>2120</v>
      </c>
      <c r="E106" s="8"/>
      <c r="F106" s="7" t="s">
        <v>630</v>
      </c>
      <c r="G106" s="9">
        <v>11</v>
      </c>
      <c r="H106" s="30"/>
      <c r="I106" s="30"/>
      <c r="J106" s="30"/>
      <c r="K106" s="34"/>
    </row>
    <row r="107" ht="54" customHeight="1" spans="1:11">
      <c r="A107" s="6">
        <v>55</v>
      </c>
      <c r="B107" s="8" t="s">
        <v>4952</v>
      </c>
      <c r="C107" s="8" t="s">
        <v>2122</v>
      </c>
      <c r="D107" s="8" t="s">
        <v>2123</v>
      </c>
      <c r="E107" s="8"/>
      <c r="F107" s="7" t="s">
        <v>630</v>
      </c>
      <c r="G107" s="9">
        <v>2</v>
      </c>
      <c r="H107" s="30"/>
      <c r="I107" s="30"/>
      <c r="J107" s="30"/>
      <c r="K107" s="34"/>
    </row>
    <row r="108" ht="54" customHeight="1" spans="1:11">
      <c r="A108" s="6">
        <v>56</v>
      </c>
      <c r="B108" s="8" t="s">
        <v>4953</v>
      </c>
      <c r="C108" s="8" t="s">
        <v>1541</v>
      </c>
      <c r="D108" s="8" t="s">
        <v>2004</v>
      </c>
      <c r="E108" s="8"/>
      <c r="F108" s="7" t="s">
        <v>143</v>
      </c>
      <c r="G108" s="9">
        <v>28.3</v>
      </c>
      <c r="H108" s="30"/>
      <c r="I108" s="30"/>
      <c r="J108" s="30"/>
      <c r="K108" s="34"/>
    </row>
    <row r="109" ht="54" customHeight="1" spans="1:11">
      <c r="A109" s="6">
        <v>57</v>
      </c>
      <c r="B109" s="8" t="s">
        <v>4954</v>
      </c>
      <c r="C109" s="8" t="s">
        <v>1541</v>
      </c>
      <c r="D109" s="8" t="s">
        <v>2006</v>
      </c>
      <c r="E109" s="8"/>
      <c r="F109" s="7" t="s">
        <v>143</v>
      </c>
      <c r="G109" s="9">
        <v>65.75</v>
      </c>
      <c r="H109" s="30"/>
      <c r="I109" s="30"/>
      <c r="J109" s="30"/>
      <c r="K109" s="34"/>
    </row>
    <row r="110" ht="41.25" customHeight="1" spans="1:11">
      <c r="A110" s="6">
        <v>58</v>
      </c>
      <c r="B110" s="8" t="s">
        <v>4955</v>
      </c>
      <c r="C110" s="8" t="s">
        <v>1509</v>
      </c>
      <c r="D110" s="8" t="s">
        <v>2130</v>
      </c>
      <c r="E110" s="8"/>
      <c r="F110" s="7" t="s">
        <v>143</v>
      </c>
      <c r="G110" s="9">
        <v>90.1</v>
      </c>
      <c r="H110" s="30"/>
      <c r="I110" s="30"/>
      <c r="J110" s="30"/>
      <c r="K110" s="34"/>
    </row>
    <row r="111" ht="41.25" customHeight="1" spans="1:11">
      <c r="A111" s="6">
        <v>59</v>
      </c>
      <c r="B111" s="8" t="s">
        <v>4956</v>
      </c>
      <c r="C111" s="8" t="s">
        <v>1509</v>
      </c>
      <c r="D111" s="8" t="s">
        <v>2132</v>
      </c>
      <c r="E111" s="8"/>
      <c r="F111" s="7" t="s">
        <v>143</v>
      </c>
      <c r="G111" s="9">
        <v>34.01</v>
      </c>
      <c r="H111" s="30"/>
      <c r="I111" s="30"/>
      <c r="J111" s="30"/>
      <c r="K111" s="34"/>
    </row>
    <row r="112" ht="41.25" customHeight="1" spans="1:11">
      <c r="A112" s="6">
        <v>60</v>
      </c>
      <c r="B112" s="8" t="s">
        <v>4957</v>
      </c>
      <c r="C112" s="8" t="s">
        <v>1509</v>
      </c>
      <c r="D112" s="8" t="s">
        <v>2134</v>
      </c>
      <c r="E112" s="8"/>
      <c r="F112" s="7" t="s">
        <v>143</v>
      </c>
      <c r="G112" s="9">
        <v>3.48</v>
      </c>
      <c r="H112" s="30"/>
      <c r="I112" s="30"/>
      <c r="J112" s="30"/>
      <c r="K112" s="34"/>
    </row>
    <row r="113" ht="41.25" customHeight="1" spans="1:11">
      <c r="A113" s="6">
        <v>61</v>
      </c>
      <c r="B113" s="8" t="s">
        <v>4958</v>
      </c>
      <c r="C113" s="8" t="s">
        <v>1509</v>
      </c>
      <c r="D113" s="8" t="s">
        <v>2136</v>
      </c>
      <c r="E113" s="8"/>
      <c r="F113" s="7" t="s">
        <v>143</v>
      </c>
      <c r="G113" s="9">
        <v>32.09</v>
      </c>
      <c r="H113" s="30"/>
      <c r="I113" s="30"/>
      <c r="J113" s="30"/>
      <c r="K113" s="34"/>
    </row>
    <row r="114" ht="41.25" customHeight="1" spans="1:11">
      <c r="A114" s="6">
        <v>62</v>
      </c>
      <c r="B114" s="8" t="s">
        <v>4959</v>
      </c>
      <c r="C114" s="8" t="s">
        <v>1509</v>
      </c>
      <c r="D114" s="8" t="s">
        <v>2138</v>
      </c>
      <c r="E114" s="8"/>
      <c r="F114" s="7" t="s">
        <v>143</v>
      </c>
      <c r="G114" s="9">
        <v>4.59</v>
      </c>
      <c r="H114" s="30"/>
      <c r="I114" s="30"/>
      <c r="J114" s="30"/>
      <c r="K114" s="34"/>
    </row>
    <row r="115" ht="41.25" customHeight="1" spans="1:11">
      <c r="A115" s="6">
        <v>63</v>
      </c>
      <c r="B115" s="8" t="s">
        <v>4960</v>
      </c>
      <c r="C115" s="8" t="s">
        <v>1509</v>
      </c>
      <c r="D115" s="8" t="s">
        <v>2140</v>
      </c>
      <c r="E115" s="8"/>
      <c r="F115" s="7" t="s">
        <v>143</v>
      </c>
      <c r="G115" s="9">
        <v>4.33</v>
      </c>
      <c r="H115" s="30"/>
      <c r="I115" s="30"/>
      <c r="J115" s="30"/>
      <c r="K115" s="34"/>
    </row>
    <row r="116" ht="41.25" customHeight="1" spans="1:11">
      <c r="A116" s="6">
        <v>64</v>
      </c>
      <c r="B116" s="8" t="s">
        <v>4961</v>
      </c>
      <c r="C116" s="8" t="s">
        <v>1555</v>
      </c>
      <c r="D116" s="8" t="s">
        <v>2044</v>
      </c>
      <c r="E116" s="8"/>
      <c r="F116" s="7" t="s">
        <v>143</v>
      </c>
      <c r="G116" s="9">
        <v>28.3</v>
      </c>
      <c r="H116" s="30"/>
      <c r="I116" s="30"/>
      <c r="J116" s="30"/>
      <c r="K116" s="34"/>
    </row>
    <row r="117" ht="28.5" customHeight="1" spans="1:11">
      <c r="A117" s="6"/>
      <c r="B117" s="8"/>
      <c r="C117" s="8" t="s">
        <v>2142</v>
      </c>
      <c r="D117" s="8"/>
      <c r="E117" s="8"/>
      <c r="F117" s="8"/>
      <c r="G117" s="9"/>
      <c r="H117" s="9"/>
      <c r="I117" s="9"/>
      <c r="J117" s="9"/>
      <c r="K117" s="20"/>
    </row>
    <row r="118" ht="18" customHeight="1" spans="1:11">
      <c r="A118" s="21" t="s">
        <v>117</v>
      </c>
      <c r="B118" s="11"/>
      <c r="C118" s="12"/>
      <c r="D118" s="12"/>
      <c r="E118" s="12"/>
      <c r="F118" s="12"/>
      <c r="G118" s="12"/>
      <c r="H118" s="12"/>
      <c r="I118" s="12"/>
      <c r="J118" s="14"/>
      <c r="K118" s="22"/>
    </row>
    <row r="119" ht="18" customHeight="1" spans="1:11">
      <c r="A119" s="27" t="s">
        <v>118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  <row r="120" ht="18" customHeight="1" spans="1:11">
      <c r="A120" s="27"/>
      <c r="B120" s="27"/>
      <c r="C120" s="27"/>
      <c r="D120" s="27"/>
      <c r="E120" s="32"/>
      <c r="F120" s="32"/>
      <c r="G120" s="32"/>
      <c r="H120" s="32"/>
      <c r="I120" s="28" t="s">
        <v>119</v>
      </c>
      <c r="J120" s="28"/>
      <c r="K120" s="28"/>
    </row>
    <row r="121" ht="39.75" customHeight="1" spans="1:11">
      <c r="A121" s="1" t="s">
        <v>90</v>
      </c>
      <c r="B121" s="1"/>
      <c r="C121" s="1"/>
      <c r="D121" s="1"/>
      <c r="E121" s="1"/>
      <c r="F121" s="1"/>
      <c r="G121" s="1"/>
      <c r="H121" s="1"/>
      <c r="I121" s="15"/>
      <c r="J121" s="15"/>
      <c r="K121" s="15"/>
    </row>
    <row r="122" ht="28.5" customHeight="1" spans="1:11">
      <c r="A122" s="2" t="s">
        <v>4896</v>
      </c>
      <c r="B122" s="2"/>
      <c r="C122" s="2"/>
      <c r="D122" s="2"/>
      <c r="E122" s="2" t="s">
        <v>36</v>
      </c>
      <c r="F122" s="2"/>
      <c r="G122" s="2"/>
      <c r="H122" s="2"/>
      <c r="I122" s="16" t="s">
        <v>194</v>
      </c>
      <c r="J122" s="16"/>
      <c r="K122" s="16"/>
    </row>
    <row r="123" ht="17.25" customHeight="1" spans="1:11">
      <c r="A123" s="4" t="s">
        <v>2</v>
      </c>
      <c r="B123" s="5" t="s">
        <v>92</v>
      </c>
      <c r="C123" s="5" t="s">
        <v>3</v>
      </c>
      <c r="D123" s="5" t="s">
        <v>93</v>
      </c>
      <c r="E123" s="5"/>
      <c r="F123" s="5" t="s">
        <v>94</v>
      </c>
      <c r="G123" s="5" t="s">
        <v>95</v>
      </c>
      <c r="H123" s="5" t="s">
        <v>96</v>
      </c>
      <c r="I123" s="5"/>
      <c r="J123" s="5"/>
      <c r="K123" s="17"/>
    </row>
    <row r="124" ht="17.25" customHeight="1" spans="1:11">
      <c r="A124" s="6"/>
      <c r="B124" s="7"/>
      <c r="C124" s="7"/>
      <c r="D124" s="7"/>
      <c r="E124" s="7"/>
      <c r="F124" s="7"/>
      <c r="G124" s="7"/>
      <c r="H124" s="7" t="s">
        <v>97</v>
      </c>
      <c r="I124" s="7"/>
      <c r="J124" s="7" t="s">
        <v>98</v>
      </c>
      <c r="K124" s="33" t="s">
        <v>7</v>
      </c>
    </row>
    <row r="125" ht="28.5" customHeight="1" spans="1:11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33" t="s">
        <v>9</v>
      </c>
    </row>
    <row r="126" ht="18" customHeight="1" spans="1:11">
      <c r="A126" s="6"/>
      <c r="B126" s="8"/>
      <c r="C126" s="8" t="s">
        <v>1989</v>
      </c>
      <c r="D126" s="8"/>
      <c r="E126" s="8"/>
      <c r="F126" s="8"/>
      <c r="G126" s="9"/>
      <c r="H126" s="9"/>
      <c r="I126" s="9"/>
      <c r="J126" s="9"/>
      <c r="K126" s="20"/>
    </row>
    <row r="127" ht="18" customHeight="1" spans="1:11">
      <c r="A127" s="6">
        <v>65</v>
      </c>
      <c r="B127" s="8" t="s">
        <v>4962</v>
      </c>
      <c r="C127" s="8" t="s">
        <v>2168</v>
      </c>
      <c r="D127" s="8" t="s">
        <v>2169</v>
      </c>
      <c r="E127" s="8"/>
      <c r="F127" s="7" t="s">
        <v>630</v>
      </c>
      <c r="G127" s="9">
        <v>1</v>
      </c>
      <c r="H127" s="30"/>
      <c r="I127" s="30"/>
      <c r="J127" s="30"/>
      <c r="K127" s="34"/>
    </row>
    <row r="128" ht="92.25" customHeight="1" spans="1:11">
      <c r="A128" s="6">
        <v>66</v>
      </c>
      <c r="B128" s="8" t="s">
        <v>4963</v>
      </c>
      <c r="C128" s="8" t="s">
        <v>2171</v>
      </c>
      <c r="D128" s="8" t="s">
        <v>4151</v>
      </c>
      <c r="E128" s="8"/>
      <c r="F128" s="7" t="s">
        <v>630</v>
      </c>
      <c r="G128" s="9">
        <v>1</v>
      </c>
      <c r="H128" s="30"/>
      <c r="I128" s="30"/>
      <c r="J128" s="30"/>
      <c r="K128" s="34"/>
    </row>
    <row r="129" ht="66.75" customHeight="1" spans="1:11">
      <c r="A129" s="6">
        <v>67</v>
      </c>
      <c r="B129" s="8" t="s">
        <v>4964</v>
      </c>
      <c r="C129" s="8" t="s">
        <v>2174</v>
      </c>
      <c r="D129" s="8" t="s">
        <v>2175</v>
      </c>
      <c r="E129" s="8"/>
      <c r="F129" s="7" t="s">
        <v>630</v>
      </c>
      <c r="G129" s="9">
        <v>1</v>
      </c>
      <c r="H129" s="30"/>
      <c r="I129" s="30"/>
      <c r="J129" s="30"/>
      <c r="K129" s="34"/>
    </row>
    <row r="130" ht="105" customHeight="1" spans="1:11">
      <c r="A130" s="6">
        <v>68</v>
      </c>
      <c r="B130" s="8" t="s">
        <v>4965</v>
      </c>
      <c r="C130" s="8" t="s">
        <v>2177</v>
      </c>
      <c r="D130" s="8" t="s">
        <v>2178</v>
      </c>
      <c r="E130" s="8"/>
      <c r="F130" s="7" t="s">
        <v>630</v>
      </c>
      <c r="G130" s="9">
        <v>1</v>
      </c>
      <c r="H130" s="30"/>
      <c r="I130" s="30"/>
      <c r="J130" s="30"/>
      <c r="K130" s="34"/>
    </row>
    <row r="131" ht="105" customHeight="1" spans="1:11">
      <c r="A131" s="6">
        <v>69</v>
      </c>
      <c r="B131" s="8" t="s">
        <v>4966</v>
      </c>
      <c r="C131" s="8" t="s">
        <v>2180</v>
      </c>
      <c r="D131" s="8" t="s">
        <v>2181</v>
      </c>
      <c r="E131" s="8"/>
      <c r="F131" s="7" t="s">
        <v>630</v>
      </c>
      <c r="G131" s="9">
        <v>1</v>
      </c>
      <c r="H131" s="30"/>
      <c r="I131" s="30"/>
      <c r="J131" s="30"/>
      <c r="K131" s="34"/>
    </row>
    <row r="132" ht="92.25" customHeight="1" spans="1:11">
      <c r="A132" s="6">
        <v>70</v>
      </c>
      <c r="B132" s="8" t="s">
        <v>4967</v>
      </c>
      <c r="C132" s="8" t="s">
        <v>2183</v>
      </c>
      <c r="D132" s="8" t="s">
        <v>2184</v>
      </c>
      <c r="E132" s="8"/>
      <c r="F132" s="7" t="s">
        <v>630</v>
      </c>
      <c r="G132" s="9">
        <v>1</v>
      </c>
      <c r="H132" s="30"/>
      <c r="I132" s="30"/>
      <c r="J132" s="30"/>
      <c r="K132" s="34"/>
    </row>
    <row r="133" ht="18" customHeight="1" spans="1:11">
      <c r="A133" s="6">
        <v>71</v>
      </c>
      <c r="B133" s="8" t="s">
        <v>4968</v>
      </c>
      <c r="C133" s="8" t="s">
        <v>2186</v>
      </c>
      <c r="D133" s="8" t="s">
        <v>2187</v>
      </c>
      <c r="E133" s="8"/>
      <c r="F133" s="7" t="s">
        <v>630</v>
      </c>
      <c r="G133" s="9">
        <v>1</v>
      </c>
      <c r="H133" s="30"/>
      <c r="I133" s="30"/>
      <c r="J133" s="30"/>
      <c r="K133" s="34"/>
    </row>
    <row r="134" ht="18" customHeight="1" spans="1:11">
      <c r="A134" s="21" t="s">
        <v>117</v>
      </c>
      <c r="B134" s="11"/>
      <c r="C134" s="12"/>
      <c r="D134" s="12"/>
      <c r="E134" s="12"/>
      <c r="F134" s="12"/>
      <c r="G134" s="12"/>
      <c r="H134" s="12"/>
      <c r="I134" s="12"/>
      <c r="J134" s="14"/>
      <c r="K134" s="22"/>
    </row>
    <row r="135" ht="18" customHeight="1" spans="1:11">
      <c r="A135" s="27" t="s">
        <v>118</v>
      </c>
      <c r="B135" s="27"/>
      <c r="C135" s="27"/>
      <c r="D135" s="27"/>
      <c r="E135" s="27"/>
      <c r="F135" s="27"/>
      <c r="G135" s="27"/>
      <c r="H135" s="27"/>
      <c r="I135" s="27"/>
      <c r="J135" s="27"/>
      <c r="K135" s="27"/>
    </row>
    <row r="136" ht="18" customHeight="1" spans="1:11">
      <c r="A136" s="27"/>
      <c r="B136" s="27"/>
      <c r="C136" s="27"/>
      <c r="D136" s="27"/>
      <c r="E136" s="32"/>
      <c r="F136" s="32"/>
      <c r="G136" s="32"/>
      <c r="H136" s="32"/>
      <c r="I136" s="28" t="s">
        <v>119</v>
      </c>
      <c r="J136" s="28"/>
      <c r="K136" s="28"/>
    </row>
    <row r="137" ht="39.75" customHeight="1" spans="1:11">
      <c r="A137" s="1" t="s">
        <v>90</v>
      </c>
      <c r="B137" s="1"/>
      <c r="C137" s="1"/>
      <c r="D137" s="1"/>
      <c r="E137" s="1"/>
      <c r="F137" s="1"/>
      <c r="G137" s="1"/>
      <c r="H137" s="1"/>
      <c r="I137" s="15"/>
      <c r="J137" s="15"/>
      <c r="K137" s="15"/>
    </row>
    <row r="138" ht="28.5" customHeight="1" spans="1:11">
      <c r="A138" s="2" t="s">
        <v>4896</v>
      </c>
      <c r="B138" s="2"/>
      <c r="C138" s="2"/>
      <c r="D138" s="2"/>
      <c r="E138" s="2" t="s">
        <v>36</v>
      </c>
      <c r="F138" s="2"/>
      <c r="G138" s="2"/>
      <c r="H138" s="2"/>
      <c r="I138" s="16" t="s">
        <v>210</v>
      </c>
      <c r="J138" s="16"/>
      <c r="K138" s="16"/>
    </row>
    <row r="139" ht="17.25" customHeight="1" spans="1:11">
      <c r="A139" s="4" t="s">
        <v>2</v>
      </c>
      <c r="B139" s="5" t="s">
        <v>92</v>
      </c>
      <c r="C139" s="5" t="s">
        <v>3</v>
      </c>
      <c r="D139" s="5" t="s">
        <v>93</v>
      </c>
      <c r="E139" s="5"/>
      <c r="F139" s="5" t="s">
        <v>94</v>
      </c>
      <c r="G139" s="5" t="s">
        <v>95</v>
      </c>
      <c r="H139" s="5" t="s">
        <v>96</v>
      </c>
      <c r="I139" s="5"/>
      <c r="J139" s="5"/>
      <c r="K139" s="17"/>
    </row>
    <row r="140" ht="17.25" customHeight="1" spans="1:11">
      <c r="A140" s="6"/>
      <c r="B140" s="7"/>
      <c r="C140" s="7"/>
      <c r="D140" s="7"/>
      <c r="E140" s="7"/>
      <c r="F140" s="7"/>
      <c r="G140" s="7"/>
      <c r="H140" s="7" t="s">
        <v>97</v>
      </c>
      <c r="I140" s="7"/>
      <c r="J140" s="7" t="s">
        <v>98</v>
      </c>
      <c r="K140" s="33" t="s">
        <v>7</v>
      </c>
    </row>
    <row r="141" ht="28.5" customHeight="1" spans="1:11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33" t="s">
        <v>9</v>
      </c>
    </row>
    <row r="142" ht="54" customHeight="1" spans="1:11">
      <c r="A142" s="6">
        <v>72</v>
      </c>
      <c r="B142" s="8" t="s">
        <v>4969</v>
      </c>
      <c r="C142" s="8" t="s">
        <v>2189</v>
      </c>
      <c r="D142" s="8" t="s">
        <v>2190</v>
      </c>
      <c r="E142" s="8"/>
      <c r="F142" s="7" t="s">
        <v>630</v>
      </c>
      <c r="G142" s="9">
        <v>1</v>
      </c>
      <c r="H142" s="30"/>
      <c r="I142" s="30"/>
      <c r="J142" s="30"/>
      <c r="K142" s="34"/>
    </row>
    <row r="143" ht="54" customHeight="1" spans="1:11">
      <c r="A143" s="6">
        <v>73</v>
      </c>
      <c r="B143" s="8" t="s">
        <v>4970</v>
      </c>
      <c r="C143" s="8" t="s">
        <v>2192</v>
      </c>
      <c r="D143" s="8" t="s">
        <v>2193</v>
      </c>
      <c r="E143" s="8"/>
      <c r="F143" s="7" t="s">
        <v>630</v>
      </c>
      <c r="G143" s="9">
        <v>18</v>
      </c>
      <c r="H143" s="30"/>
      <c r="I143" s="30"/>
      <c r="J143" s="30"/>
      <c r="K143" s="34"/>
    </row>
    <row r="144" ht="41.25" customHeight="1" spans="1:11">
      <c r="A144" s="6">
        <v>74</v>
      </c>
      <c r="B144" s="8" t="s">
        <v>4971</v>
      </c>
      <c r="C144" s="8" t="s">
        <v>2195</v>
      </c>
      <c r="D144" s="8" t="s">
        <v>2196</v>
      </c>
      <c r="E144" s="8"/>
      <c r="F144" s="7" t="s">
        <v>630</v>
      </c>
      <c r="G144" s="9">
        <v>22</v>
      </c>
      <c r="H144" s="30"/>
      <c r="I144" s="30"/>
      <c r="J144" s="30"/>
      <c r="K144" s="34"/>
    </row>
    <row r="145" ht="54" customHeight="1" spans="1:11">
      <c r="A145" s="6">
        <v>75</v>
      </c>
      <c r="B145" s="8" t="s">
        <v>4972</v>
      </c>
      <c r="C145" s="8" t="s">
        <v>1541</v>
      </c>
      <c r="D145" s="8" t="s">
        <v>2004</v>
      </c>
      <c r="E145" s="8"/>
      <c r="F145" s="7" t="s">
        <v>143</v>
      </c>
      <c r="G145" s="9">
        <v>39.2</v>
      </c>
      <c r="H145" s="30"/>
      <c r="I145" s="30"/>
      <c r="J145" s="30"/>
      <c r="K145" s="34"/>
    </row>
    <row r="146" ht="54" customHeight="1" spans="1:11">
      <c r="A146" s="6">
        <v>76</v>
      </c>
      <c r="B146" s="8" t="s">
        <v>4973</v>
      </c>
      <c r="C146" s="8" t="s">
        <v>1541</v>
      </c>
      <c r="D146" s="8" t="s">
        <v>2006</v>
      </c>
      <c r="E146" s="8"/>
      <c r="F146" s="7" t="s">
        <v>143</v>
      </c>
      <c r="G146" s="9">
        <v>181.59</v>
      </c>
      <c r="H146" s="30"/>
      <c r="I146" s="30"/>
      <c r="J146" s="30"/>
      <c r="K146" s="34"/>
    </row>
    <row r="147" ht="41.25" customHeight="1" spans="1:11">
      <c r="A147" s="6">
        <v>77</v>
      </c>
      <c r="B147" s="8" t="s">
        <v>4974</v>
      </c>
      <c r="C147" s="8" t="s">
        <v>1509</v>
      </c>
      <c r="D147" s="8" t="s">
        <v>2200</v>
      </c>
      <c r="E147" s="8"/>
      <c r="F147" s="7" t="s">
        <v>143</v>
      </c>
      <c r="G147" s="9">
        <v>86.75</v>
      </c>
      <c r="H147" s="30"/>
      <c r="I147" s="30"/>
      <c r="J147" s="30"/>
      <c r="K147" s="34"/>
    </row>
    <row r="148" ht="41.25" customHeight="1" spans="1:11">
      <c r="A148" s="6">
        <v>78</v>
      </c>
      <c r="B148" s="8" t="s">
        <v>4975</v>
      </c>
      <c r="C148" s="8" t="s">
        <v>1509</v>
      </c>
      <c r="D148" s="8" t="s">
        <v>2202</v>
      </c>
      <c r="E148" s="8"/>
      <c r="F148" s="7" t="s">
        <v>143</v>
      </c>
      <c r="G148" s="9">
        <v>128.32</v>
      </c>
      <c r="H148" s="30"/>
      <c r="I148" s="30"/>
      <c r="J148" s="30"/>
      <c r="K148" s="34"/>
    </row>
    <row r="149" ht="41.25" customHeight="1" spans="1:11">
      <c r="A149" s="6">
        <v>79</v>
      </c>
      <c r="B149" s="8" t="s">
        <v>4976</v>
      </c>
      <c r="C149" s="8" t="s">
        <v>1509</v>
      </c>
      <c r="D149" s="8" t="s">
        <v>2204</v>
      </c>
      <c r="E149" s="8"/>
      <c r="F149" s="7" t="s">
        <v>143</v>
      </c>
      <c r="G149" s="9">
        <v>11.24</v>
      </c>
      <c r="H149" s="30"/>
      <c r="I149" s="30"/>
      <c r="J149" s="30"/>
      <c r="K149" s="34"/>
    </row>
    <row r="150" ht="41.25" customHeight="1" spans="1:11">
      <c r="A150" s="6">
        <v>80</v>
      </c>
      <c r="B150" s="8" t="s">
        <v>4977</v>
      </c>
      <c r="C150" s="8" t="s">
        <v>1619</v>
      </c>
      <c r="D150" s="8" t="s">
        <v>1620</v>
      </c>
      <c r="E150" s="8"/>
      <c r="F150" s="7" t="s">
        <v>115</v>
      </c>
      <c r="G150" s="9">
        <v>18</v>
      </c>
      <c r="H150" s="30"/>
      <c r="I150" s="30"/>
      <c r="J150" s="30"/>
      <c r="K150" s="34"/>
    </row>
    <row r="151" ht="41.25" customHeight="1" spans="1:11">
      <c r="A151" s="6">
        <v>81</v>
      </c>
      <c r="B151" s="8" t="s">
        <v>4978</v>
      </c>
      <c r="C151" s="8" t="s">
        <v>1555</v>
      </c>
      <c r="D151" s="8" t="s">
        <v>2044</v>
      </c>
      <c r="E151" s="8"/>
      <c r="F151" s="7" t="s">
        <v>143</v>
      </c>
      <c r="G151" s="9">
        <v>39.2</v>
      </c>
      <c r="H151" s="30"/>
      <c r="I151" s="30"/>
      <c r="J151" s="30"/>
      <c r="K151" s="34"/>
    </row>
    <row r="152" ht="28.5" customHeight="1" spans="1:11">
      <c r="A152" s="6"/>
      <c r="B152" s="8"/>
      <c r="C152" s="8" t="s">
        <v>2207</v>
      </c>
      <c r="D152" s="8"/>
      <c r="E152" s="8"/>
      <c r="F152" s="8"/>
      <c r="G152" s="9"/>
      <c r="H152" s="9"/>
      <c r="I152" s="9"/>
      <c r="J152" s="9"/>
      <c r="K152" s="20"/>
    </row>
    <row r="153" ht="18" customHeight="1" spans="1:11">
      <c r="A153" s="6"/>
      <c r="B153" s="8"/>
      <c r="C153" s="8" t="s">
        <v>1991</v>
      </c>
      <c r="D153" s="8"/>
      <c r="E153" s="8"/>
      <c r="F153" s="8"/>
      <c r="G153" s="9"/>
      <c r="H153" s="9"/>
      <c r="I153" s="9"/>
      <c r="J153" s="9"/>
      <c r="K153" s="20"/>
    </row>
    <row r="154" ht="41.25" customHeight="1" spans="1:11">
      <c r="A154" s="6">
        <v>82</v>
      </c>
      <c r="B154" s="8" t="s">
        <v>4979</v>
      </c>
      <c r="C154" s="8" t="s">
        <v>2209</v>
      </c>
      <c r="D154" s="8" t="s">
        <v>2210</v>
      </c>
      <c r="E154" s="8"/>
      <c r="F154" s="7" t="s">
        <v>143</v>
      </c>
      <c r="G154" s="9">
        <v>212.58</v>
      </c>
      <c r="H154" s="30"/>
      <c r="I154" s="30"/>
      <c r="J154" s="30"/>
      <c r="K154" s="34"/>
    </row>
    <row r="155" ht="18" customHeight="1" spans="1:11">
      <c r="A155" s="21" t="s">
        <v>117</v>
      </c>
      <c r="B155" s="11"/>
      <c r="C155" s="12"/>
      <c r="D155" s="12"/>
      <c r="E155" s="12"/>
      <c r="F155" s="12"/>
      <c r="G155" s="12"/>
      <c r="H155" s="12"/>
      <c r="I155" s="12"/>
      <c r="J155" s="14"/>
      <c r="K155" s="22"/>
    </row>
    <row r="156" ht="18" customHeight="1" spans="1:11">
      <c r="A156" s="27" t="s">
        <v>118</v>
      </c>
      <c r="B156" s="27"/>
      <c r="C156" s="27"/>
      <c r="D156" s="27"/>
      <c r="E156" s="27"/>
      <c r="F156" s="27"/>
      <c r="G156" s="27"/>
      <c r="H156" s="27"/>
      <c r="I156" s="27"/>
      <c r="J156" s="27"/>
      <c r="K156" s="27"/>
    </row>
    <row r="157" ht="18" customHeight="1" spans="1:11">
      <c r="A157" s="27"/>
      <c r="B157" s="27"/>
      <c r="C157" s="27"/>
      <c r="D157" s="27"/>
      <c r="E157" s="32"/>
      <c r="F157" s="32"/>
      <c r="G157" s="32"/>
      <c r="H157" s="32"/>
      <c r="I157" s="28" t="s">
        <v>119</v>
      </c>
      <c r="J157" s="28"/>
      <c r="K157" s="28"/>
    </row>
    <row r="158" ht="39.75" customHeight="1" spans="1:11">
      <c r="A158" s="1" t="s">
        <v>90</v>
      </c>
      <c r="B158" s="1"/>
      <c r="C158" s="1"/>
      <c r="D158" s="1"/>
      <c r="E158" s="1"/>
      <c r="F158" s="1"/>
      <c r="G158" s="1"/>
      <c r="H158" s="1"/>
      <c r="I158" s="15"/>
      <c r="J158" s="15"/>
      <c r="K158" s="15"/>
    </row>
    <row r="159" ht="28.5" customHeight="1" spans="1:11">
      <c r="A159" s="2" t="s">
        <v>4896</v>
      </c>
      <c r="B159" s="2"/>
      <c r="C159" s="2"/>
      <c r="D159" s="2"/>
      <c r="E159" s="2" t="s">
        <v>36</v>
      </c>
      <c r="F159" s="2"/>
      <c r="G159" s="2"/>
      <c r="H159" s="2"/>
      <c r="I159" s="16" t="s">
        <v>235</v>
      </c>
      <c r="J159" s="16"/>
      <c r="K159" s="16"/>
    </row>
    <row r="160" ht="17.25" customHeight="1" spans="1:11">
      <c r="A160" s="4" t="s">
        <v>2</v>
      </c>
      <c r="B160" s="5" t="s">
        <v>92</v>
      </c>
      <c r="C160" s="5" t="s">
        <v>3</v>
      </c>
      <c r="D160" s="5" t="s">
        <v>93</v>
      </c>
      <c r="E160" s="5"/>
      <c r="F160" s="5" t="s">
        <v>94</v>
      </c>
      <c r="G160" s="5" t="s">
        <v>95</v>
      </c>
      <c r="H160" s="5" t="s">
        <v>96</v>
      </c>
      <c r="I160" s="5"/>
      <c r="J160" s="5"/>
      <c r="K160" s="17"/>
    </row>
    <row r="161" ht="17.25" customHeight="1" spans="1:11">
      <c r="A161" s="6"/>
      <c r="B161" s="7"/>
      <c r="C161" s="7"/>
      <c r="D161" s="7"/>
      <c r="E161" s="7"/>
      <c r="F161" s="7"/>
      <c r="G161" s="7"/>
      <c r="H161" s="7" t="s">
        <v>97</v>
      </c>
      <c r="I161" s="7"/>
      <c r="J161" s="7" t="s">
        <v>98</v>
      </c>
      <c r="K161" s="33" t="s">
        <v>7</v>
      </c>
    </row>
    <row r="162" ht="28.5" customHeight="1" spans="1:11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33" t="s">
        <v>9</v>
      </c>
    </row>
    <row r="163" ht="54" customHeight="1" spans="1:11">
      <c r="A163" s="6">
        <v>83</v>
      </c>
      <c r="B163" s="8" t="s">
        <v>4980</v>
      </c>
      <c r="C163" s="8" t="s">
        <v>1541</v>
      </c>
      <c r="D163" s="8" t="s">
        <v>2004</v>
      </c>
      <c r="E163" s="8"/>
      <c r="F163" s="7" t="s">
        <v>143</v>
      </c>
      <c r="G163" s="9">
        <v>207.39</v>
      </c>
      <c r="H163" s="30"/>
      <c r="I163" s="30"/>
      <c r="J163" s="30"/>
      <c r="K163" s="34"/>
    </row>
    <row r="164" ht="18" customHeight="1" spans="1:11">
      <c r="A164" s="6"/>
      <c r="B164" s="8"/>
      <c r="C164" s="8" t="s">
        <v>2212</v>
      </c>
      <c r="D164" s="8"/>
      <c r="E164" s="8"/>
      <c r="F164" s="8"/>
      <c r="G164" s="9"/>
      <c r="H164" s="9"/>
      <c r="I164" s="9"/>
      <c r="J164" s="9"/>
      <c r="K164" s="20"/>
    </row>
    <row r="165" ht="18" customHeight="1" spans="1:11">
      <c r="A165" s="6"/>
      <c r="B165" s="8"/>
      <c r="C165" s="8" t="s">
        <v>42</v>
      </c>
      <c r="D165" s="8"/>
      <c r="E165" s="8"/>
      <c r="F165" s="8"/>
      <c r="G165" s="9"/>
      <c r="H165" s="9"/>
      <c r="I165" s="9"/>
      <c r="J165" s="9"/>
      <c r="K165" s="20"/>
    </row>
    <row r="166" ht="18" customHeight="1" spans="1:11">
      <c r="A166" s="6"/>
      <c r="B166" s="8"/>
      <c r="C166" s="8" t="s">
        <v>240</v>
      </c>
      <c r="D166" s="8"/>
      <c r="E166" s="8"/>
      <c r="F166" s="8"/>
      <c r="G166" s="9"/>
      <c r="H166" s="9"/>
      <c r="I166" s="9"/>
      <c r="J166" s="9"/>
      <c r="K166" s="20"/>
    </row>
    <row r="167" ht="18" customHeight="1" spans="1:11">
      <c r="A167" s="6">
        <v>84</v>
      </c>
      <c r="B167" s="8" t="s">
        <v>4981</v>
      </c>
      <c r="C167" s="8" t="s">
        <v>956</v>
      </c>
      <c r="D167" s="8"/>
      <c r="E167" s="8"/>
      <c r="F167" s="7" t="s">
        <v>244</v>
      </c>
      <c r="G167" s="9">
        <v>1</v>
      </c>
      <c r="H167" s="30"/>
      <c r="I167" s="30"/>
      <c r="J167" s="30"/>
      <c r="K167" s="34"/>
    </row>
    <row r="168" ht="18" customHeight="1" spans="1:11">
      <c r="A168" s="6">
        <v>85</v>
      </c>
      <c r="B168" s="8" t="s">
        <v>4982</v>
      </c>
      <c r="C168" s="8" t="s">
        <v>958</v>
      </c>
      <c r="D168" s="8" t="s">
        <v>1647</v>
      </c>
      <c r="E168" s="8"/>
      <c r="F168" s="7" t="s">
        <v>244</v>
      </c>
      <c r="G168" s="9">
        <v>1</v>
      </c>
      <c r="H168" s="30"/>
      <c r="I168" s="30"/>
      <c r="J168" s="30"/>
      <c r="K168" s="34"/>
    </row>
    <row r="169" ht="18" customHeight="1" spans="1:11">
      <c r="A169" s="6"/>
      <c r="B169" s="8"/>
      <c r="C169" s="8" t="s">
        <v>251</v>
      </c>
      <c r="D169" s="8"/>
      <c r="E169" s="8"/>
      <c r="F169" s="8"/>
      <c r="G169" s="9"/>
      <c r="H169" s="9"/>
      <c r="I169" s="9"/>
      <c r="J169" s="9"/>
      <c r="K169" s="20"/>
    </row>
    <row r="170" ht="18" customHeight="1" spans="1:11">
      <c r="A170" s="6"/>
      <c r="B170" s="8"/>
      <c r="C170" s="8"/>
      <c r="D170" s="8"/>
      <c r="E170" s="8"/>
      <c r="F170" s="7"/>
      <c r="G170" s="9"/>
      <c r="H170" s="30"/>
      <c r="I170" s="30"/>
      <c r="J170" s="30"/>
      <c r="K170" s="34"/>
    </row>
    <row r="171" ht="18" customHeight="1" spans="1:11">
      <c r="A171" s="6"/>
      <c r="B171" s="8"/>
      <c r="C171" s="8"/>
      <c r="D171" s="8"/>
      <c r="E171" s="8"/>
      <c r="F171" s="7"/>
      <c r="G171" s="9"/>
      <c r="H171" s="30"/>
      <c r="I171" s="30"/>
      <c r="J171" s="30"/>
      <c r="K171" s="34"/>
    </row>
    <row r="172" ht="18" customHeight="1" spans="1:11">
      <c r="A172" s="6"/>
      <c r="B172" s="8"/>
      <c r="C172" s="8"/>
      <c r="D172" s="8"/>
      <c r="E172" s="8"/>
      <c r="F172" s="7"/>
      <c r="G172" s="9"/>
      <c r="H172" s="30"/>
      <c r="I172" s="30"/>
      <c r="J172" s="30"/>
      <c r="K172" s="34"/>
    </row>
    <row r="173" ht="18" customHeight="1" spans="1:11">
      <c r="A173" s="6"/>
      <c r="B173" s="8"/>
      <c r="C173" s="8"/>
      <c r="D173" s="8"/>
      <c r="E173" s="8"/>
      <c r="F173" s="7"/>
      <c r="G173" s="9"/>
      <c r="H173" s="30"/>
      <c r="I173" s="30"/>
      <c r="J173" s="30"/>
      <c r="K173" s="34"/>
    </row>
    <row r="174" ht="18" customHeight="1" spans="1:11">
      <c r="A174" s="6"/>
      <c r="B174" s="8"/>
      <c r="C174" s="8"/>
      <c r="D174" s="8"/>
      <c r="E174" s="8"/>
      <c r="F174" s="7"/>
      <c r="G174" s="9"/>
      <c r="H174" s="30"/>
      <c r="I174" s="30"/>
      <c r="J174" s="30"/>
      <c r="K174" s="34"/>
    </row>
    <row r="175" ht="18" customHeight="1" spans="1:11">
      <c r="A175" s="6"/>
      <c r="B175" s="8"/>
      <c r="C175" s="8"/>
      <c r="D175" s="8"/>
      <c r="E175" s="8"/>
      <c r="F175" s="7"/>
      <c r="G175" s="9"/>
      <c r="H175" s="30"/>
      <c r="I175" s="30"/>
      <c r="J175" s="30"/>
      <c r="K175" s="34"/>
    </row>
    <row r="176" ht="18" customHeight="1" spans="1:11">
      <c r="A176" s="6"/>
      <c r="B176" s="8"/>
      <c r="C176" s="8"/>
      <c r="D176" s="8"/>
      <c r="E176" s="8"/>
      <c r="F176" s="7"/>
      <c r="G176" s="9"/>
      <c r="H176" s="30"/>
      <c r="I176" s="30"/>
      <c r="J176" s="30"/>
      <c r="K176" s="34"/>
    </row>
    <row r="177" ht="18" customHeight="1" spans="1:11">
      <c r="A177" s="6"/>
      <c r="B177" s="8"/>
      <c r="C177" s="8"/>
      <c r="D177" s="8"/>
      <c r="E177" s="8"/>
      <c r="F177" s="7"/>
      <c r="G177" s="9"/>
      <c r="H177" s="30"/>
      <c r="I177" s="30"/>
      <c r="J177" s="30"/>
      <c r="K177" s="34"/>
    </row>
    <row r="178" ht="18" customHeight="1" spans="1:11">
      <c r="A178" s="6"/>
      <c r="B178" s="8"/>
      <c r="C178" s="8"/>
      <c r="D178" s="8"/>
      <c r="E178" s="8"/>
      <c r="F178" s="7"/>
      <c r="G178" s="9"/>
      <c r="H178" s="30"/>
      <c r="I178" s="30"/>
      <c r="J178" s="30"/>
      <c r="K178" s="34"/>
    </row>
    <row r="179" ht="18" customHeight="1" spans="1:11">
      <c r="A179" s="6"/>
      <c r="B179" s="8"/>
      <c r="C179" s="8"/>
      <c r="D179" s="8"/>
      <c r="E179" s="8"/>
      <c r="F179" s="7"/>
      <c r="G179" s="9"/>
      <c r="H179" s="30"/>
      <c r="I179" s="30"/>
      <c r="J179" s="30"/>
      <c r="K179" s="34"/>
    </row>
    <row r="180" ht="18" customHeight="1" spans="1:11">
      <c r="A180" s="6"/>
      <c r="B180" s="8"/>
      <c r="C180" s="8"/>
      <c r="D180" s="8"/>
      <c r="E180" s="8"/>
      <c r="F180" s="7"/>
      <c r="G180" s="9"/>
      <c r="H180" s="30"/>
      <c r="I180" s="30"/>
      <c r="J180" s="30"/>
      <c r="K180" s="34"/>
    </row>
    <row r="181" ht="18" customHeight="1" spans="1:11">
      <c r="A181" s="6"/>
      <c r="B181" s="8"/>
      <c r="C181" s="8"/>
      <c r="D181" s="8"/>
      <c r="E181" s="8"/>
      <c r="F181" s="7"/>
      <c r="G181" s="9"/>
      <c r="H181" s="30"/>
      <c r="I181" s="30"/>
      <c r="J181" s="30"/>
      <c r="K181" s="34"/>
    </row>
    <row r="182" ht="18" customHeight="1" spans="1:11">
      <c r="A182" s="6"/>
      <c r="B182" s="8"/>
      <c r="C182" s="8"/>
      <c r="D182" s="8"/>
      <c r="E182" s="8"/>
      <c r="F182" s="7"/>
      <c r="G182" s="9"/>
      <c r="H182" s="30"/>
      <c r="I182" s="30"/>
      <c r="J182" s="30"/>
      <c r="K182" s="34"/>
    </row>
    <row r="183" ht="18" customHeight="1" spans="1:11">
      <c r="A183" s="6"/>
      <c r="B183" s="8"/>
      <c r="C183" s="8"/>
      <c r="D183" s="8"/>
      <c r="E183" s="8"/>
      <c r="F183" s="7"/>
      <c r="G183" s="9"/>
      <c r="H183" s="30"/>
      <c r="I183" s="30"/>
      <c r="J183" s="30"/>
      <c r="K183" s="34"/>
    </row>
    <row r="184" ht="18" customHeight="1" spans="1:11">
      <c r="A184" s="6"/>
      <c r="B184" s="8"/>
      <c r="C184" s="8"/>
      <c r="D184" s="8"/>
      <c r="E184" s="8"/>
      <c r="F184" s="7"/>
      <c r="G184" s="9"/>
      <c r="H184" s="30"/>
      <c r="I184" s="30"/>
      <c r="J184" s="30"/>
      <c r="K184" s="34"/>
    </row>
    <row r="185" ht="18" customHeight="1" spans="1:11">
      <c r="A185" s="6"/>
      <c r="B185" s="8"/>
      <c r="C185" s="8"/>
      <c r="D185" s="8"/>
      <c r="E185" s="8"/>
      <c r="F185" s="7"/>
      <c r="G185" s="9"/>
      <c r="H185" s="30"/>
      <c r="I185" s="30"/>
      <c r="J185" s="30"/>
      <c r="K185" s="34"/>
    </row>
    <row r="186" ht="18" customHeight="1" spans="1:11">
      <c r="A186" s="6"/>
      <c r="B186" s="8"/>
      <c r="C186" s="8"/>
      <c r="D186" s="8"/>
      <c r="E186" s="8"/>
      <c r="F186" s="7"/>
      <c r="G186" s="9"/>
      <c r="H186" s="30"/>
      <c r="I186" s="30"/>
      <c r="J186" s="30"/>
      <c r="K186" s="34"/>
    </row>
    <row r="187" ht="18" customHeight="1" spans="1:11">
      <c r="A187" s="6"/>
      <c r="B187" s="8"/>
      <c r="C187" s="8"/>
      <c r="D187" s="8"/>
      <c r="E187" s="8"/>
      <c r="F187" s="7"/>
      <c r="G187" s="9"/>
      <c r="H187" s="30"/>
      <c r="I187" s="30"/>
      <c r="J187" s="30"/>
      <c r="K187" s="34"/>
    </row>
    <row r="188" ht="18" customHeight="1" spans="1:11">
      <c r="A188" s="6"/>
      <c r="B188" s="8"/>
      <c r="C188" s="8"/>
      <c r="D188" s="8"/>
      <c r="E188" s="8"/>
      <c r="F188" s="7"/>
      <c r="G188" s="9"/>
      <c r="H188" s="30"/>
      <c r="I188" s="30"/>
      <c r="J188" s="30"/>
      <c r="K188" s="34"/>
    </row>
    <row r="189" ht="18" customHeight="1" spans="1:11">
      <c r="A189" s="6"/>
      <c r="B189" s="8"/>
      <c r="C189" s="8"/>
      <c r="D189" s="8"/>
      <c r="E189" s="8"/>
      <c r="F189" s="7"/>
      <c r="G189" s="9"/>
      <c r="H189" s="30"/>
      <c r="I189" s="30"/>
      <c r="J189" s="30"/>
      <c r="K189" s="34"/>
    </row>
    <row r="190" ht="18" customHeight="1" spans="1:11">
      <c r="A190" s="6" t="s">
        <v>117</v>
      </c>
      <c r="B190" s="31"/>
      <c r="C190" s="7"/>
      <c r="D190" s="7"/>
      <c r="E190" s="7"/>
      <c r="F190" s="7"/>
      <c r="G190" s="7"/>
      <c r="H190" s="7"/>
      <c r="I190" s="7"/>
      <c r="J190" s="9"/>
      <c r="K190" s="20"/>
    </row>
    <row r="191" ht="18" customHeight="1" spans="1:11">
      <c r="A191" s="21" t="s">
        <v>252</v>
      </c>
      <c r="B191" s="11"/>
      <c r="C191" s="12"/>
      <c r="D191" s="12"/>
      <c r="E191" s="12"/>
      <c r="F191" s="12"/>
      <c r="G191" s="12"/>
      <c r="H191" s="12"/>
      <c r="I191" s="12"/>
      <c r="J191" s="14"/>
      <c r="K191" s="22"/>
    </row>
    <row r="192" ht="18" customHeight="1" spans="1:11">
      <c r="A192" s="27" t="s">
        <v>118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</row>
    <row r="193" ht="18" customHeight="1" spans="1:11">
      <c r="A193" s="27"/>
      <c r="B193" s="27"/>
      <c r="C193" s="27"/>
      <c r="D193" s="27"/>
      <c r="E193" s="32"/>
      <c r="F193" s="32"/>
      <c r="G193" s="32"/>
      <c r="H193" s="32"/>
      <c r="I193" s="28" t="s">
        <v>119</v>
      </c>
      <c r="J193" s="28"/>
      <c r="K193" s="28"/>
    </row>
  </sheetData>
  <mergeCells count="4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H160:K160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I191"/>
    <mergeCell ref="A192:K192"/>
    <mergeCell ref="A193:D193"/>
    <mergeCell ref="E193:H193"/>
    <mergeCell ref="I193:K193"/>
    <mergeCell ref="A3:A5"/>
    <mergeCell ref="A25:A27"/>
    <mergeCell ref="A44:A46"/>
    <mergeCell ref="A63:A65"/>
    <mergeCell ref="A82:A84"/>
    <mergeCell ref="A103:A105"/>
    <mergeCell ref="A123:A125"/>
    <mergeCell ref="A139:A141"/>
    <mergeCell ref="A160:A162"/>
    <mergeCell ref="B3:B5"/>
    <mergeCell ref="B25:B27"/>
    <mergeCell ref="B44:B46"/>
    <mergeCell ref="B63:B65"/>
    <mergeCell ref="B82:B84"/>
    <mergeCell ref="B103:B105"/>
    <mergeCell ref="B123:B125"/>
    <mergeCell ref="B139:B141"/>
    <mergeCell ref="B160:B162"/>
    <mergeCell ref="C3:C5"/>
    <mergeCell ref="C25:C27"/>
    <mergeCell ref="C44:C46"/>
    <mergeCell ref="C63:C65"/>
    <mergeCell ref="C82:C84"/>
    <mergeCell ref="C103:C105"/>
    <mergeCell ref="C123:C125"/>
    <mergeCell ref="C139:C141"/>
    <mergeCell ref="C160:C162"/>
    <mergeCell ref="F3:F5"/>
    <mergeCell ref="F25:F27"/>
    <mergeCell ref="F44:F46"/>
    <mergeCell ref="F63:F65"/>
    <mergeCell ref="F82:F84"/>
    <mergeCell ref="F103:F105"/>
    <mergeCell ref="F123:F125"/>
    <mergeCell ref="F139:F141"/>
    <mergeCell ref="F160:F162"/>
    <mergeCell ref="G3:G5"/>
    <mergeCell ref="G25:G27"/>
    <mergeCell ref="G44:G46"/>
    <mergeCell ref="G63:G65"/>
    <mergeCell ref="G82:G84"/>
    <mergeCell ref="G103:G105"/>
    <mergeCell ref="G123:G125"/>
    <mergeCell ref="G139:G141"/>
    <mergeCell ref="G160:G162"/>
    <mergeCell ref="J4:J5"/>
    <mergeCell ref="J26:J27"/>
    <mergeCell ref="J45:J46"/>
    <mergeCell ref="J64:J65"/>
    <mergeCell ref="J83:J84"/>
    <mergeCell ref="J104:J105"/>
    <mergeCell ref="J124:J125"/>
    <mergeCell ref="J140:J141"/>
    <mergeCell ref="J161:J162"/>
    <mergeCell ref="D3:E5"/>
    <mergeCell ref="H4:I5"/>
    <mergeCell ref="D25:E27"/>
    <mergeCell ref="H26:I27"/>
    <mergeCell ref="D44:E46"/>
    <mergeCell ref="H45:I46"/>
    <mergeCell ref="D63:E65"/>
    <mergeCell ref="H64:I65"/>
    <mergeCell ref="D82:E84"/>
    <mergeCell ref="H83:I84"/>
    <mergeCell ref="D103:E105"/>
    <mergeCell ref="H104:I105"/>
    <mergeCell ref="D123:E125"/>
    <mergeCell ref="H124:I125"/>
    <mergeCell ref="D139:E141"/>
    <mergeCell ref="H140:I141"/>
    <mergeCell ref="D160:E162"/>
    <mergeCell ref="H161:I162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2" max="16383" man="1"/>
    <brk id="41" max="16383" man="1"/>
    <brk id="60" max="16383" man="1"/>
    <brk id="79" max="16383" man="1"/>
    <brk id="100" max="16383" man="1"/>
    <brk id="120" max="16383" man="1"/>
    <brk id="136" max="16383" man="1"/>
    <brk id="15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4896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4983</v>
      </c>
      <c r="C4" s="8" t="s">
        <v>8</v>
      </c>
      <c r="D4" s="8" t="s">
        <v>260</v>
      </c>
      <c r="E4" s="9" t="s">
        <v>962</v>
      </c>
      <c r="F4" s="9"/>
      <c r="G4" s="9">
        <v>17181.61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4984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4985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4986</v>
      </c>
      <c r="C7" s="8" t="s">
        <v>971</v>
      </c>
      <c r="D7" s="8"/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4987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4988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4989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4990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4991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4896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4992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4896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4896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4896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2225</v>
      </c>
      <c r="C4" s="8" t="s">
        <v>2226</v>
      </c>
      <c r="D4" s="7" t="s">
        <v>143</v>
      </c>
      <c r="E4" s="9">
        <v>216.8316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3488</v>
      </c>
      <c r="C5" s="8" t="s">
        <v>3398</v>
      </c>
      <c r="D5" s="7" t="s">
        <v>115</v>
      </c>
      <c r="E5" s="9">
        <v>2.02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3487</v>
      </c>
      <c r="C6" s="8" t="s">
        <v>3395</v>
      </c>
      <c r="D6" s="7" t="s">
        <v>115</v>
      </c>
      <c r="E6" s="9">
        <v>2.02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2228</v>
      </c>
      <c r="C7" s="8" t="s">
        <v>2035</v>
      </c>
      <c r="D7" s="7" t="s">
        <v>115</v>
      </c>
      <c r="E7" s="9">
        <v>8.08</v>
      </c>
      <c r="F7" s="9"/>
      <c r="G7" s="9"/>
      <c r="H7" s="9"/>
      <c r="I7" s="9"/>
      <c r="J7" s="8"/>
      <c r="K7" s="18"/>
    </row>
    <row r="8" ht="28.5" customHeight="1" spans="1:11">
      <c r="A8" s="6">
        <v>5</v>
      </c>
      <c r="B8" s="7" t="s">
        <v>3480</v>
      </c>
      <c r="C8" s="8" t="s">
        <v>2038</v>
      </c>
      <c r="D8" s="7" t="s">
        <v>115</v>
      </c>
      <c r="E8" s="9">
        <v>4.04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2330</v>
      </c>
      <c r="C9" s="8" t="s">
        <v>2331</v>
      </c>
      <c r="D9" s="7" t="s">
        <v>143</v>
      </c>
      <c r="E9" s="9">
        <v>1023.3252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2332</v>
      </c>
      <c r="C10" s="8" t="s">
        <v>2331</v>
      </c>
      <c r="D10" s="7" t="s">
        <v>143</v>
      </c>
      <c r="E10" s="9">
        <v>7199.4252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2227</v>
      </c>
      <c r="C11" s="8" t="s">
        <v>1993</v>
      </c>
      <c r="D11" s="7" t="s">
        <v>630</v>
      </c>
      <c r="E11" s="9">
        <v>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3486</v>
      </c>
      <c r="C12" s="8" t="s">
        <v>3380</v>
      </c>
      <c r="D12" s="7" t="s">
        <v>630</v>
      </c>
      <c r="E12" s="9">
        <v>1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1844</v>
      </c>
      <c r="C13" s="8" t="s">
        <v>1845</v>
      </c>
      <c r="D13" s="7" t="s">
        <v>326</v>
      </c>
      <c r="E13" s="9">
        <v>3.3651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1982</v>
      </c>
      <c r="C14" s="8" t="s">
        <v>614</v>
      </c>
      <c r="D14" s="7" t="s">
        <v>326</v>
      </c>
      <c r="E14" s="9">
        <v>2.574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314</v>
      </c>
      <c r="C15" s="8" t="s">
        <v>315</v>
      </c>
      <c r="D15" s="7" t="s">
        <v>316</v>
      </c>
      <c r="E15" s="9">
        <v>46687.0088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1004</v>
      </c>
      <c r="C16" s="8" t="s">
        <v>1005</v>
      </c>
      <c r="D16" s="7" t="s">
        <v>316</v>
      </c>
      <c r="E16" s="9">
        <v>1884.294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1663</v>
      </c>
      <c r="C17" s="8" t="s">
        <v>1664</v>
      </c>
      <c r="D17" s="7" t="s">
        <v>326</v>
      </c>
      <c r="E17" s="9">
        <v>5.8499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2229</v>
      </c>
      <c r="C18" s="8" t="s">
        <v>2230</v>
      </c>
      <c r="D18" s="7" t="s">
        <v>115</v>
      </c>
      <c r="E18" s="9">
        <v>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1672</v>
      </c>
      <c r="C19" s="8" t="s">
        <v>1673</v>
      </c>
      <c r="D19" s="7" t="s">
        <v>143</v>
      </c>
      <c r="E19" s="9">
        <v>54.8493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1031</v>
      </c>
      <c r="C20" s="8" t="s">
        <v>1032</v>
      </c>
      <c r="D20" s="7" t="s">
        <v>326</v>
      </c>
      <c r="E20" s="9">
        <v>4.3206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1674</v>
      </c>
      <c r="C21" s="8" t="s">
        <v>1034</v>
      </c>
      <c r="D21" s="7" t="s">
        <v>326</v>
      </c>
      <c r="E21" s="9">
        <v>1.273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1679</v>
      </c>
      <c r="C22" s="8" t="s">
        <v>1680</v>
      </c>
      <c r="D22" s="7" t="s">
        <v>356</v>
      </c>
      <c r="E22" s="9">
        <v>195.9514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1685</v>
      </c>
      <c r="C23" s="8" t="s">
        <v>1686</v>
      </c>
      <c r="D23" s="7" t="s">
        <v>356</v>
      </c>
      <c r="E23" s="9">
        <v>12.873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1689</v>
      </c>
      <c r="C24" s="8" t="s">
        <v>1690</v>
      </c>
      <c r="D24" s="7" t="s">
        <v>356</v>
      </c>
      <c r="E24" s="9">
        <v>73.56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1691</v>
      </c>
      <c r="C25" s="8" t="s">
        <v>1692</v>
      </c>
      <c r="D25" s="7" t="s">
        <v>356</v>
      </c>
      <c r="E25" s="9">
        <v>18.4946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2231</v>
      </c>
      <c r="C26" s="8" t="s">
        <v>2232</v>
      </c>
      <c r="D26" s="7" t="s">
        <v>356</v>
      </c>
      <c r="E26" s="9">
        <v>2.856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2233</v>
      </c>
      <c r="C27" s="8" t="s">
        <v>2234</v>
      </c>
      <c r="D27" s="7" t="s">
        <v>356</v>
      </c>
      <c r="E27" s="9">
        <v>2.448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1068</v>
      </c>
      <c r="C28" s="8" t="s">
        <v>1069</v>
      </c>
      <c r="D28" s="7" t="s">
        <v>356</v>
      </c>
      <c r="E28" s="9">
        <v>0.408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1695</v>
      </c>
      <c r="C29" s="8" t="s">
        <v>1696</v>
      </c>
      <c r="D29" s="7" t="s">
        <v>356</v>
      </c>
      <c r="E29" s="9">
        <v>207.2563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1701</v>
      </c>
      <c r="C30" s="8" t="s">
        <v>1702</v>
      </c>
      <c r="D30" s="7" t="s">
        <v>356</v>
      </c>
      <c r="E30" s="9">
        <v>19.3495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1703</v>
      </c>
      <c r="C31" s="8" t="s">
        <v>1704</v>
      </c>
      <c r="D31" s="7" t="s">
        <v>356</v>
      </c>
      <c r="E31" s="9">
        <v>7.828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1705</v>
      </c>
      <c r="C32" s="8" t="s">
        <v>1706</v>
      </c>
      <c r="D32" s="7" t="s">
        <v>356</v>
      </c>
      <c r="E32" s="9">
        <v>6.675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391</v>
      </c>
      <c r="C33" s="8" t="s">
        <v>392</v>
      </c>
      <c r="D33" s="7" t="s">
        <v>393</v>
      </c>
      <c r="E33" s="9">
        <v>78.141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1090</v>
      </c>
      <c r="C34" s="13" t="s">
        <v>1091</v>
      </c>
      <c r="D34" s="12" t="s">
        <v>396</v>
      </c>
      <c r="E34" s="14">
        <v>6.0976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4896</v>
      </c>
      <c r="B36" s="2"/>
      <c r="C36" s="2"/>
      <c r="D36" s="2"/>
      <c r="E36" s="2"/>
      <c r="F36" s="2"/>
      <c r="G36" s="2"/>
      <c r="H36" s="3"/>
      <c r="I36" s="16" t="s">
        <v>386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399</v>
      </c>
      <c r="C38" s="8" t="s">
        <v>400</v>
      </c>
      <c r="D38" s="7" t="s">
        <v>326</v>
      </c>
      <c r="E38" s="9">
        <v>7.1789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1710</v>
      </c>
      <c r="C39" s="8" t="s">
        <v>1711</v>
      </c>
      <c r="D39" s="7" t="s">
        <v>326</v>
      </c>
      <c r="E39" s="9">
        <v>0.0636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1712</v>
      </c>
      <c r="C40" s="8" t="s">
        <v>1713</v>
      </c>
      <c r="D40" s="7" t="s">
        <v>326</v>
      </c>
      <c r="E40" s="9">
        <v>0.4961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1718</v>
      </c>
      <c r="C41" s="8" t="s">
        <v>1719</v>
      </c>
      <c r="D41" s="7" t="s">
        <v>115</v>
      </c>
      <c r="E41" s="9">
        <v>13.3774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1096</v>
      </c>
      <c r="C42" s="8" t="s">
        <v>1097</v>
      </c>
      <c r="D42" s="7" t="s">
        <v>1098</v>
      </c>
      <c r="E42" s="9">
        <v>39.2925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1099</v>
      </c>
      <c r="C43" s="8" t="s">
        <v>1100</v>
      </c>
      <c r="D43" s="7" t="s">
        <v>1101</v>
      </c>
      <c r="E43" s="9">
        <v>0.0673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1728</v>
      </c>
      <c r="C44" s="8" t="s">
        <v>1729</v>
      </c>
      <c r="D44" s="7" t="s">
        <v>326</v>
      </c>
      <c r="E44" s="9">
        <v>4.0078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1732</v>
      </c>
      <c r="C45" s="8" t="s">
        <v>1733</v>
      </c>
      <c r="D45" s="7" t="s">
        <v>326</v>
      </c>
      <c r="E45" s="9">
        <v>0.4487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1107</v>
      </c>
      <c r="C46" s="8" t="s">
        <v>1108</v>
      </c>
      <c r="D46" s="7" t="s">
        <v>326</v>
      </c>
      <c r="E46" s="9">
        <v>4.9909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1734</v>
      </c>
      <c r="C47" s="8" t="s">
        <v>1735</v>
      </c>
      <c r="D47" s="7" t="s">
        <v>326</v>
      </c>
      <c r="E47" s="9">
        <v>0.673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1740</v>
      </c>
      <c r="C48" s="8" t="s">
        <v>1741</v>
      </c>
      <c r="D48" s="7" t="s">
        <v>326</v>
      </c>
      <c r="E48" s="9">
        <v>2.4637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1113</v>
      </c>
      <c r="C49" s="8" t="s">
        <v>1114</v>
      </c>
      <c r="D49" s="7" t="s">
        <v>326</v>
      </c>
      <c r="E49" s="9">
        <v>1.0544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1743</v>
      </c>
      <c r="C50" s="8" t="s">
        <v>1744</v>
      </c>
      <c r="D50" s="7" t="s">
        <v>326</v>
      </c>
      <c r="E50" s="9">
        <v>4.2321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2235</v>
      </c>
      <c r="C51" s="8" t="s">
        <v>2236</v>
      </c>
      <c r="D51" s="7" t="s">
        <v>385</v>
      </c>
      <c r="E51" s="9">
        <v>0.1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2237</v>
      </c>
      <c r="C52" s="8" t="s">
        <v>2238</v>
      </c>
      <c r="D52" s="7" t="s">
        <v>326</v>
      </c>
      <c r="E52" s="9">
        <v>0.86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1753</v>
      </c>
      <c r="C53" s="8" t="s">
        <v>1754</v>
      </c>
      <c r="D53" s="7" t="s">
        <v>143</v>
      </c>
      <c r="E53" s="9">
        <v>0.3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2239</v>
      </c>
      <c r="C54" s="8" t="s">
        <v>2240</v>
      </c>
      <c r="D54" s="7" t="s">
        <v>393</v>
      </c>
      <c r="E54" s="9">
        <v>5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1766</v>
      </c>
      <c r="C55" s="8" t="s">
        <v>1767</v>
      </c>
      <c r="D55" s="7" t="s">
        <v>1129</v>
      </c>
      <c r="E55" s="9">
        <v>4.8849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2241</v>
      </c>
      <c r="C56" s="8" t="s">
        <v>2242</v>
      </c>
      <c r="D56" s="7" t="s">
        <v>326</v>
      </c>
      <c r="E56" s="9">
        <v>0.12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1774</v>
      </c>
      <c r="C57" s="8" t="s">
        <v>1775</v>
      </c>
      <c r="D57" s="7" t="s">
        <v>143</v>
      </c>
      <c r="E57" s="9">
        <v>278.3209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1776</v>
      </c>
      <c r="C58" s="8" t="s">
        <v>1777</v>
      </c>
      <c r="D58" s="7" t="s">
        <v>143</v>
      </c>
      <c r="E58" s="9">
        <v>31.2017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2243</v>
      </c>
      <c r="C59" s="8" t="s">
        <v>2244</v>
      </c>
      <c r="D59" s="7" t="s">
        <v>143</v>
      </c>
      <c r="E59" s="9">
        <v>4.08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1786</v>
      </c>
      <c r="C60" s="8" t="s">
        <v>1787</v>
      </c>
      <c r="D60" s="7" t="s">
        <v>115</v>
      </c>
      <c r="E60" s="9">
        <v>322.493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1792</v>
      </c>
      <c r="C61" s="8" t="s">
        <v>1793</v>
      </c>
      <c r="D61" s="7" t="s">
        <v>115</v>
      </c>
      <c r="E61" s="9">
        <v>970.3362</v>
      </c>
      <c r="F61" s="9"/>
      <c r="G61" s="9"/>
      <c r="H61" s="9"/>
      <c r="I61" s="9"/>
      <c r="J61" s="8"/>
      <c r="K61" s="18"/>
    </row>
    <row r="62" ht="28.5" customHeight="1" spans="1:11">
      <c r="A62" s="6">
        <v>56</v>
      </c>
      <c r="B62" s="7" t="s">
        <v>1796</v>
      </c>
      <c r="C62" s="8" t="s">
        <v>1797</v>
      </c>
      <c r="D62" s="7" t="s">
        <v>115</v>
      </c>
      <c r="E62" s="9">
        <v>193.496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1800</v>
      </c>
      <c r="C63" s="8" t="s">
        <v>1801</v>
      </c>
      <c r="D63" s="7" t="s">
        <v>115</v>
      </c>
      <c r="E63" s="9">
        <v>199.3442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2245</v>
      </c>
      <c r="C64" s="8" t="s">
        <v>2246</v>
      </c>
      <c r="D64" s="7" t="s">
        <v>115</v>
      </c>
      <c r="E64" s="9">
        <v>4.08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2247</v>
      </c>
      <c r="C65" s="8" t="s">
        <v>2248</v>
      </c>
      <c r="D65" s="7" t="s">
        <v>115</v>
      </c>
      <c r="E65" s="9">
        <v>12.18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1817</v>
      </c>
      <c r="C66" s="8" t="s">
        <v>1818</v>
      </c>
      <c r="D66" s="7" t="s">
        <v>347</v>
      </c>
      <c r="E66" s="9">
        <v>1031.9777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2249</v>
      </c>
      <c r="C67" s="8" t="s">
        <v>2250</v>
      </c>
      <c r="D67" s="7" t="s">
        <v>115</v>
      </c>
      <c r="E67" s="9">
        <v>2685.0659</v>
      </c>
      <c r="F67" s="9"/>
      <c r="G67" s="9"/>
      <c r="H67" s="9"/>
      <c r="I67" s="9"/>
      <c r="J67" s="8"/>
      <c r="K67" s="18"/>
    </row>
    <row r="68" ht="18" customHeight="1" spans="1:11">
      <c r="A68" s="21">
        <v>62</v>
      </c>
      <c r="B68" s="12" t="s">
        <v>2251</v>
      </c>
      <c r="C68" s="13" t="s">
        <v>2252</v>
      </c>
      <c r="D68" s="12" t="s">
        <v>326</v>
      </c>
      <c r="E68" s="14">
        <v>1.29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4896</v>
      </c>
      <c r="B70" s="2"/>
      <c r="C70" s="2"/>
      <c r="D70" s="2"/>
      <c r="E70" s="2"/>
      <c r="F70" s="2"/>
      <c r="G70" s="2"/>
      <c r="H70" s="3"/>
      <c r="I70" s="16" t="s">
        <v>454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1830</v>
      </c>
      <c r="C72" s="8" t="s">
        <v>1831</v>
      </c>
      <c r="D72" s="7" t="s">
        <v>115</v>
      </c>
      <c r="E72" s="9">
        <v>61.4558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575</v>
      </c>
      <c r="C73" s="8" t="s">
        <v>576</v>
      </c>
      <c r="D73" s="7" t="s">
        <v>316</v>
      </c>
      <c r="E73" s="9">
        <v>615.3587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1838</v>
      </c>
      <c r="C74" s="8" t="s">
        <v>1839</v>
      </c>
      <c r="D74" s="7" t="s">
        <v>326</v>
      </c>
      <c r="E74" s="9">
        <v>17.9472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1840</v>
      </c>
      <c r="C75" s="8" t="s">
        <v>1841</v>
      </c>
      <c r="D75" s="7" t="s">
        <v>326</v>
      </c>
      <c r="E75" s="9">
        <v>49.3548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1842</v>
      </c>
      <c r="C76" s="8" t="s">
        <v>1843</v>
      </c>
      <c r="D76" s="7" t="s">
        <v>326</v>
      </c>
      <c r="E76" s="9">
        <v>168.255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2254</v>
      </c>
      <c r="C77" s="8" t="s">
        <v>1181</v>
      </c>
      <c r="D77" s="7" t="s">
        <v>326</v>
      </c>
      <c r="E77" s="9">
        <v>2.6023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2255</v>
      </c>
      <c r="C78" s="8" t="s">
        <v>2092</v>
      </c>
      <c r="D78" s="7" t="s">
        <v>115</v>
      </c>
      <c r="E78" s="9">
        <v>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2256</v>
      </c>
      <c r="C79" s="8" t="s">
        <v>2020</v>
      </c>
      <c r="D79" s="7" t="s">
        <v>115</v>
      </c>
      <c r="E79" s="9">
        <v>22.22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2257</v>
      </c>
      <c r="C80" s="8" t="s">
        <v>2258</v>
      </c>
      <c r="D80" s="7" t="s">
        <v>143</v>
      </c>
      <c r="E80" s="9">
        <v>899.451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2259</v>
      </c>
      <c r="C81" s="8" t="s">
        <v>2260</v>
      </c>
      <c r="D81" s="7" t="s">
        <v>143</v>
      </c>
      <c r="E81" s="9">
        <v>35.7105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2261</v>
      </c>
      <c r="C82" s="8" t="s">
        <v>2262</v>
      </c>
      <c r="D82" s="7" t="s">
        <v>143</v>
      </c>
      <c r="E82" s="9">
        <v>33.6945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2263</v>
      </c>
      <c r="C83" s="8" t="s">
        <v>2264</v>
      </c>
      <c r="D83" s="7" t="s">
        <v>143</v>
      </c>
      <c r="E83" s="9">
        <v>4.5465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2265</v>
      </c>
      <c r="C84" s="8" t="s">
        <v>2266</v>
      </c>
      <c r="D84" s="7" t="s">
        <v>143</v>
      </c>
      <c r="E84" s="9">
        <v>131.1414</v>
      </c>
      <c r="F84" s="9"/>
      <c r="G84" s="9"/>
      <c r="H84" s="9"/>
      <c r="I84" s="9"/>
      <c r="J84" s="8"/>
      <c r="K84" s="18"/>
    </row>
    <row r="85" ht="28.5" customHeight="1" spans="1:11">
      <c r="A85" s="6">
        <v>76</v>
      </c>
      <c r="B85" s="7" t="s">
        <v>2267</v>
      </c>
      <c r="C85" s="8" t="s">
        <v>2266</v>
      </c>
      <c r="D85" s="7" t="s">
        <v>143</v>
      </c>
      <c r="E85" s="9">
        <v>548.148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2268</v>
      </c>
      <c r="C86" s="8" t="s">
        <v>2269</v>
      </c>
      <c r="D86" s="7" t="s">
        <v>143</v>
      </c>
      <c r="E86" s="9">
        <v>93.69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2270</v>
      </c>
      <c r="C87" s="8" t="s">
        <v>2260</v>
      </c>
      <c r="D87" s="7" t="s">
        <v>143</v>
      </c>
      <c r="E87" s="9">
        <v>97.308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1899</v>
      </c>
      <c r="C88" s="8" t="s">
        <v>2262</v>
      </c>
      <c r="D88" s="7" t="s">
        <v>143</v>
      </c>
      <c r="E88" s="9">
        <v>3.7584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1901</v>
      </c>
      <c r="C89" s="8" t="s">
        <v>2264</v>
      </c>
      <c r="D89" s="7" t="s">
        <v>143</v>
      </c>
      <c r="E89" s="9">
        <v>4.9572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1903</v>
      </c>
      <c r="C90" s="8" t="s">
        <v>2271</v>
      </c>
      <c r="D90" s="7" t="s">
        <v>143</v>
      </c>
      <c r="E90" s="9">
        <v>150.7248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2272</v>
      </c>
      <c r="C91" s="8" t="s">
        <v>2258</v>
      </c>
      <c r="D91" s="7" t="s">
        <v>143</v>
      </c>
      <c r="E91" s="9">
        <v>70.0272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2273</v>
      </c>
      <c r="C92" s="8" t="s">
        <v>2274</v>
      </c>
      <c r="D92" s="7" t="s">
        <v>143</v>
      </c>
      <c r="E92" s="9">
        <v>17.8416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2275</v>
      </c>
      <c r="C93" s="8" t="s">
        <v>2276</v>
      </c>
      <c r="D93" s="7" t="s">
        <v>143</v>
      </c>
      <c r="E93" s="9">
        <v>17.3556</v>
      </c>
      <c r="F93" s="9"/>
      <c r="G93" s="9"/>
      <c r="H93" s="9"/>
      <c r="I93" s="9"/>
      <c r="J93" s="8"/>
      <c r="K93" s="18"/>
    </row>
    <row r="94" ht="28.5" customHeight="1" spans="1:11">
      <c r="A94" s="6">
        <v>85</v>
      </c>
      <c r="B94" s="7" t="s">
        <v>2277</v>
      </c>
      <c r="C94" s="8" t="s">
        <v>2278</v>
      </c>
      <c r="D94" s="7" t="s">
        <v>143</v>
      </c>
      <c r="E94" s="9">
        <v>126.278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1946</v>
      </c>
      <c r="C95" s="8" t="s">
        <v>2279</v>
      </c>
      <c r="D95" s="7" t="s">
        <v>143</v>
      </c>
      <c r="E95" s="9">
        <v>596.8747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1948</v>
      </c>
      <c r="C96" s="8" t="s">
        <v>2279</v>
      </c>
      <c r="D96" s="7" t="s">
        <v>143</v>
      </c>
      <c r="E96" s="9">
        <v>693.0973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1950</v>
      </c>
      <c r="C97" s="8" t="s">
        <v>2280</v>
      </c>
      <c r="D97" s="7" t="s">
        <v>115</v>
      </c>
      <c r="E97" s="9">
        <v>30.6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2281</v>
      </c>
      <c r="C98" s="8" t="s">
        <v>2041</v>
      </c>
      <c r="D98" s="7" t="s">
        <v>115</v>
      </c>
      <c r="E98" s="9">
        <v>77.52</v>
      </c>
      <c r="F98" s="9"/>
      <c r="G98" s="9"/>
      <c r="H98" s="9"/>
      <c r="I98" s="9"/>
      <c r="J98" s="8"/>
      <c r="K98" s="18"/>
    </row>
    <row r="99" ht="54" customHeight="1" spans="1:11">
      <c r="A99" s="6">
        <v>90</v>
      </c>
      <c r="B99" s="7" t="s">
        <v>2282</v>
      </c>
      <c r="C99" s="8" t="s">
        <v>2283</v>
      </c>
      <c r="D99" s="7" t="s">
        <v>630</v>
      </c>
      <c r="E99" s="9">
        <v>22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2284</v>
      </c>
      <c r="C100" s="8" t="s">
        <v>2285</v>
      </c>
      <c r="D100" s="7" t="s">
        <v>630</v>
      </c>
      <c r="E100" s="9">
        <v>1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2286</v>
      </c>
      <c r="C101" s="8" t="s">
        <v>2122</v>
      </c>
      <c r="D101" s="7" t="s">
        <v>630</v>
      </c>
      <c r="E101" s="9">
        <v>0.24</v>
      </c>
      <c r="F101" s="9"/>
      <c r="G101" s="9"/>
      <c r="H101" s="9"/>
      <c r="I101" s="9"/>
      <c r="J101" s="8"/>
      <c r="K101" s="18"/>
    </row>
    <row r="102" ht="18" customHeight="1" spans="1:11">
      <c r="A102" s="21">
        <v>93</v>
      </c>
      <c r="B102" s="12" t="s">
        <v>2287</v>
      </c>
      <c r="C102" s="13" t="s">
        <v>2156</v>
      </c>
      <c r="D102" s="12" t="s">
        <v>630</v>
      </c>
      <c r="E102" s="14">
        <v>1</v>
      </c>
      <c r="F102" s="14"/>
      <c r="G102" s="14"/>
      <c r="H102" s="14"/>
      <c r="I102" s="14"/>
      <c r="J102" s="13"/>
      <c r="K102" s="19"/>
    </row>
    <row r="103" ht="39.75" customHeight="1" spans="1:11">
      <c r="A103" s="1" t="s">
        <v>304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4896</v>
      </c>
      <c r="B104" s="2"/>
      <c r="C104" s="2"/>
      <c r="D104" s="2"/>
      <c r="E104" s="2"/>
      <c r="F104" s="2"/>
      <c r="G104" s="2"/>
      <c r="H104" s="3"/>
      <c r="I104" s="16" t="s">
        <v>514</v>
      </c>
      <c r="J104" s="16"/>
      <c r="K104" s="16"/>
    </row>
    <row r="105" ht="28.5" customHeight="1" spans="1:11">
      <c r="A105" s="4" t="s">
        <v>2</v>
      </c>
      <c r="B105" s="5" t="s">
        <v>306</v>
      </c>
      <c r="C105" s="5" t="s">
        <v>307</v>
      </c>
      <c r="D105" s="5" t="s">
        <v>308</v>
      </c>
      <c r="E105" s="5" t="s">
        <v>309</v>
      </c>
      <c r="F105" s="5" t="s">
        <v>310</v>
      </c>
      <c r="G105" s="5" t="s">
        <v>311</v>
      </c>
      <c r="H105" s="5"/>
      <c r="I105" s="5"/>
      <c r="J105" s="5" t="s">
        <v>312</v>
      </c>
      <c r="K105" s="17" t="s">
        <v>313</v>
      </c>
    </row>
    <row r="106" ht="28.5" customHeight="1" spans="1:11">
      <c r="A106" s="6">
        <v>94</v>
      </c>
      <c r="B106" s="7" t="s">
        <v>2290</v>
      </c>
      <c r="C106" s="8" t="s">
        <v>2291</v>
      </c>
      <c r="D106" s="7" t="s">
        <v>630</v>
      </c>
      <c r="E106" s="9">
        <v>6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2292</v>
      </c>
      <c r="C107" s="8" t="s">
        <v>2017</v>
      </c>
      <c r="D107" s="7" t="s">
        <v>115</v>
      </c>
      <c r="E107" s="9">
        <v>14.14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2295</v>
      </c>
      <c r="C108" s="8" t="s">
        <v>2029</v>
      </c>
      <c r="D108" s="7" t="s">
        <v>115</v>
      </c>
      <c r="E108" s="9">
        <v>33.33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2296</v>
      </c>
      <c r="C109" s="8" t="s">
        <v>2026</v>
      </c>
      <c r="D109" s="7" t="s">
        <v>115</v>
      </c>
      <c r="E109" s="9">
        <v>2.02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2298</v>
      </c>
      <c r="C110" s="8" t="s">
        <v>2171</v>
      </c>
      <c r="D110" s="7" t="s">
        <v>630</v>
      </c>
      <c r="E110" s="9">
        <v>2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2299</v>
      </c>
      <c r="C111" s="8" t="s">
        <v>2192</v>
      </c>
      <c r="D111" s="7" t="s">
        <v>630</v>
      </c>
      <c r="E111" s="9">
        <v>18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2300</v>
      </c>
      <c r="C112" s="8" t="s">
        <v>2159</v>
      </c>
      <c r="D112" s="7" t="s">
        <v>630</v>
      </c>
      <c r="E112" s="9">
        <v>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2301</v>
      </c>
      <c r="C113" s="8" t="s">
        <v>2174</v>
      </c>
      <c r="D113" s="7" t="s">
        <v>630</v>
      </c>
      <c r="E113" s="9">
        <v>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2302</v>
      </c>
      <c r="C114" s="8" t="s">
        <v>2177</v>
      </c>
      <c r="D114" s="7" t="s">
        <v>630</v>
      </c>
      <c r="E114" s="9">
        <v>1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2303</v>
      </c>
      <c r="C115" s="8" t="s">
        <v>2180</v>
      </c>
      <c r="D115" s="7" t="s">
        <v>630</v>
      </c>
      <c r="E115" s="9">
        <v>1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2304</v>
      </c>
      <c r="C116" s="8" t="s">
        <v>2183</v>
      </c>
      <c r="D116" s="7" t="s">
        <v>630</v>
      </c>
      <c r="E116" s="9">
        <v>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2305</v>
      </c>
      <c r="C117" s="8" t="s">
        <v>2189</v>
      </c>
      <c r="D117" s="7" t="s">
        <v>630</v>
      </c>
      <c r="E117" s="9">
        <v>1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2306</v>
      </c>
      <c r="C118" s="8" t="s">
        <v>2195</v>
      </c>
      <c r="D118" s="7" t="s">
        <v>630</v>
      </c>
      <c r="E118" s="9">
        <v>22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2307</v>
      </c>
      <c r="C119" s="8" t="s">
        <v>2065</v>
      </c>
      <c r="D119" s="7" t="s">
        <v>630</v>
      </c>
      <c r="E119" s="9">
        <v>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2308</v>
      </c>
      <c r="C120" s="8" t="s">
        <v>2186</v>
      </c>
      <c r="D120" s="7" t="s">
        <v>630</v>
      </c>
      <c r="E120" s="9">
        <v>1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2309</v>
      </c>
      <c r="C121" s="8" t="s">
        <v>2050</v>
      </c>
      <c r="D121" s="7" t="s">
        <v>630</v>
      </c>
      <c r="E121" s="9">
        <v>1</v>
      </c>
      <c r="F121" s="9"/>
      <c r="G121" s="9"/>
      <c r="H121" s="9"/>
      <c r="I121" s="9"/>
      <c r="J121" s="8"/>
      <c r="K121" s="18"/>
    </row>
    <row r="122" ht="28.5" customHeight="1" spans="1:11">
      <c r="A122" s="6">
        <v>110</v>
      </c>
      <c r="B122" s="7" t="s">
        <v>2314</v>
      </c>
      <c r="C122" s="8" t="s">
        <v>2315</v>
      </c>
      <c r="D122" s="7" t="s">
        <v>115</v>
      </c>
      <c r="E122" s="9">
        <v>4</v>
      </c>
      <c r="F122" s="9"/>
      <c r="G122" s="9"/>
      <c r="H122" s="9"/>
      <c r="I122" s="9"/>
      <c r="J122" s="8"/>
      <c r="K122" s="18"/>
    </row>
    <row r="123" ht="28.5" customHeight="1" spans="1:11">
      <c r="A123" s="6">
        <v>111</v>
      </c>
      <c r="B123" s="7" t="s">
        <v>2316</v>
      </c>
      <c r="C123" s="8" t="s">
        <v>2317</v>
      </c>
      <c r="D123" s="7" t="s">
        <v>347</v>
      </c>
      <c r="E123" s="9">
        <v>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2318</v>
      </c>
      <c r="C124" s="8" t="s">
        <v>2084</v>
      </c>
      <c r="D124" s="7" t="s">
        <v>115</v>
      </c>
      <c r="E124" s="9">
        <v>6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2319</v>
      </c>
      <c r="C125" s="8" t="s">
        <v>2320</v>
      </c>
      <c r="D125" s="7" t="s">
        <v>347</v>
      </c>
      <c r="E125" s="9">
        <v>4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2321</v>
      </c>
      <c r="C126" s="8" t="s">
        <v>2322</v>
      </c>
      <c r="D126" s="7" t="s">
        <v>347</v>
      </c>
      <c r="E126" s="9">
        <v>2</v>
      </c>
      <c r="F126" s="9"/>
      <c r="G126" s="9"/>
      <c r="H126" s="9"/>
      <c r="I126" s="9"/>
      <c r="J126" s="8"/>
      <c r="K126" s="18"/>
    </row>
    <row r="127" ht="28.5" customHeight="1" spans="1:11">
      <c r="A127" s="6">
        <v>115</v>
      </c>
      <c r="B127" s="7" t="s">
        <v>2323</v>
      </c>
      <c r="C127" s="8" t="s">
        <v>2324</v>
      </c>
      <c r="D127" s="7" t="s">
        <v>630</v>
      </c>
      <c r="E127" s="9">
        <v>1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2325</v>
      </c>
      <c r="C128" s="8" t="s">
        <v>2047</v>
      </c>
      <c r="D128" s="7" t="s">
        <v>115</v>
      </c>
      <c r="E128" s="9">
        <v>1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2326</v>
      </c>
      <c r="C129" s="8" t="s">
        <v>2119</v>
      </c>
      <c r="D129" s="7" t="s">
        <v>2327</v>
      </c>
      <c r="E129" s="9">
        <v>11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2328</v>
      </c>
      <c r="C130" s="8" t="s">
        <v>2113</v>
      </c>
      <c r="D130" s="7" t="s">
        <v>630</v>
      </c>
      <c r="E130" s="9">
        <v>1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600</v>
      </c>
      <c r="C131" s="8" t="s">
        <v>601</v>
      </c>
      <c r="D131" s="7" t="s">
        <v>602</v>
      </c>
      <c r="E131" s="9">
        <v>0.2436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603</v>
      </c>
      <c r="C132" s="8" t="s">
        <v>604</v>
      </c>
      <c r="D132" s="7" t="s">
        <v>316</v>
      </c>
      <c r="E132" s="9">
        <v>293.2573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605</v>
      </c>
      <c r="C133" s="8" t="s">
        <v>606</v>
      </c>
      <c r="D133" s="7" t="s">
        <v>316</v>
      </c>
      <c r="E133" s="9">
        <v>14.1149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607</v>
      </c>
      <c r="C134" s="8" t="s">
        <v>608</v>
      </c>
      <c r="D134" s="7" t="s">
        <v>316</v>
      </c>
      <c r="E134" s="9">
        <v>109.2044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609</v>
      </c>
      <c r="C135" s="8" t="s">
        <v>610</v>
      </c>
      <c r="D135" s="7" t="s">
        <v>316</v>
      </c>
      <c r="E135" s="9">
        <v>40.3308</v>
      </c>
      <c r="F135" s="9"/>
      <c r="G135" s="9"/>
      <c r="H135" s="9"/>
      <c r="I135" s="9"/>
      <c r="J135" s="8"/>
      <c r="K135" s="18"/>
    </row>
    <row r="136" ht="18" customHeight="1" spans="1:11">
      <c r="A136" s="21">
        <v>124</v>
      </c>
      <c r="B136" s="12" t="s">
        <v>611</v>
      </c>
      <c r="C136" s="13" t="s">
        <v>612</v>
      </c>
      <c r="D136" s="12" t="s">
        <v>326</v>
      </c>
      <c r="E136" s="14">
        <v>2.646</v>
      </c>
      <c r="F136" s="14"/>
      <c r="G136" s="14"/>
      <c r="H136" s="14"/>
      <c r="I136" s="14"/>
      <c r="J136" s="13"/>
      <c r="K136" s="19"/>
    </row>
    <row r="137" ht="39.75" customHeight="1" spans="1:11">
      <c r="A137" s="1" t="s">
        <v>304</v>
      </c>
      <c r="B137" s="1"/>
      <c r="C137" s="1"/>
      <c r="D137" s="1"/>
      <c r="E137" s="1"/>
      <c r="F137" s="1"/>
      <c r="G137" s="1"/>
      <c r="H137" s="1"/>
      <c r="I137" s="15"/>
      <c r="J137" s="15"/>
      <c r="K137" s="15"/>
    </row>
    <row r="138" ht="28.5" customHeight="1" spans="1:11">
      <c r="A138" s="2" t="s">
        <v>4896</v>
      </c>
      <c r="B138" s="2"/>
      <c r="C138" s="2"/>
      <c r="D138" s="2"/>
      <c r="E138" s="2"/>
      <c r="F138" s="2"/>
      <c r="G138" s="2"/>
      <c r="H138" s="3"/>
      <c r="I138" s="16" t="s">
        <v>581</v>
      </c>
      <c r="J138" s="16"/>
      <c r="K138" s="16"/>
    </row>
    <row r="139" ht="28.5" customHeight="1" spans="1:11">
      <c r="A139" s="4" t="s">
        <v>2</v>
      </c>
      <c r="B139" s="5" t="s">
        <v>306</v>
      </c>
      <c r="C139" s="5" t="s">
        <v>307</v>
      </c>
      <c r="D139" s="5" t="s">
        <v>308</v>
      </c>
      <c r="E139" s="5" t="s">
        <v>309</v>
      </c>
      <c r="F139" s="5" t="s">
        <v>310</v>
      </c>
      <c r="G139" s="5" t="s">
        <v>311</v>
      </c>
      <c r="H139" s="5"/>
      <c r="I139" s="5"/>
      <c r="J139" s="5" t="s">
        <v>312</v>
      </c>
      <c r="K139" s="17" t="s">
        <v>313</v>
      </c>
    </row>
    <row r="140" ht="18" customHeight="1" spans="1:11">
      <c r="A140" s="6">
        <v>125</v>
      </c>
      <c r="B140" s="7" t="s">
        <v>615</v>
      </c>
      <c r="C140" s="8" t="s">
        <v>616</v>
      </c>
      <c r="D140" s="7" t="s">
        <v>617</v>
      </c>
      <c r="E140" s="9">
        <v>232.7931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1428</v>
      </c>
      <c r="C141" s="8" t="s">
        <v>1429</v>
      </c>
      <c r="D141" s="7" t="s">
        <v>316</v>
      </c>
      <c r="E141" s="9">
        <v>135.7178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2297</v>
      </c>
      <c r="C142" s="8" t="s">
        <v>2032</v>
      </c>
      <c r="D142" s="7" t="s">
        <v>115</v>
      </c>
      <c r="E142" s="9">
        <v>1.01</v>
      </c>
      <c r="F142" s="9"/>
      <c r="G142" s="9"/>
      <c r="H142" s="9"/>
      <c r="I142" s="9"/>
      <c r="J142" s="8"/>
      <c r="K142" s="18"/>
    </row>
    <row r="143" ht="28.5" customHeight="1" spans="1:11">
      <c r="A143" s="6">
        <v>128</v>
      </c>
      <c r="B143" s="7" t="s">
        <v>4181</v>
      </c>
      <c r="C143" s="8" t="s">
        <v>2053</v>
      </c>
      <c r="D143" s="7" t="s">
        <v>630</v>
      </c>
      <c r="E143" s="9">
        <v>1</v>
      </c>
      <c r="F143" s="9"/>
      <c r="G143" s="9"/>
      <c r="H143" s="9"/>
      <c r="I143" s="9"/>
      <c r="J143" s="8"/>
      <c r="K143" s="18"/>
    </row>
    <row r="144" ht="18" customHeight="1" spans="1:11">
      <c r="A144" s="6"/>
      <c r="B144" s="7"/>
      <c r="C144" s="8"/>
      <c r="D144" s="7"/>
      <c r="E144" s="9"/>
      <c r="F144" s="9"/>
      <c r="G144" s="9"/>
      <c r="H144" s="9"/>
      <c r="I144" s="9"/>
      <c r="J144" s="8"/>
      <c r="K144" s="18"/>
    </row>
    <row r="145" ht="18" customHeight="1" spans="1:11">
      <c r="A145" s="6"/>
      <c r="B145" s="7"/>
      <c r="C145" s="8"/>
      <c r="D145" s="7"/>
      <c r="E145" s="9"/>
      <c r="F145" s="9"/>
      <c r="G145" s="9"/>
      <c r="H145" s="9"/>
      <c r="I145" s="9"/>
      <c r="J145" s="8"/>
      <c r="K145" s="18"/>
    </row>
    <row r="146" ht="18" customHeight="1" spans="1:11">
      <c r="A146" s="6"/>
      <c r="B146" s="7"/>
      <c r="C146" s="8"/>
      <c r="D146" s="7"/>
      <c r="E146" s="9"/>
      <c r="F146" s="9"/>
      <c r="G146" s="9"/>
      <c r="H146" s="9"/>
      <c r="I146" s="9"/>
      <c r="J146" s="8"/>
      <c r="K146" s="18"/>
    </row>
    <row r="147" ht="18" customHeight="1" spans="1:11">
      <c r="A147" s="6"/>
      <c r="B147" s="7"/>
      <c r="C147" s="8"/>
      <c r="D147" s="7"/>
      <c r="E147" s="9"/>
      <c r="F147" s="9"/>
      <c r="G147" s="9"/>
      <c r="H147" s="9"/>
      <c r="I147" s="9"/>
      <c r="J147" s="8"/>
      <c r="K147" s="18"/>
    </row>
    <row r="148" ht="18" customHeight="1" spans="1:11">
      <c r="A148" s="6"/>
      <c r="B148" s="7"/>
      <c r="C148" s="8"/>
      <c r="D148" s="7"/>
      <c r="E148" s="9"/>
      <c r="F148" s="9"/>
      <c r="G148" s="9"/>
      <c r="H148" s="9"/>
      <c r="I148" s="9"/>
      <c r="J148" s="8"/>
      <c r="K148" s="18"/>
    </row>
    <row r="149" ht="18" customHeight="1" spans="1:11">
      <c r="A149" s="6"/>
      <c r="B149" s="7"/>
      <c r="C149" s="8"/>
      <c r="D149" s="7"/>
      <c r="E149" s="9"/>
      <c r="F149" s="9"/>
      <c r="G149" s="9"/>
      <c r="H149" s="9"/>
      <c r="I149" s="9"/>
      <c r="J149" s="8"/>
      <c r="K149" s="18"/>
    </row>
    <row r="150" ht="18" customHeight="1" spans="1:11">
      <c r="A150" s="6"/>
      <c r="B150" s="7"/>
      <c r="C150" s="8"/>
      <c r="D150" s="7"/>
      <c r="E150" s="9"/>
      <c r="F150" s="9"/>
      <c r="G150" s="9"/>
      <c r="H150" s="9"/>
      <c r="I150" s="9"/>
      <c r="J150" s="8"/>
      <c r="K150" s="18"/>
    </row>
    <row r="151" ht="18" customHeight="1" spans="1:11">
      <c r="A151" s="6"/>
      <c r="B151" s="7"/>
      <c r="C151" s="8"/>
      <c r="D151" s="7"/>
      <c r="E151" s="9"/>
      <c r="F151" s="9"/>
      <c r="G151" s="9"/>
      <c r="H151" s="9"/>
      <c r="I151" s="9"/>
      <c r="J151" s="8"/>
      <c r="K151" s="18"/>
    </row>
    <row r="152" ht="18" customHeight="1" spans="1:11">
      <c r="A152" s="6"/>
      <c r="B152" s="7"/>
      <c r="C152" s="8"/>
      <c r="D152" s="7"/>
      <c r="E152" s="9"/>
      <c r="F152" s="9"/>
      <c r="G152" s="9"/>
      <c r="H152" s="9"/>
      <c r="I152" s="9"/>
      <c r="J152" s="8"/>
      <c r="K152" s="18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8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8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8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8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8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8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6"/>
      <c r="B170" s="7"/>
      <c r="C170" s="8"/>
      <c r="D170" s="7"/>
      <c r="E170" s="9"/>
      <c r="F170" s="9"/>
      <c r="G170" s="9"/>
      <c r="H170" s="9"/>
      <c r="I170" s="9"/>
      <c r="J170" s="8"/>
      <c r="K170" s="18"/>
    </row>
    <row r="171" ht="18" customHeight="1" spans="1:11">
      <c r="A171" s="6"/>
      <c r="B171" s="7"/>
      <c r="C171" s="8"/>
      <c r="D171" s="7"/>
      <c r="E171" s="9"/>
      <c r="F171" s="9"/>
      <c r="G171" s="9"/>
      <c r="H171" s="9"/>
      <c r="I171" s="9"/>
      <c r="J171" s="8"/>
      <c r="K171" s="18"/>
    </row>
    <row r="172" ht="18" customHeight="1" spans="1:11">
      <c r="A172" s="6"/>
      <c r="B172" s="7"/>
      <c r="C172" s="8"/>
      <c r="D172" s="7"/>
      <c r="E172" s="9"/>
      <c r="F172" s="9"/>
      <c r="G172" s="9"/>
      <c r="H172" s="9"/>
      <c r="I172" s="9"/>
      <c r="J172" s="8"/>
      <c r="K172" s="18"/>
    </row>
    <row r="173" ht="18" customHeight="1" spans="1:11">
      <c r="A173" s="10"/>
      <c r="B173" s="11"/>
      <c r="C173" s="12" t="s">
        <v>26</v>
      </c>
      <c r="D173" s="13"/>
      <c r="E173" s="13"/>
      <c r="F173" s="14"/>
      <c r="G173" s="14"/>
      <c r="H173" s="14"/>
      <c r="I173" s="14"/>
      <c r="J173" s="14"/>
      <c r="K173" s="19"/>
    </row>
  </sheetData>
  <mergeCells count="17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K137"/>
    <mergeCell ref="A138:G138"/>
    <mergeCell ref="I138:K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4" max="16383" man="1"/>
    <brk id="68" max="16383" man="1"/>
    <brk id="102" max="16383" man="1"/>
    <brk id="136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4993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4994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4993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4994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4995</v>
      </c>
      <c r="C7" s="8" t="s">
        <v>2337</v>
      </c>
      <c r="D7" s="8" t="s">
        <v>2338</v>
      </c>
      <c r="E7" s="8"/>
      <c r="F7" s="7" t="s">
        <v>143</v>
      </c>
      <c r="G7" s="9">
        <v>41.74</v>
      </c>
      <c r="H7" s="30"/>
      <c r="I7" s="30"/>
      <c r="J7" s="30"/>
      <c r="K7" s="34"/>
    </row>
    <row r="8" ht="92.25" customHeight="1" spans="1:11">
      <c r="A8" s="6">
        <v>2</v>
      </c>
      <c r="B8" s="8" t="s">
        <v>4996</v>
      </c>
      <c r="C8" s="8" t="s">
        <v>2337</v>
      </c>
      <c r="D8" s="8" t="s">
        <v>2340</v>
      </c>
      <c r="E8" s="8"/>
      <c r="F8" s="7" t="s">
        <v>143</v>
      </c>
      <c r="G8" s="9">
        <v>24.14</v>
      </c>
      <c r="H8" s="30"/>
      <c r="I8" s="30"/>
      <c r="J8" s="30"/>
      <c r="K8" s="34"/>
    </row>
    <row r="9" ht="92.25" customHeight="1" spans="1:11">
      <c r="A9" s="6">
        <v>3</v>
      </c>
      <c r="B9" s="8" t="s">
        <v>4997</v>
      </c>
      <c r="C9" s="8" t="s">
        <v>2337</v>
      </c>
      <c r="D9" s="8" t="s">
        <v>2342</v>
      </c>
      <c r="E9" s="8"/>
      <c r="F9" s="7" t="s">
        <v>143</v>
      </c>
      <c r="G9" s="9">
        <v>5.95</v>
      </c>
      <c r="H9" s="30"/>
      <c r="I9" s="30"/>
      <c r="J9" s="30"/>
      <c r="K9" s="34"/>
    </row>
    <row r="10" ht="92.25" customHeight="1" spans="1:11">
      <c r="A10" s="6">
        <v>4</v>
      </c>
      <c r="B10" s="8" t="s">
        <v>4998</v>
      </c>
      <c r="C10" s="8" t="s">
        <v>2337</v>
      </c>
      <c r="D10" s="8" t="s">
        <v>2344</v>
      </c>
      <c r="E10" s="8"/>
      <c r="F10" s="7" t="s">
        <v>143</v>
      </c>
      <c r="G10" s="9">
        <v>36.28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4999</v>
      </c>
      <c r="C11" s="8" t="s">
        <v>2337</v>
      </c>
      <c r="D11" s="8" t="s">
        <v>2346</v>
      </c>
      <c r="E11" s="8"/>
      <c r="F11" s="7" t="s">
        <v>143</v>
      </c>
      <c r="G11" s="9">
        <v>25.23</v>
      </c>
      <c r="H11" s="30"/>
      <c r="I11" s="30"/>
      <c r="J11" s="30"/>
      <c r="K11" s="34"/>
    </row>
    <row r="12" ht="18" customHeight="1" spans="1:11">
      <c r="A12" s="21" t="s">
        <v>117</v>
      </c>
      <c r="B12" s="11"/>
      <c r="C12" s="12"/>
      <c r="D12" s="12"/>
      <c r="E12" s="12"/>
      <c r="F12" s="12"/>
      <c r="G12" s="12"/>
      <c r="H12" s="12"/>
      <c r="I12" s="12"/>
      <c r="J12" s="14"/>
      <c r="K12" s="22"/>
    </row>
    <row r="13" ht="18" customHeight="1" spans="1:11">
      <c r="A13" s="27" t="s">
        <v>118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32"/>
      <c r="F14" s="32"/>
      <c r="G14" s="32"/>
      <c r="H14" s="32"/>
      <c r="I14" s="28" t="s">
        <v>119</v>
      </c>
      <c r="J14" s="28"/>
      <c r="K14" s="28"/>
    </row>
    <row r="15" ht="39.75" customHeight="1" spans="1:11">
      <c r="A15" s="1" t="s">
        <v>90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4993</v>
      </c>
      <c r="B16" s="2"/>
      <c r="C16" s="2"/>
      <c r="D16" s="2"/>
      <c r="E16" s="2" t="s">
        <v>36</v>
      </c>
      <c r="F16" s="2"/>
      <c r="G16" s="2"/>
      <c r="H16" s="2"/>
      <c r="I16" s="16" t="s">
        <v>386</v>
      </c>
      <c r="J16" s="16"/>
      <c r="K16" s="16"/>
    </row>
    <row r="17" ht="17.25" customHeight="1" spans="1:11">
      <c r="A17" s="4" t="s">
        <v>2</v>
      </c>
      <c r="B17" s="5" t="s">
        <v>92</v>
      </c>
      <c r="C17" s="5" t="s">
        <v>3</v>
      </c>
      <c r="D17" s="5" t="s">
        <v>93</v>
      </c>
      <c r="E17" s="5"/>
      <c r="F17" s="5" t="s">
        <v>94</v>
      </c>
      <c r="G17" s="5" t="s">
        <v>95</v>
      </c>
      <c r="H17" s="5" t="s">
        <v>96</v>
      </c>
      <c r="I17" s="5"/>
      <c r="J17" s="5"/>
      <c r="K17" s="17"/>
    </row>
    <row r="18" ht="17.25" customHeight="1" spans="1:11">
      <c r="A18" s="6"/>
      <c r="B18" s="7"/>
      <c r="C18" s="7"/>
      <c r="D18" s="7"/>
      <c r="E18" s="7"/>
      <c r="F18" s="7"/>
      <c r="G18" s="7"/>
      <c r="H18" s="7" t="s">
        <v>97</v>
      </c>
      <c r="I18" s="7"/>
      <c r="J18" s="7" t="s">
        <v>98</v>
      </c>
      <c r="K18" s="33" t="s">
        <v>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3" t="s">
        <v>9</v>
      </c>
    </row>
    <row r="20" ht="92.25" customHeight="1" spans="1:11">
      <c r="A20" s="6">
        <v>6</v>
      </c>
      <c r="B20" s="8" t="s">
        <v>5000</v>
      </c>
      <c r="C20" s="8" t="s">
        <v>2337</v>
      </c>
      <c r="D20" s="8" t="s">
        <v>2349</v>
      </c>
      <c r="E20" s="8"/>
      <c r="F20" s="7" t="s">
        <v>143</v>
      </c>
      <c r="G20" s="9">
        <v>255.78</v>
      </c>
      <c r="H20" s="30"/>
      <c r="I20" s="30"/>
      <c r="J20" s="30"/>
      <c r="K20" s="34"/>
    </row>
    <row r="21" ht="79.5" customHeight="1" spans="1:11">
      <c r="A21" s="6">
        <v>7</v>
      </c>
      <c r="B21" s="8" t="s">
        <v>5001</v>
      </c>
      <c r="C21" s="8" t="s">
        <v>2337</v>
      </c>
      <c r="D21" s="8" t="s">
        <v>4191</v>
      </c>
      <c r="E21" s="8"/>
      <c r="F21" s="7" t="s">
        <v>143</v>
      </c>
      <c r="G21" s="9">
        <v>93.01</v>
      </c>
      <c r="H21" s="30"/>
      <c r="I21" s="30"/>
      <c r="J21" s="30"/>
      <c r="K21" s="34"/>
    </row>
    <row r="22" ht="79.5" customHeight="1" spans="1:11">
      <c r="A22" s="6">
        <v>8</v>
      </c>
      <c r="B22" s="8" t="s">
        <v>5002</v>
      </c>
      <c r="C22" s="8" t="s">
        <v>2337</v>
      </c>
      <c r="D22" s="8" t="s">
        <v>5003</v>
      </c>
      <c r="E22" s="8"/>
      <c r="F22" s="7" t="s">
        <v>143</v>
      </c>
      <c r="G22" s="9">
        <v>8.79</v>
      </c>
      <c r="H22" s="30"/>
      <c r="I22" s="30"/>
      <c r="J22" s="30"/>
      <c r="K22" s="34"/>
    </row>
    <row r="23" ht="66.75" customHeight="1" spans="1:11">
      <c r="A23" s="6">
        <v>9</v>
      </c>
      <c r="B23" s="8" t="s">
        <v>5004</v>
      </c>
      <c r="C23" s="8" t="s">
        <v>864</v>
      </c>
      <c r="D23" s="8" t="s">
        <v>3500</v>
      </c>
      <c r="E23" s="8"/>
      <c r="F23" s="7" t="s">
        <v>108</v>
      </c>
      <c r="G23" s="9">
        <v>0.48</v>
      </c>
      <c r="H23" s="30"/>
      <c r="I23" s="30"/>
      <c r="J23" s="30"/>
      <c r="K23" s="34"/>
    </row>
    <row r="24" ht="66.75" customHeight="1" spans="1:11">
      <c r="A24" s="6">
        <v>10</v>
      </c>
      <c r="B24" s="8" t="s">
        <v>5005</v>
      </c>
      <c r="C24" s="8" t="s">
        <v>864</v>
      </c>
      <c r="D24" s="8" t="s">
        <v>3502</v>
      </c>
      <c r="E24" s="8"/>
      <c r="F24" s="7" t="s">
        <v>108</v>
      </c>
      <c r="G24" s="9">
        <v>0.86</v>
      </c>
      <c r="H24" s="30"/>
      <c r="I24" s="30"/>
      <c r="J24" s="30"/>
      <c r="K24" s="34"/>
    </row>
    <row r="25" ht="28.5" customHeight="1" spans="1:11">
      <c r="A25" s="6">
        <v>11</v>
      </c>
      <c r="B25" s="8" t="s">
        <v>5006</v>
      </c>
      <c r="C25" s="8" t="s">
        <v>3506</v>
      </c>
      <c r="D25" s="8" t="s">
        <v>3507</v>
      </c>
      <c r="E25" s="8"/>
      <c r="F25" s="7" t="s">
        <v>102</v>
      </c>
      <c r="G25" s="9">
        <v>76.43</v>
      </c>
      <c r="H25" s="30"/>
      <c r="I25" s="30"/>
      <c r="J25" s="30"/>
      <c r="K25" s="34"/>
    </row>
    <row r="26" ht="92.25" customHeight="1" spans="1:11">
      <c r="A26" s="6">
        <v>12</v>
      </c>
      <c r="B26" s="8" t="s">
        <v>5007</v>
      </c>
      <c r="C26" s="8" t="s">
        <v>2351</v>
      </c>
      <c r="D26" s="8" t="s">
        <v>2352</v>
      </c>
      <c r="E26" s="8"/>
      <c r="F26" s="7" t="s">
        <v>143</v>
      </c>
      <c r="G26" s="9">
        <v>295.84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4993</v>
      </c>
      <c r="B31" s="2"/>
      <c r="C31" s="2"/>
      <c r="D31" s="2"/>
      <c r="E31" s="2" t="s">
        <v>36</v>
      </c>
      <c r="F31" s="2"/>
      <c r="G31" s="2"/>
      <c r="H31" s="2"/>
      <c r="I31" s="16" t="s">
        <v>454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92.25" customHeight="1" spans="1:11">
      <c r="A35" s="6">
        <v>13</v>
      </c>
      <c r="B35" s="8" t="s">
        <v>5008</v>
      </c>
      <c r="C35" s="8" t="s">
        <v>2351</v>
      </c>
      <c r="D35" s="8" t="s">
        <v>2354</v>
      </c>
      <c r="E35" s="8"/>
      <c r="F35" s="7" t="s">
        <v>143</v>
      </c>
      <c r="G35" s="9">
        <v>211.17</v>
      </c>
      <c r="H35" s="30"/>
      <c r="I35" s="30"/>
      <c r="J35" s="30"/>
      <c r="K35" s="34"/>
    </row>
    <row r="36" ht="92.25" customHeight="1" spans="1:11">
      <c r="A36" s="6">
        <v>14</v>
      </c>
      <c r="B36" s="8" t="s">
        <v>5009</v>
      </c>
      <c r="C36" s="8" t="s">
        <v>2351</v>
      </c>
      <c r="D36" s="8" t="s">
        <v>2356</v>
      </c>
      <c r="E36" s="8"/>
      <c r="F36" s="7" t="s">
        <v>143</v>
      </c>
      <c r="G36" s="9">
        <v>1.58</v>
      </c>
      <c r="H36" s="30"/>
      <c r="I36" s="30"/>
      <c r="J36" s="30"/>
      <c r="K36" s="34"/>
    </row>
    <row r="37" ht="28.5" customHeight="1" spans="1:11">
      <c r="A37" s="6">
        <v>15</v>
      </c>
      <c r="B37" s="8" t="s">
        <v>5010</v>
      </c>
      <c r="C37" s="8" t="s">
        <v>936</v>
      </c>
      <c r="D37" s="8" t="s">
        <v>2358</v>
      </c>
      <c r="E37" s="8"/>
      <c r="F37" s="7" t="s">
        <v>326</v>
      </c>
      <c r="G37" s="9">
        <v>400.11</v>
      </c>
      <c r="H37" s="30"/>
      <c r="I37" s="30"/>
      <c r="J37" s="30"/>
      <c r="K37" s="34"/>
    </row>
    <row r="38" ht="41.25" customHeight="1" spans="1:11">
      <c r="A38" s="6">
        <v>16</v>
      </c>
      <c r="B38" s="8" t="s">
        <v>5011</v>
      </c>
      <c r="C38" s="8" t="s">
        <v>939</v>
      </c>
      <c r="D38" s="8" t="s">
        <v>2360</v>
      </c>
      <c r="E38" s="8"/>
      <c r="F38" s="7" t="s">
        <v>326</v>
      </c>
      <c r="G38" s="9">
        <v>400.11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5012</v>
      </c>
      <c r="C39" s="8" t="s">
        <v>884</v>
      </c>
      <c r="D39" s="8" t="s">
        <v>2367</v>
      </c>
      <c r="E39" s="8"/>
      <c r="F39" s="7" t="s">
        <v>115</v>
      </c>
      <c r="G39" s="9">
        <v>2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5013</v>
      </c>
      <c r="C40" s="8" t="s">
        <v>884</v>
      </c>
      <c r="D40" s="8" t="s">
        <v>2369</v>
      </c>
      <c r="E40" s="8"/>
      <c r="F40" s="7" t="s">
        <v>115</v>
      </c>
      <c r="G40" s="9">
        <v>1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5014</v>
      </c>
      <c r="C41" s="8" t="s">
        <v>884</v>
      </c>
      <c r="D41" s="8" t="s">
        <v>2371</v>
      </c>
      <c r="E41" s="8"/>
      <c r="F41" s="7" t="s">
        <v>115</v>
      </c>
      <c r="G41" s="9">
        <v>4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5015</v>
      </c>
      <c r="C42" s="8" t="s">
        <v>884</v>
      </c>
      <c r="D42" s="8" t="s">
        <v>2373</v>
      </c>
      <c r="E42" s="8"/>
      <c r="F42" s="7" t="s">
        <v>115</v>
      </c>
      <c r="G42" s="9">
        <v>5</v>
      </c>
      <c r="H42" s="30"/>
      <c r="I42" s="30"/>
      <c r="J42" s="30"/>
      <c r="K42" s="34"/>
    </row>
    <row r="43" ht="54" customHeight="1" spans="1:11">
      <c r="A43" s="6">
        <v>21</v>
      </c>
      <c r="B43" s="8" t="s">
        <v>5016</v>
      </c>
      <c r="C43" s="8" t="s">
        <v>884</v>
      </c>
      <c r="D43" s="8" t="s">
        <v>3521</v>
      </c>
      <c r="E43" s="8"/>
      <c r="F43" s="7" t="s">
        <v>115</v>
      </c>
      <c r="G43" s="9">
        <v>21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4993</v>
      </c>
      <c r="B48" s="2"/>
      <c r="C48" s="2"/>
      <c r="D48" s="2"/>
      <c r="E48" s="2" t="s">
        <v>36</v>
      </c>
      <c r="F48" s="2"/>
      <c r="G48" s="2"/>
      <c r="H48" s="2"/>
      <c r="I48" s="16" t="s">
        <v>514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41.25" customHeight="1" spans="1:11">
      <c r="A52" s="6">
        <v>22</v>
      </c>
      <c r="B52" s="8" t="s">
        <v>5017</v>
      </c>
      <c r="C52" s="8" t="s">
        <v>884</v>
      </c>
      <c r="D52" s="8" t="s">
        <v>5018</v>
      </c>
      <c r="E52" s="8"/>
      <c r="F52" s="7" t="s">
        <v>115</v>
      </c>
      <c r="G52" s="9">
        <v>2</v>
      </c>
      <c r="H52" s="30"/>
      <c r="I52" s="30"/>
      <c r="J52" s="30"/>
      <c r="K52" s="34"/>
    </row>
    <row r="53" ht="41.25" customHeight="1" spans="1:11">
      <c r="A53" s="6">
        <v>23</v>
      </c>
      <c r="B53" s="8" t="s">
        <v>5019</v>
      </c>
      <c r="C53" s="8" t="s">
        <v>884</v>
      </c>
      <c r="D53" s="8" t="s">
        <v>5020</v>
      </c>
      <c r="E53" s="8"/>
      <c r="F53" s="7" t="s">
        <v>115</v>
      </c>
      <c r="G53" s="9">
        <v>1</v>
      </c>
      <c r="H53" s="30"/>
      <c r="I53" s="30"/>
      <c r="J53" s="30"/>
      <c r="K53" s="34"/>
    </row>
    <row r="54" ht="41.25" customHeight="1" spans="1:11">
      <c r="A54" s="6">
        <v>24</v>
      </c>
      <c r="B54" s="8" t="s">
        <v>5021</v>
      </c>
      <c r="C54" s="8" t="s">
        <v>884</v>
      </c>
      <c r="D54" s="8" t="s">
        <v>2379</v>
      </c>
      <c r="E54" s="8"/>
      <c r="F54" s="7" t="s">
        <v>115</v>
      </c>
      <c r="G54" s="9">
        <v>1</v>
      </c>
      <c r="H54" s="30"/>
      <c r="I54" s="30"/>
      <c r="J54" s="30"/>
      <c r="K54" s="34"/>
    </row>
    <row r="55" ht="41.25" customHeight="1" spans="1:11">
      <c r="A55" s="6">
        <v>25</v>
      </c>
      <c r="B55" s="8" t="s">
        <v>5022</v>
      </c>
      <c r="C55" s="8" t="s">
        <v>884</v>
      </c>
      <c r="D55" s="8" t="s">
        <v>5023</v>
      </c>
      <c r="E55" s="8"/>
      <c r="F55" s="7" t="s">
        <v>115</v>
      </c>
      <c r="G55" s="9">
        <v>1</v>
      </c>
      <c r="H55" s="30"/>
      <c r="I55" s="30"/>
      <c r="J55" s="30"/>
      <c r="K55" s="34"/>
    </row>
    <row r="56" ht="28.5" customHeight="1" spans="1:11">
      <c r="A56" s="6">
        <v>26</v>
      </c>
      <c r="B56" s="8" t="s">
        <v>5024</v>
      </c>
      <c r="C56" s="8" t="s">
        <v>2383</v>
      </c>
      <c r="D56" s="8" t="s">
        <v>2384</v>
      </c>
      <c r="E56" s="8"/>
      <c r="F56" s="7" t="s">
        <v>115</v>
      </c>
      <c r="G56" s="9">
        <v>10</v>
      </c>
      <c r="H56" s="30"/>
      <c r="I56" s="30"/>
      <c r="J56" s="30"/>
      <c r="K56" s="34"/>
    </row>
    <row r="57" ht="28.5" customHeight="1" spans="1:11">
      <c r="A57" s="6">
        <v>27</v>
      </c>
      <c r="B57" s="8" t="s">
        <v>5025</v>
      </c>
      <c r="C57" s="8" t="s">
        <v>2383</v>
      </c>
      <c r="D57" s="8" t="s">
        <v>2386</v>
      </c>
      <c r="E57" s="8"/>
      <c r="F57" s="7" t="s">
        <v>115</v>
      </c>
      <c r="G57" s="9">
        <v>5</v>
      </c>
      <c r="H57" s="30"/>
      <c r="I57" s="30"/>
      <c r="J57" s="30"/>
      <c r="K57" s="34"/>
    </row>
    <row r="58" ht="28.5" customHeight="1" spans="1:11">
      <c r="A58" s="6">
        <v>28</v>
      </c>
      <c r="B58" s="8" t="s">
        <v>5026</v>
      </c>
      <c r="C58" s="8" t="s">
        <v>2390</v>
      </c>
      <c r="D58" s="8" t="s">
        <v>2391</v>
      </c>
      <c r="E58" s="8"/>
      <c r="F58" s="7" t="s">
        <v>115</v>
      </c>
      <c r="G58" s="9">
        <v>5</v>
      </c>
      <c r="H58" s="30"/>
      <c r="I58" s="30"/>
      <c r="J58" s="30"/>
      <c r="K58" s="34"/>
    </row>
    <row r="59" ht="66.75" customHeight="1" spans="1:11">
      <c r="A59" s="6">
        <v>29</v>
      </c>
      <c r="B59" s="8" t="s">
        <v>5027</v>
      </c>
      <c r="C59" s="8" t="s">
        <v>2394</v>
      </c>
      <c r="D59" s="8" t="s">
        <v>2395</v>
      </c>
      <c r="E59" s="8"/>
      <c r="F59" s="7" t="s">
        <v>2396</v>
      </c>
      <c r="G59" s="9">
        <v>1</v>
      </c>
      <c r="H59" s="30"/>
      <c r="I59" s="30"/>
      <c r="J59" s="30"/>
      <c r="K59" s="34"/>
    </row>
    <row r="60" ht="66.75" customHeight="1" spans="1:11">
      <c r="A60" s="6">
        <v>30</v>
      </c>
      <c r="B60" s="8" t="s">
        <v>5028</v>
      </c>
      <c r="C60" s="8" t="s">
        <v>5029</v>
      </c>
      <c r="D60" s="8" t="s">
        <v>5030</v>
      </c>
      <c r="E60" s="8"/>
      <c r="F60" s="7" t="s">
        <v>2396</v>
      </c>
      <c r="G60" s="9">
        <v>2</v>
      </c>
      <c r="H60" s="30"/>
      <c r="I60" s="30"/>
      <c r="J60" s="30"/>
      <c r="K60" s="34"/>
    </row>
    <row r="61" ht="41.25" customHeight="1" spans="1:11">
      <c r="A61" s="6">
        <v>31</v>
      </c>
      <c r="B61" s="8" t="s">
        <v>5031</v>
      </c>
      <c r="C61" s="8" t="s">
        <v>2398</v>
      </c>
      <c r="D61" s="8" t="s">
        <v>2399</v>
      </c>
      <c r="E61" s="8"/>
      <c r="F61" s="7" t="s">
        <v>347</v>
      </c>
      <c r="G61" s="9">
        <v>1</v>
      </c>
      <c r="H61" s="30"/>
      <c r="I61" s="30"/>
      <c r="J61" s="30"/>
      <c r="K61" s="34"/>
    </row>
    <row r="62" ht="66.75" customHeight="1" spans="1:11">
      <c r="A62" s="6">
        <v>32</v>
      </c>
      <c r="B62" s="8" t="s">
        <v>5032</v>
      </c>
      <c r="C62" s="8" t="s">
        <v>2404</v>
      </c>
      <c r="D62" s="8" t="s">
        <v>3537</v>
      </c>
      <c r="E62" s="8"/>
      <c r="F62" s="7" t="s">
        <v>2396</v>
      </c>
      <c r="G62" s="9">
        <v>4</v>
      </c>
      <c r="H62" s="30"/>
      <c r="I62" s="30"/>
      <c r="J62" s="30"/>
      <c r="K62" s="34"/>
    </row>
    <row r="63" ht="18" customHeight="1" spans="1:11">
      <c r="A63" s="21" t="s">
        <v>117</v>
      </c>
      <c r="B63" s="11"/>
      <c r="C63" s="12"/>
      <c r="D63" s="12"/>
      <c r="E63" s="12"/>
      <c r="F63" s="12"/>
      <c r="G63" s="12"/>
      <c r="H63" s="12"/>
      <c r="I63" s="12"/>
      <c r="J63" s="14"/>
      <c r="K63" s="22"/>
    </row>
    <row r="64" ht="18" customHeight="1" spans="1:11">
      <c r="A64" s="27" t="s">
        <v>118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8" customHeight="1" spans="1:11">
      <c r="A65" s="27"/>
      <c r="B65" s="27"/>
      <c r="C65" s="27"/>
      <c r="D65" s="27"/>
      <c r="E65" s="32"/>
      <c r="F65" s="32"/>
      <c r="G65" s="32"/>
      <c r="H65" s="32"/>
      <c r="I65" s="28" t="s">
        <v>119</v>
      </c>
      <c r="J65" s="28"/>
      <c r="K65" s="28"/>
    </row>
    <row r="66" ht="39.75" customHeight="1" spans="1:11">
      <c r="A66" s="1" t="s">
        <v>90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4993</v>
      </c>
      <c r="B67" s="2"/>
      <c r="C67" s="2"/>
      <c r="D67" s="2"/>
      <c r="E67" s="2" t="s">
        <v>36</v>
      </c>
      <c r="F67" s="2"/>
      <c r="G67" s="2"/>
      <c r="H67" s="2"/>
      <c r="I67" s="16" t="s">
        <v>581</v>
      </c>
      <c r="J67" s="16"/>
      <c r="K67" s="16"/>
    </row>
    <row r="68" ht="17.25" customHeight="1" spans="1:11">
      <c r="A68" s="4" t="s">
        <v>2</v>
      </c>
      <c r="B68" s="5" t="s">
        <v>92</v>
      </c>
      <c r="C68" s="5" t="s">
        <v>3</v>
      </c>
      <c r="D68" s="5" t="s">
        <v>93</v>
      </c>
      <c r="E68" s="5"/>
      <c r="F68" s="5" t="s">
        <v>94</v>
      </c>
      <c r="G68" s="5" t="s">
        <v>95</v>
      </c>
      <c r="H68" s="5" t="s">
        <v>96</v>
      </c>
      <c r="I68" s="5"/>
      <c r="J68" s="5"/>
      <c r="K68" s="17"/>
    </row>
    <row r="69" ht="17.25" customHeight="1" spans="1:11">
      <c r="A69" s="6"/>
      <c r="B69" s="7"/>
      <c r="C69" s="7"/>
      <c r="D69" s="7"/>
      <c r="E69" s="7"/>
      <c r="F69" s="7"/>
      <c r="G69" s="7"/>
      <c r="H69" s="7" t="s">
        <v>97</v>
      </c>
      <c r="I69" s="7"/>
      <c r="J69" s="7" t="s">
        <v>98</v>
      </c>
      <c r="K69" s="33" t="s">
        <v>7</v>
      </c>
    </row>
    <row r="70" ht="28.5" customHeight="1" spans="1:11">
      <c r="A70" s="6"/>
      <c r="B70" s="7"/>
      <c r="C70" s="7"/>
      <c r="D70" s="7"/>
      <c r="E70" s="7"/>
      <c r="F70" s="7"/>
      <c r="G70" s="7"/>
      <c r="H70" s="7"/>
      <c r="I70" s="7"/>
      <c r="J70" s="7"/>
      <c r="K70" s="33" t="s">
        <v>9</v>
      </c>
    </row>
    <row r="71" ht="66.75" customHeight="1" spans="1:11">
      <c r="A71" s="6">
        <v>33</v>
      </c>
      <c r="B71" s="8" t="s">
        <v>5033</v>
      </c>
      <c r="C71" s="8" t="s">
        <v>5034</v>
      </c>
      <c r="D71" s="8" t="s">
        <v>5035</v>
      </c>
      <c r="E71" s="8"/>
      <c r="F71" s="7" t="s">
        <v>2396</v>
      </c>
      <c r="G71" s="9">
        <v>1</v>
      </c>
      <c r="H71" s="30"/>
      <c r="I71" s="30"/>
      <c r="J71" s="30"/>
      <c r="K71" s="34"/>
    </row>
    <row r="72" ht="66.75" customHeight="1" spans="1:11">
      <c r="A72" s="6">
        <v>34</v>
      </c>
      <c r="B72" s="8" t="s">
        <v>5036</v>
      </c>
      <c r="C72" s="8" t="s">
        <v>2410</v>
      </c>
      <c r="D72" s="8" t="s">
        <v>3542</v>
      </c>
      <c r="E72" s="8"/>
      <c r="F72" s="7" t="s">
        <v>2396</v>
      </c>
      <c r="G72" s="9">
        <v>21</v>
      </c>
      <c r="H72" s="30"/>
      <c r="I72" s="30"/>
      <c r="J72" s="30"/>
      <c r="K72" s="34"/>
    </row>
    <row r="73" ht="28.5" customHeight="1" spans="1:11">
      <c r="A73" s="6"/>
      <c r="B73" s="8"/>
      <c r="C73" s="8" t="s">
        <v>5037</v>
      </c>
      <c r="D73" s="8"/>
      <c r="E73" s="8"/>
      <c r="F73" s="8"/>
      <c r="G73" s="9"/>
      <c r="H73" s="9"/>
      <c r="I73" s="9"/>
      <c r="J73" s="9"/>
      <c r="K73" s="20"/>
    </row>
    <row r="74" ht="18" customHeight="1" spans="1:11">
      <c r="A74" s="6"/>
      <c r="B74" s="8"/>
      <c r="C74" s="8" t="s">
        <v>42</v>
      </c>
      <c r="D74" s="8"/>
      <c r="E74" s="8"/>
      <c r="F74" s="8"/>
      <c r="G74" s="9"/>
      <c r="H74" s="9"/>
      <c r="I74" s="9"/>
      <c r="J74" s="9"/>
      <c r="K74" s="20"/>
    </row>
    <row r="75" ht="18" customHeight="1" spans="1:11">
      <c r="A75" s="6"/>
      <c r="B75" s="8"/>
      <c r="C75" s="8" t="s">
        <v>240</v>
      </c>
      <c r="D75" s="8"/>
      <c r="E75" s="8"/>
      <c r="F75" s="8"/>
      <c r="G75" s="9"/>
      <c r="H75" s="9"/>
      <c r="I75" s="9"/>
      <c r="J75" s="9"/>
      <c r="K75" s="20"/>
    </row>
    <row r="76" ht="18" customHeight="1" spans="1:11">
      <c r="A76" s="6">
        <v>35</v>
      </c>
      <c r="B76" s="8" t="s">
        <v>5038</v>
      </c>
      <c r="C76" s="8" t="s">
        <v>956</v>
      </c>
      <c r="D76" s="8"/>
      <c r="E76" s="8"/>
      <c r="F76" s="7" t="s">
        <v>244</v>
      </c>
      <c r="G76" s="9">
        <v>1</v>
      </c>
      <c r="H76" s="30"/>
      <c r="I76" s="30"/>
      <c r="J76" s="30"/>
      <c r="K76" s="34"/>
    </row>
    <row r="77" ht="18" customHeight="1" spans="1:11">
      <c r="A77" s="6">
        <v>36</v>
      </c>
      <c r="B77" s="8" t="s">
        <v>5039</v>
      </c>
      <c r="C77" s="8" t="s">
        <v>958</v>
      </c>
      <c r="D77" s="8"/>
      <c r="E77" s="8"/>
      <c r="F77" s="7" t="s">
        <v>244</v>
      </c>
      <c r="G77" s="9">
        <v>1</v>
      </c>
      <c r="H77" s="30"/>
      <c r="I77" s="30"/>
      <c r="J77" s="30"/>
      <c r="K77" s="34"/>
    </row>
    <row r="78" ht="18" customHeight="1" spans="1:11">
      <c r="A78" s="6"/>
      <c r="B78" s="8"/>
      <c r="C78" s="8" t="s">
        <v>251</v>
      </c>
      <c r="D78" s="8"/>
      <c r="E78" s="8"/>
      <c r="F78" s="8"/>
      <c r="G78" s="9"/>
      <c r="H78" s="9"/>
      <c r="I78" s="9"/>
      <c r="J78" s="9"/>
      <c r="K78" s="20"/>
    </row>
    <row r="79" ht="18" customHeight="1" spans="1:11">
      <c r="A79" s="6"/>
      <c r="B79" s="8"/>
      <c r="C79" s="8"/>
      <c r="D79" s="8"/>
      <c r="E79" s="8"/>
      <c r="F79" s="7"/>
      <c r="G79" s="9"/>
      <c r="H79" s="30"/>
      <c r="I79" s="30"/>
      <c r="J79" s="30"/>
      <c r="K79" s="34"/>
    </row>
    <row r="80" ht="18" customHeight="1" spans="1:11">
      <c r="A80" s="6"/>
      <c r="B80" s="8"/>
      <c r="C80" s="8"/>
      <c r="D80" s="8"/>
      <c r="E80" s="8"/>
      <c r="F80" s="7"/>
      <c r="G80" s="9"/>
      <c r="H80" s="30"/>
      <c r="I80" s="30"/>
      <c r="J80" s="30"/>
      <c r="K80" s="34"/>
    </row>
    <row r="81" ht="18" customHeight="1" spans="1:11">
      <c r="A81" s="6"/>
      <c r="B81" s="8"/>
      <c r="C81" s="8"/>
      <c r="D81" s="8"/>
      <c r="E81" s="8"/>
      <c r="F81" s="7"/>
      <c r="G81" s="9"/>
      <c r="H81" s="30"/>
      <c r="I81" s="30"/>
      <c r="J81" s="30"/>
      <c r="K81" s="34"/>
    </row>
    <row r="82" ht="18" customHeight="1" spans="1:11">
      <c r="A82" s="6"/>
      <c r="B82" s="8"/>
      <c r="C82" s="8"/>
      <c r="D82" s="8"/>
      <c r="E82" s="8"/>
      <c r="F82" s="7"/>
      <c r="G82" s="9"/>
      <c r="H82" s="30"/>
      <c r="I82" s="30"/>
      <c r="J82" s="30"/>
      <c r="K82" s="34"/>
    </row>
    <row r="83" ht="18" customHeight="1" spans="1:11">
      <c r="A83" s="6"/>
      <c r="B83" s="8"/>
      <c r="C83" s="8"/>
      <c r="D83" s="8"/>
      <c r="E83" s="8"/>
      <c r="F83" s="7"/>
      <c r="G83" s="9"/>
      <c r="H83" s="30"/>
      <c r="I83" s="30"/>
      <c r="J83" s="30"/>
      <c r="K83" s="34"/>
    </row>
    <row r="84" ht="18" customHeight="1" spans="1:11">
      <c r="A84" s="6"/>
      <c r="B84" s="8"/>
      <c r="C84" s="8"/>
      <c r="D84" s="8"/>
      <c r="E84" s="8"/>
      <c r="F84" s="7"/>
      <c r="G84" s="9"/>
      <c r="H84" s="30"/>
      <c r="I84" s="30"/>
      <c r="J84" s="30"/>
      <c r="K84" s="34"/>
    </row>
    <row r="85" ht="18" customHeight="1" spans="1:11">
      <c r="A85" s="6"/>
      <c r="B85" s="8"/>
      <c r="C85" s="8"/>
      <c r="D85" s="8"/>
      <c r="E85" s="8"/>
      <c r="F85" s="7"/>
      <c r="G85" s="9"/>
      <c r="H85" s="30"/>
      <c r="I85" s="30"/>
      <c r="J85" s="30"/>
      <c r="K85" s="34"/>
    </row>
    <row r="86" ht="18" customHeight="1" spans="1:11">
      <c r="A86" s="6"/>
      <c r="B86" s="8"/>
      <c r="C86" s="8"/>
      <c r="D86" s="8"/>
      <c r="E86" s="8"/>
      <c r="F86" s="7"/>
      <c r="G86" s="9"/>
      <c r="H86" s="30"/>
      <c r="I86" s="30"/>
      <c r="J86" s="30"/>
      <c r="K86" s="34"/>
    </row>
    <row r="87" ht="18" customHeight="1" spans="1:11">
      <c r="A87" s="6"/>
      <c r="B87" s="8"/>
      <c r="C87" s="8"/>
      <c r="D87" s="8"/>
      <c r="E87" s="8"/>
      <c r="F87" s="7"/>
      <c r="G87" s="9"/>
      <c r="H87" s="30"/>
      <c r="I87" s="30"/>
      <c r="J87" s="30"/>
      <c r="K87" s="34"/>
    </row>
    <row r="88" ht="18" customHeight="1" spans="1:11">
      <c r="A88" s="6"/>
      <c r="B88" s="8"/>
      <c r="C88" s="8"/>
      <c r="D88" s="8"/>
      <c r="E88" s="8"/>
      <c r="F88" s="7"/>
      <c r="G88" s="9"/>
      <c r="H88" s="30"/>
      <c r="I88" s="30"/>
      <c r="J88" s="30"/>
      <c r="K88" s="34"/>
    </row>
    <row r="89" ht="18" customHeight="1" spans="1:11">
      <c r="A89" s="6"/>
      <c r="B89" s="8"/>
      <c r="C89" s="8"/>
      <c r="D89" s="8"/>
      <c r="E89" s="8"/>
      <c r="F89" s="7"/>
      <c r="G89" s="9"/>
      <c r="H89" s="30"/>
      <c r="I89" s="30"/>
      <c r="J89" s="30"/>
      <c r="K89" s="34"/>
    </row>
    <row r="90" ht="18" customHeight="1" spans="1:11">
      <c r="A90" s="6"/>
      <c r="B90" s="8"/>
      <c r="C90" s="8"/>
      <c r="D90" s="8"/>
      <c r="E90" s="8"/>
      <c r="F90" s="7"/>
      <c r="G90" s="9"/>
      <c r="H90" s="30"/>
      <c r="I90" s="30"/>
      <c r="J90" s="30"/>
      <c r="K90" s="34"/>
    </row>
    <row r="91" ht="18" customHeight="1" spans="1:11">
      <c r="A91" s="6"/>
      <c r="B91" s="8"/>
      <c r="C91" s="8"/>
      <c r="D91" s="8"/>
      <c r="E91" s="8"/>
      <c r="F91" s="7"/>
      <c r="G91" s="9"/>
      <c r="H91" s="30"/>
      <c r="I91" s="30"/>
      <c r="J91" s="30"/>
      <c r="K91" s="34"/>
    </row>
    <row r="92" ht="18" customHeight="1" spans="1:11">
      <c r="A92" s="6"/>
      <c r="B92" s="8"/>
      <c r="C92" s="8"/>
      <c r="D92" s="8"/>
      <c r="E92" s="8"/>
      <c r="F92" s="7"/>
      <c r="G92" s="9"/>
      <c r="H92" s="30"/>
      <c r="I92" s="30"/>
      <c r="J92" s="30"/>
      <c r="K92" s="34"/>
    </row>
    <row r="93" ht="18" customHeight="1" spans="1:11">
      <c r="A93" s="6"/>
      <c r="B93" s="8"/>
      <c r="C93" s="8"/>
      <c r="D93" s="8"/>
      <c r="E93" s="8"/>
      <c r="F93" s="7"/>
      <c r="G93" s="9"/>
      <c r="H93" s="30"/>
      <c r="I93" s="30"/>
      <c r="J93" s="30"/>
      <c r="K93" s="34"/>
    </row>
    <row r="94" ht="18" customHeight="1" spans="1:11">
      <c r="A94" s="6" t="s">
        <v>117</v>
      </c>
      <c r="B94" s="31"/>
      <c r="C94" s="7"/>
      <c r="D94" s="7"/>
      <c r="E94" s="7"/>
      <c r="F94" s="7"/>
      <c r="G94" s="7"/>
      <c r="H94" s="7"/>
      <c r="I94" s="7"/>
      <c r="J94" s="9"/>
      <c r="K94" s="20"/>
    </row>
    <row r="95" ht="18" customHeight="1" spans="1:11">
      <c r="A95" s="21" t="s">
        <v>252</v>
      </c>
      <c r="B95" s="11"/>
      <c r="C95" s="12"/>
      <c r="D95" s="12"/>
      <c r="E95" s="12"/>
      <c r="F95" s="12"/>
      <c r="G95" s="12"/>
      <c r="H95" s="12"/>
      <c r="I95" s="12"/>
      <c r="J95" s="14"/>
      <c r="K95" s="22"/>
    </row>
    <row r="96" ht="18" customHeight="1" spans="1:11">
      <c r="A96" s="27" t="s">
        <v>118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8" customHeight="1" spans="1:11">
      <c r="A97" s="27"/>
      <c r="B97" s="27"/>
      <c r="C97" s="27"/>
      <c r="D97" s="27"/>
      <c r="E97" s="32"/>
      <c r="F97" s="32"/>
      <c r="G97" s="32"/>
      <c r="H97" s="32"/>
      <c r="I97" s="28" t="s">
        <v>119</v>
      </c>
      <c r="J97" s="28"/>
      <c r="K97" s="28"/>
    </row>
  </sheetData>
  <mergeCells count="2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  <mergeCell ref="A3:A5"/>
    <mergeCell ref="A17:A19"/>
    <mergeCell ref="A32:A34"/>
    <mergeCell ref="A49:A51"/>
    <mergeCell ref="A68:A70"/>
    <mergeCell ref="B3:B5"/>
    <mergeCell ref="B17:B19"/>
    <mergeCell ref="B32:B34"/>
    <mergeCell ref="B49:B51"/>
    <mergeCell ref="B68:B70"/>
    <mergeCell ref="C3:C5"/>
    <mergeCell ref="C17:C19"/>
    <mergeCell ref="C32:C34"/>
    <mergeCell ref="C49:C51"/>
    <mergeCell ref="C68:C70"/>
    <mergeCell ref="F3:F5"/>
    <mergeCell ref="F17:F19"/>
    <mergeCell ref="F32:F34"/>
    <mergeCell ref="F49:F51"/>
    <mergeCell ref="F68:F70"/>
    <mergeCell ref="G3:G5"/>
    <mergeCell ref="G17:G19"/>
    <mergeCell ref="G32:G34"/>
    <mergeCell ref="G49:G51"/>
    <mergeCell ref="G68:G70"/>
    <mergeCell ref="J4:J5"/>
    <mergeCell ref="J18:J19"/>
    <mergeCell ref="J33:J34"/>
    <mergeCell ref="J50:J51"/>
    <mergeCell ref="J69:J70"/>
    <mergeCell ref="D3:E5"/>
    <mergeCell ref="H4:I5"/>
    <mergeCell ref="D17:E19"/>
    <mergeCell ref="H18:I19"/>
    <mergeCell ref="D32:E34"/>
    <mergeCell ref="H33:I34"/>
    <mergeCell ref="D49:E51"/>
    <mergeCell ref="H50:I51"/>
    <mergeCell ref="D68:E70"/>
    <mergeCell ref="H69:I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9" max="16383" man="1"/>
    <brk id="46" max="16383" man="1"/>
    <brk id="65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4993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5040</v>
      </c>
      <c r="C4" s="8" t="s">
        <v>8</v>
      </c>
      <c r="D4" s="8" t="s">
        <v>260</v>
      </c>
      <c r="E4" s="9" t="s">
        <v>962</v>
      </c>
      <c r="F4" s="9"/>
      <c r="G4" s="9">
        <v>9452.06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5041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5042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5043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5044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5045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5046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5047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5048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4993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5049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4993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4993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4993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24206.4514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1273.9886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1009</v>
      </c>
      <c r="C6" s="8" t="s">
        <v>1010</v>
      </c>
      <c r="D6" s="7" t="s">
        <v>326</v>
      </c>
      <c r="E6" s="9">
        <v>2.8029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1013</v>
      </c>
      <c r="C7" s="8" t="s">
        <v>1014</v>
      </c>
      <c r="D7" s="7" t="s">
        <v>326</v>
      </c>
      <c r="E7" s="9">
        <v>1.6859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1017</v>
      </c>
      <c r="C8" s="8" t="s">
        <v>1018</v>
      </c>
      <c r="D8" s="7" t="s">
        <v>326</v>
      </c>
      <c r="E8" s="9">
        <v>0.4003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1019</v>
      </c>
      <c r="C9" s="8" t="s">
        <v>1020</v>
      </c>
      <c r="D9" s="7" t="s">
        <v>326</v>
      </c>
      <c r="E9" s="9">
        <v>0.122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1027</v>
      </c>
      <c r="C10" s="8" t="s">
        <v>1028</v>
      </c>
      <c r="D10" s="7" t="s">
        <v>143</v>
      </c>
      <c r="E10" s="9">
        <v>50.24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1031</v>
      </c>
      <c r="C11" s="8" t="s">
        <v>1032</v>
      </c>
      <c r="D11" s="7" t="s">
        <v>326</v>
      </c>
      <c r="E11" s="9">
        <v>0.754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1037</v>
      </c>
      <c r="C12" s="8" t="s">
        <v>1038</v>
      </c>
      <c r="D12" s="7" t="s">
        <v>326</v>
      </c>
      <c r="E12" s="9">
        <v>6.3853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364</v>
      </c>
      <c r="C13" s="8" t="s">
        <v>365</v>
      </c>
      <c r="D13" s="7" t="s">
        <v>326</v>
      </c>
      <c r="E13" s="9">
        <v>17.1905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1065</v>
      </c>
      <c r="C14" s="8" t="s">
        <v>369</v>
      </c>
      <c r="D14" s="7" t="s">
        <v>326</v>
      </c>
      <c r="E14" s="9">
        <v>16.9647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1084</v>
      </c>
      <c r="C15" s="8" t="s">
        <v>1085</v>
      </c>
      <c r="D15" s="7" t="s">
        <v>393</v>
      </c>
      <c r="E15" s="9">
        <v>0.3681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1088</v>
      </c>
      <c r="C16" s="8" t="s">
        <v>1089</v>
      </c>
      <c r="D16" s="7" t="s">
        <v>393</v>
      </c>
      <c r="E16" s="9">
        <v>6.9139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1090</v>
      </c>
      <c r="C17" s="8" t="s">
        <v>1091</v>
      </c>
      <c r="D17" s="7" t="s">
        <v>396</v>
      </c>
      <c r="E17" s="9">
        <v>16.863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1092</v>
      </c>
      <c r="C18" s="8" t="s">
        <v>1093</v>
      </c>
      <c r="D18" s="7" t="s">
        <v>326</v>
      </c>
      <c r="E18" s="9">
        <v>26.9576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1094</v>
      </c>
      <c r="C19" s="8" t="s">
        <v>1095</v>
      </c>
      <c r="D19" s="7" t="s">
        <v>115</v>
      </c>
      <c r="E19" s="9">
        <v>5.4055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1096</v>
      </c>
      <c r="C20" s="8" t="s">
        <v>1097</v>
      </c>
      <c r="D20" s="7" t="s">
        <v>1098</v>
      </c>
      <c r="E20" s="9">
        <v>89.0473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1099</v>
      </c>
      <c r="C21" s="8" t="s">
        <v>1100</v>
      </c>
      <c r="D21" s="7" t="s">
        <v>1101</v>
      </c>
      <c r="E21" s="9">
        <v>0.12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2435</v>
      </c>
      <c r="C22" s="8" t="s">
        <v>2436</v>
      </c>
      <c r="D22" s="7" t="s">
        <v>393</v>
      </c>
      <c r="E22" s="9">
        <v>3.3496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1104</v>
      </c>
      <c r="C23" s="8" t="s">
        <v>412</v>
      </c>
      <c r="D23" s="7" t="s">
        <v>326</v>
      </c>
      <c r="E23" s="9">
        <v>3.25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1107</v>
      </c>
      <c r="C24" s="8" t="s">
        <v>1108</v>
      </c>
      <c r="D24" s="7" t="s">
        <v>326</v>
      </c>
      <c r="E24" s="9">
        <v>0.075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1113</v>
      </c>
      <c r="C25" s="8" t="s">
        <v>1114</v>
      </c>
      <c r="D25" s="7" t="s">
        <v>326</v>
      </c>
      <c r="E25" s="9">
        <v>2.2406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1115</v>
      </c>
      <c r="C26" s="8" t="s">
        <v>1116</v>
      </c>
      <c r="D26" s="7" t="s">
        <v>326</v>
      </c>
      <c r="E26" s="9">
        <v>2.8847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2449</v>
      </c>
      <c r="C27" s="8" t="s">
        <v>2450</v>
      </c>
      <c r="D27" s="7" t="s">
        <v>326</v>
      </c>
      <c r="E27" s="9">
        <v>14.1578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2451</v>
      </c>
      <c r="C28" s="8" t="s">
        <v>2452</v>
      </c>
      <c r="D28" s="7" t="s">
        <v>326</v>
      </c>
      <c r="E28" s="9">
        <v>0.2039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531</v>
      </c>
      <c r="C29" s="8" t="s">
        <v>532</v>
      </c>
      <c r="D29" s="7" t="s">
        <v>108</v>
      </c>
      <c r="E29" s="9">
        <v>16.908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533</v>
      </c>
      <c r="C30" s="8" t="s">
        <v>534</v>
      </c>
      <c r="D30" s="7" t="s">
        <v>326</v>
      </c>
      <c r="E30" s="9">
        <v>5.6359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2453</v>
      </c>
      <c r="C31" s="8" t="s">
        <v>2454</v>
      </c>
      <c r="D31" s="7" t="s">
        <v>326</v>
      </c>
      <c r="E31" s="9">
        <v>20.8073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2455</v>
      </c>
      <c r="C32" s="8" t="s">
        <v>2456</v>
      </c>
      <c r="D32" s="7" t="s">
        <v>326</v>
      </c>
      <c r="E32" s="9">
        <v>0.295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1125</v>
      </c>
      <c r="C33" s="8" t="s">
        <v>1126</v>
      </c>
      <c r="D33" s="7" t="s">
        <v>326</v>
      </c>
      <c r="E33" s="9">
        <v>6.298</v>
      </c>
      <c r="F33" s="9"/>
      <c r="G33" s="9"/>
      <c r="H33" s="9"/>
      <c r="I33" s="9"/>
      <c r="J33" s="8"/>
      <c r="K33" s="18"/>
    </row>
    <row r="34" ht="28.5" customHeight="1" spans="1:11">
      <c r="A34" s="6">
        <v>31</v>
      </c>
      <c r="B34" s="7" t="s">
        <v>1127</v>
      </c>
      <c r="C34" s="8" t="s">
        <v>1128</v>
      </c>
      <c r="D34" s="7" t="s">
        <v>1129</v>
      </c>
      <c r="E34" s="9">
        <v>0.402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1136</v>
      </c>
      <c r="C35" s="8" t="s">
        <v>1137</v>
      </c>
      <c r="D35" s="7" t="s">
        <v>143</v>
      </c>
      <c r="E35" s="9">
        <v>0.7135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2457</v>
      </c>
      <c r="C36" s="13" t="s">
        <v>2458</v>
      </c>
      <c r="D36" s="12" t="s">
        <v>143</v>
      </c>
      <c r="E36" s="14">
        <v>0.5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4993</v>
      </c>
      <c r="B38" s="2"/>
      <c r="C38" s="2"/>
      <c r="D38" s="2"/>
      <c r="E38" s="2"/>
      <c r="F38" s="2"/>
      <c r="G38" s="2"/>
      <c r="H38" s="3"/>
      <c r="I38" s="16" t="s">
        <v>2347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1138</v>
      </c>
      <c r="C40" s="8" t="s">
        <v>1139</v>
      </c>
      <c r="D40" s="7" t="s">
        <v>143</v>
      </c>
      <c r="E40" s="9">
        <v>0.3291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2751</v>
      </c>
      <c r="C41" s="8" t="s">
        <v>2752</v>
      </c>
      <c r="D41" s="7" t="s">
        <v>115</v>
      </c>
      <c r="E41" s="9">
        <v>22.22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1144</v>
      </c>
      <c r="C42" s="8" t="s">
        <v>1145</v>
      </c>
      <c r="D42" s="7" t="s">
        <v>115</v>
      </c>
      <c r="E42" s="9">
        <v>6.06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2459</v>
      </c>
      <c r="C43" s="8" t="s">
        <v>2460</v>
      </c>
      <c r="D43" s="7" t="s">
        <v>115</v>
      </c>
      <c r="E43" s="9">
        <v>4.04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2461</v>
      </c>
      <c r="C44" s="8" t="s">
        <v>2462</v>
      </c>
      <c r="D44" s="7" t="s">
        <v>115</v>
      </c>
      <c r="E44" s="9">
        <v>2.02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2463</v>
      </c>
      <c r="C45" s="8" t="s">
        <v>2464</v>
      </c>
      <c r="D45" s="7" t="s">
        <v>115</v>
      </c>
      <c r="E45" s="9">
        <v>4.04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1154</v>
      </c>
      <c r="C46" s="8" t="s">
        <v>1155</v>
      </c>
      <c r="D46" s="7" t="s">
        <v>115</v>
      </c>
      <c r="E46" s="9">
        <v>0.2138</v>
      </c>
      <c r="F46" s="9"/>
      <c r="G46" s="9"/>
      <c r="H46" s="9"/>
      <c r="I46" s="9"/>
      <c r="J46" s="8"/>
      <c r="K46" s="18"/>
    </row>
    <row r="47" ht="28.5" customHeight="1" spans="1:11">
      <c r="A47" s="6">
        <v>41</v>
      </c>
      <c r="B47" s="7" t="s">
        <v>1158</v>
      </c>
      <c r="C47" s="8" t="s">
        <v>1159</v>
      </c>
      <c r="D47" s="7" t="s">
        <v>376</v>
      </c>
      <c r="E47" s="9">
        <v>0.1117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1160</v>
      </c>
      <c r="C48" s="8" t="s">
        <v>1161</v>
      </c>
      <c r="D48" s="7" t="s">
        <v>115</v>
      </c>
      <c r="E48" s="9">
        <v>0.1117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557</v>
      </c>
      <c r="C49" s="8" t="s">
        <v>558</v>
      </c>
      <c r="D49" s="7" t="s">
        <v>108</v>
      </c>
      <c r="E49" s="9">
        <v>9.4277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575</v>
      </c>
      <c r="C50" s="8" t="s">
        <v>576</v>
      </c>
      <c r="D50" s="7" t="s">
        <v>316</v>
      </c>
      <c r="E50" s="9">
        <v>217.1724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577</v>
      </c>
      <c r="C51" s="8" t="s">
        <v>578</v>
      </c>
      <c r="D51" s="7" t="s">
        <v>316</v>
      </c>
      <c r="E51" s="9">
        <v>-0.04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1172</v>
      </c>
      <c r="C52" s="8" t="s">
        <v>1173</v>
      </c>
      <c r="D52" s="7" t="s">
        <v>326</v>
      </c>
      <c r="E52" s="9">
        <v>420.1155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2471</v>
      </c>
      <c r="C53" s="8" t="s">
        <v>2472</v>
      </c>
      <c r="D53" s="7" t="s">
        <v>115</v>
      </c>
      <c r="E53" s="9">
        <v>5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2477</v>
      </c>
      <c r="C54" s="8" t="s">
        <v>2478</v>
      </c>
      <c r="D54" s="7" t="s">
        <v>115</v>
      </c>
      <c r="E54" s="9">
        <v>10.1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2479</v>
      </c>
      <c r="C55" s="8" t="s">
        <v>2480</v>
      </c>
      <c r="D55" s="7" t="s">
        <v>115</v>
      </c>
      <c r="E55" s="9">
        <v>5.05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3556</v>
      </c>
      <c r="C56" s="8" t="s">
        <v>3557</v>
      </c>
      <c r="D56" s="7" t="s">
        <v>102</v>
      </c>
      <c r="E56" s="9">
        <v>78.7229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2254</v>
      </c>
      <c r="C57" s="8" t="s">
        <v>2489</v>
      </c>
      <c r="D57" s="7" t="s">
        <v>326</v>
      </c>
      <c r="E57" s="9">
        <v>8.4423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1190</v>
      </c>
      <c r="C58" s="8" t="s">
        <v>3558</v>
      </c>
      <c r="D58" s="7" t="s">
        <v>108</v>
      </c>
      <c r="E58" s="9">
        <v>1.407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4241</v>
      </c>
      <c r="C59" s="8" t="s">
        <v>4242</v>
      </c>
      <c r="D59" s="7" t="s">
        <v>143</v>
      </c>
      <c r="E59" s="9">
        <v>91.8009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2685</v>
      </c>
      <c r="C60" s="8" t="s">
        <v>5050</v>
      </c>
      <c r="D60" s="7" t="s">
        <v>143</v>
      </c>
      <c r="E60" s="9">
        <v>8.6669</v>
      </c>
      <c r="F60" s="9"/>
      <c r="G60" s="9"/>
      <c r="H60" s="9"/>
      <c r="I60" s="9"/>
      <c r="J60" s="8"/>
      <c r="K60" s="18"/>
    </row>
    <row r="61" ht="28.5" customHeight="1" spans="1:11">
      <c r="A61" s="6">
        <v>55</v>
      </c>
      <c r="B61" s="7" t="s">
        <v>2492</v>
      </c>
      <c r="C61" s="8" t="s">
        <v>2493</v>
      </c>
      <c r="D61" s="7" t="s">
        <v>143</v>
      </c>
      <c r="E61" s="9">
        <v>41.1974</v>
      </c>
      <c r="F61" s="9"/>
      <c r="G61" s="9"/>
      <c r="H61" s="9"/>
      <c r="I61" s="9"/>
      <c r="J61" s="8"/>
      <c r="K61" s="18"/>
    </row>
    <row r="62" ht="28.5" customHeight="1" spans="1:11">
      <c r="A62" s="6">
        <v>56</v>
      </c>
      <c r="B62" s="7" t="s">
        <v>2494</v>
      </c>
      <c r="C62" s="8" t="s">
        <v>2495</v>
      </c>
      <c r="D62" s="7" t="s">
        <v>143</v>
      </c>
      <c r="E62" s="9">
        <v>23.9952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2496</v>
      </c>
      <c r="C63" s="8" t="s">
        <v>2497</v>
      </c>
      <c r="D63" s="7" t="s">
        <v>143</v>
      </c>
      <c r="E63" s="9">
        <v>5.8667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2498</v>
      </c>
      <c r="C64" s="8" t="s">
        <v>2499</v>
      </c>
      <c r="D64" s="7" t="s">
        <v>143</v>
      </c>
      <c r="E64" s="9">
        <v>35.7721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2500</v>
      </c>
      <c r="C65" s="8" t="s">
        <v>2501</v>
      </c>
      <c r="D65" s="7" t="s">
        <v>143</v>
      </c>
      <c r="E65" s="9">
        <v>24.8768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2502</v>
      </c>
      <c r="C66" s="8" t="s">
        <v>2503</v>
      </c>
      <c r="D66" s="7" t="s">
        <v>143</v>
      </c>
      <c r="E66" s="9">
        <v>252.1991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2506</v>
      </c>
      <c r="C67" s="8" t="s">
        <v>2507</v>
      </c>
      <c r="D67" s="7" t="s">
        <v>143</v>
      </c>
      <c r="E67" s="9">
        <v>281.048</v>
      </c>
      <c r="F67" s="9"/>
      <c r="G67" s="9"/>
      <c r="H67" s="9"/>
      <c r="I67" s="9"/>
      <c r="J67" s="8"/>
      <c r="K67" s="18"/>
    </row>
    <row r="68" ht="28.5" customHeight="1" spans="1:11">
      <c r="A68" s="21">
        <v>62</v>
      </c>
      <c r="B68" s="12" t="s">
        <v>2508</v>
      </c>
      <c r="C68" s="13" t="s">
        <v>2509</v>
      </c>
      <c r="D68" s="12" t="s">
        <v>143</v>
      </c>
      <c r="E68" s="14">
        <v>206.9466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4993</v>
      </c>
      <c r="B70" s="2"/>
      <c r="C70" s="2"/>
      <c r="D70" s="2"/>
      <c r="E70" s="2"/>
      <c r="F70" s="2"/>
      <c r="G70" s="2"/>
      <c r="H70" s="3"/>
      <c r="I70" s="16" t="s">
        <v>2363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28.5" customHeight="1" spans="1:11">
      <c r="A72" s="6">
        <v>63</v>
      </c>
      <c r="B72" s="7" t="s">
        <v>2510</v>
      </c>
      <c r="C72" s="8" t="s">
        <v>2511</v>
      </c>
      <c r="D72" s="7" t="s">
        <v>143</v>
      </c>
      <c r="E72" s="9">
        <v>1.599</v>
      </c>
      <c r="F72" s="9"/>
      <c r="G72" s="9"/>
      <c r="H72" s="9"/>
      <c r="I72" s="9"/>
      <c r="J72" s="8"/>
      <c r="K72" s="18"/>
    </row>
    <row r="73" ht="28.5" customHeight="1" spans="1:11">
      <c r="A73" s="6">
        <v>64</v>
      </c>
      <c r="B73" s="7" t="s">
        <v>2516</v>
      </c>
      <c r="C73" s="8" t="s">
        <v>2517</v>
      </c>
      <c r="D73" s="7" t="s">
        <v>115</v>
      </c>
      <c r="E73" s="9">
        <v>85.2967</v>
      </c>
      <c r="F73" s="9"/>
      <c r="G73" s="9"/>
      <c r="H73" s="9"/>
      <c r="I73" s="9"/>
      <c r="J73" s="8"/>
      <c r="K73" s="18"/>
    </row>
    <row r="74" ht="28.5" customHeight="1" spans="1:11">
      <c r="A74" s="6">
        <v>65</v>
      </c>
      <c r="B74" s="7" t="s">
        <v>2518</v>
      </c>
      <c r="C74" s="8" t="s">
        <v>2519</v>
      </c>
      <c r="D74" s="7" t="s">
        <v>115</v>
      </c>
      <c r="E74" s="9">
        <v>18.1533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2520</v>
      </c>
      <c r="C75" s="8" t="s">
        <v>2521</v>
      </c>
      <c r="D75" s="7" t="s">
        <v>115</v>
      </c>
      <c r="E75" s="9">
        <v>13.8114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2522</v>
      </c>
      <c r="C76" s="8" t="s">
        <v>2523</v>
      </c>
      <c r="D76" s="7" t="s">
        <v>115</v>
      </c>
      <c r="E76" s="9">
        <v>39.001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2524</v>
      </c>
      <c r="C77" s="8" t="s">
        <v>2525</v>
      </c>
      <c r="D77" s="7" t="s">
        <v>115</v>
      </c>
      <c r="E77" s="9">
        <v>28.1567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2526</v>
      </c>
      <c r="C78" s="8" t="s">
        <v>2527</v>
      </c>
      <c r="D78" s="7" t="s">
        <v>115</v>
      </c>
      <c r="E78" s="9">
        <v>343.001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2528</v>
      </c>
      <c r="C79" s="8" t="s">
        <v>2529</v>
      </c>
      <c r="D79" s="7" t="s">
        <v>115</v>
      </c>
      <c r="E79" s="9">
        <v>341.991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2530</v>
      </c>
      <c r="C80" s="8" t="s">
        <v>2531</v>
      </c>
      <c r="D80" s="7" t="s">
        <v>115</v>
      </c>
      <c r="E80" s="9">
        <v>186.8855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2532</v>
      </c>
      <c r="C81" s="8" t="s">
        <v>2533</v>
      </c>
      <c r="D81" s="7" t="s">
        <v>115</v>
      </c>
      <c r="E81" s="9">
        <v>1.0902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2536</v>
      </c>
      <c r="C82" s="8" t="s">
        <v>2537</v>
      </c>
      <c r="D82" s="7" t="s">
        <v>115</v>
      </c>
      <c r="E82" s="9">
        <v>1.01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5051</v>
      </c>
      <c r="C83" s="8" t="s">
        <v>5052</v>
      </c>
      <c r="D83" s="7" t="s">
        <v>115</v>
      </c>
      <c r="E83" s="9">
        <v>2.02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5053</v>
      </c>
      <c r="C84" s="8" t="s">
        <v>5054</v>
      </c>
      <c r="D84" s="7" t="s">
        <v>115</v>
      </c>
      <c r="E84" s="9">
        <v>1.01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1238</v>
      </c>
      <c r="C85" s="8" t="s">
        <v>3561</v>
      </c>
      <c r="D85" s="7" t="s">
        <v>115</v>
      </c>
      <c r="E85" s="9">
        <v>21.21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2540</v>
      </c>
      <c r="C86" s="8" t="s">
        <v>2541</v>
      </c>
      <c r="D86" s="7" t="s">
        <v>115</v>
      </c>
      <c r="E86" s="9">
        <v>5.05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1240</v>
      </c>
      <c r="C87" s="8" t="s">
        <v>2542</v>
      </c>
      <c r="D87" s="7" t="s">
        <v>115</v>
      </c>
      <c r="E87" s="9">
        <v>4.04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2543</v>
      </c>
      <c r="C88" s="8" t="s">
        <v>2544</v>
      </c>
      <c r="D88" s="7" t="s">
        <v>115</v>
      </c>
      <c r="E88" s="9">
        <v>1.01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2545</v>
      </c>
      <c r="C89" s="8" t="s">
        <v>2546</v>
      </c>
      <c r="D89" s="7" t="s">
        <v>115</v>
      </c>
      <c r="E89" s="9">
        <v>2.02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3956</v>
      </c>
      <c r="C90" s="8" t="s">
        <v>5055</v>
      </c>
      <c r="D90" s="7" t="s">
        <v>115</v>
      </c>
      <c r="E90" s="9">
        <v>1.01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1426</v>
      </c>
      <c r="C91" s="8" t="s">
        <v>1427</v>
      </c>
      <c r="D91" s="7" t="s">
        <v>108</v>
      </c>
      <c r="E91" s="9">
        <v>0.3001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600</v>
      </c>
      <c r="C92" s="8" t="s">
        <v>601</v>
      </c>
      <c r="D92" s="7" t="s">
        <v>602</v>
      </c>
      <c r="E92" s="9">
        <v>0.3958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603</v>
      </c>
      <c r="C93" s="8" t="s">
        <v>604</v>
      </c>
      <c r="D93" s="7" t="s">
        <v>316</v>
      </c>
      <c r="E93" s="9">
        <v>162.6191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605</v>
      </c>
      <c r="C94" s="8" t="s">
        <v>606</v>
      </c>
      <c r="D94" s="7" t="s">
        <v>316</v>
      </c>
      <c r="E94" s="9">
        <v>35.3288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607</v>
      </c>
      <c r="C95" s="8" t="s">
        <v>608</v>
      </c>
      <c r="D95" s="7" t="s">
        <v>316</v>
      </c>
      <c r="E95" s="9">
        <v>91.8663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609</v>
      </c>
      <c r="C96" s="8" t="s">
        <v>610</v>
      </c>
      <c r="D96" s="7" t="s">
        <v>316</v>
      </c>
      <c r="E96" s="9">
        <v>205.2905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613</v>
      </c>
      <c r="C97" s="8" t="s">
        <v>614</v>
      </c>
      <c r="D97" s="7" t="s">
        <v>326</v>
      </c>
      <c r="E97" s="9">
        <v>4.4553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615</v>
      </c>
      <c r="C98" s="8" t="s">
        <v>616</v>
      </c>
      <c r="D98" s="7" t="s">
        <v>617</v>
      </c>
      <c r="E98" s="9">
        <v>1693.0147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1430</v>
      </c>
      <c r="C99" s="8" t="s">
        <v>1431</v>
      </c>
      <c r="D99" s="7" t="s">
        <v>316</v>
      </c>
      <c r="E99" s="9">
        <v>0.04</v>
      </c>
      <c r="F99" s="9"/>
      <c r="G99" s="9"/>
      <c r="H99" s="9"/>
      <c r="I99" s="9"/>
      <c r="J99" s="8"/>
      <c r="K99" s="18"/>
    </row>
    <row r="100" ht="18" customHeight="1" spans="1:11">
      <c r="A100" s="21">
        <v>91</v>
      </c>
      <c r="B100" s="12" t="s">
        <v>1029</v>
      </c>
      <c r="C100" s="13" t="s">
        <v>1030</v>
      </c>
      <c r="D100" s="12" t="s">
        <v>143</v>
      </c>
      <c r="E100" s="14">
        <v>97.2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4993</v>
      </c>
      <c r="B102" s="2"/>
      <c r="C102" s="2"/>
      <c r="D102" s="2"/>
      <c r="E102" s="2"/>
      <c r="F102" s="2"/>
      <c r="G102" s="2"/>
      <c r="H102" s="3"/>
      <c r="I102" s="16" t="s">
        <v>2392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18" customHeight="1" spans="1:11">
      <c r="A104" s="6">
        <v>92</v>
      </c>
      <c r="B104" s="7" t="s">
        <v>2427</v>
      </c>
      <c r="C104" s="8" t="s">
        <v>2428</v>
      </c>
      <c r="D104" s="7" t="s">
        <v>356</v>
      </c>
      <c r="E104" s="9">
        <v>26.368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2433</v>
      </c>
      <c r="C105" s="8" t="s">
        <v>2434</v>
      </c>
      <c r="D105" s="7" t="s">
        <v>115</v>
      </c>
      <c r="E105" s="9">
        <v>2.827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2447</v>
      </c>
      <c r="C106" s="8" t="s">
        <v>2448</v>
      </c>
      <c r="D106" s="7" t="s">
        <v>540</v>
      </c>
      <c r="E106" s="9">
        <v>5.32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2485</v>
      </c>
      <c r="C107" s="8" t="s">
        <v>2486</v>
      </c>
      <c r="D107" s="7" t="s">
        <v>115</v>
      </c>
      <c r="E107" s="9">
        <v>50.5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2504</v>
      </c>
      <c r="C108" s="8" t="s">
        <v>2505</v>
      </c>
      <c r="D108" s="7" t="s">
        <v>1098</v>
      </c>
      <c r="E108" s="9">
        <v>50.5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2512</v>
      </c>
      <c r="C109" s="8" t="s">
        <v>2513</v>
      </c>
      <c r="D109" s="7" t="s">
        <v>115</v>
      </c>
      <c r="E109" s="9">
        <v>27.27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2556</v>
      </c>
      <c r="C110" s="8" t="s">
        <v>2557</v>
      </c>
      <c r="D110" s="7" t="s">
        <v>115</v>
      </c>
      <c r="E110" s="9">
        <v>3.03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2483</v>
      </c>
      <c r="C111" s="8" t="s">
        <v>2484</v>
      </c>
      <c r="D111" s="7" t="s">
        <v>115</v>
      </c>
      <c r="E111" s="9">
        <v>1.01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2473</v>
      </c>
      <c r="C112" s="8" t="s">
        <v>2474</v>
      </c>
      <c r="D112" s="7" t="s">
        <v>115</v>
      </c>
      <c r="E112" s="9">
        <v>3.03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2431</v>
      </c>
      <c r="C113" s="8" t="s">
        <v>2432</v>
      </c>
      <c r="D113" s="7" t="s">
        <v>115</v>
      </c>
      <c r="E113" s="9">
        <v>3.15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2439</v>
      </c>
      <c r="C114" s="8" t="s">
        <v>2440</v>
      </c>
      <c r="D114" s="7" t="s">
        <v>326</v>
      </c>
      <c r="E114" s="9">
        <v>0.027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2441</v>
      </c>
      <c r="C115" s="8" t="s">
        <v>2442</v>
      </c>
      <c r="D115" s="7" t="s">
        <v>108</v>
      </c>
      <c r="E115" s="9">
        <v>0.0555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2443</v>
      </c>
      <c r="C116" s="8" t="s">
        <v>2444</v>
      </c>
      <c r="D116" s="7" t="s">
        <v>429</v>
      </c>
      <c r="E116" s="9">
        <v>0.048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2465</v>
      </c>
      <c r="C117" s="8" t="s">
        <v>2466</v>
      </c>
      <c r="D117" s="7" t="s">
        <v>115</v>
      </c>
      <c r="E117" s="9">
        <v>3.03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5056</v>
      </c>
      <c r="C118" s="8" t="s">
        <v>5057</v>
      </c>
      <c r="D118" s="7" t="s">
        <v>115</v>
      </c>
      <c r="E118" s="9">
        <v>1.01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5058</v>
      </c>
      <c r="C119" s="8" t="s">
        <v>5059</v>
      </c>
      <c r="D119" s="7" t="s">
        <v>115</v>
      </c>
      <c r="E119" s="9">
        <v>2.02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2487</v>
      </c>
      <c r="C120" s="8" t="s">
        <v>2488</v>
      </c>
      <c r="D120" s="7" t="s">
        <v>115</v>
      </c>
      <c r="E120" s="9">
        <v>2.02</v>
      </c>
      <c r="F120" s="9"/>
      <c r="G120" s="9"/>
      <c r="H120" s="9"/>
      <c r="I120" s="9"/>
      <c r="J120" s="8"/>
      <c r="K120" s="18"/>
    </row>
    <row r="121" ht="28.5" customHeight="1" spans="1:11">
      <c r="A121" s="6">
        <v>109</v>
      </c>
      <c r="B121" s="7" t="s">
        <v>2549</v>
      </c>
      <c r="C121" s="8" t="s">
        <v>2550</v>
      </c>
      <c r="D121" s="7" t="s">
        <v>347</v>
      </c>
      <c r="E121" s="9">
        <v>1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2553</v>
      </c>
      <c r="C122" s="8" t="s">
        <v>2554</v>
      </c>
      <c r="D122" s="7" t="s">
        <v>347</v>
      </c>
      <c r="E122" s="9">
        <v>25.25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3569</v>
      </c>
      <c r="C123" s="8" t="s">
        <v>3570</v>
      </c>
      <c r="D123" s="7" t="s">
        <v>347</v>
      </c>
      <c r="E123" s="9">
        <v>25.25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2551</v>
      </c>
      <c r="C124" s="8" t="s">
        <v>2410</v>
      </c>
      <c r="D124" s="7" t="s">
        <v>347</v>
      </c>
      <c r="E124" s="9">
        <v>21.21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2552</v>
      </c>
      <c r="C125" s="8" t="s">
        <v>2404</v>
      </c>
      <c r="D125" s="7" t="s">
        <v>347</v>
      </c>
      <c r="E125" s="9">
        <v>4.04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5060</v>
      </c>
      <c r="C126" s="8" t="s">
        <v>5061</v>
      </c>
      <c r="D126" s="7" t="s">
        <v>347</v>
      </c>
      <c r="E126" s="9">
        <v>1.01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5062</v>
      </c>
      <c r="C127" s="8" t="s">
        <v>5063</v>
      </c>
      <c r="D127" s="7" t="s">
        <v>1804</v>
      </c>
      <c r="E127" s="9">
        <v>1.01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5064</v>
      </c>
      <c r="C128" s="8" t="s">
        <v>5034</v>
      </c>
      <c r="D128" s="7" t="s">
        <v>115</v>
      </c>
      <c r="E128" s="9">
        <v>1.01</v>
      </c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10"/>
      <c r="B136" s="11"/>
      <c r="C136" s="12" t="s">
        <v>26</v>
      </c>
      <c r="D136" s="13"/>
      <c r="E136" s="13"/>
      <c r="F136" s="14"/>
      <c r="G136" s="14"/>
      <c r="H136" s="14"/>
      <c r="I136" s="14"/>
      <c r="J136" s="14"/>
      <c r="K136" s="19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68" max="16383" man="1"/>
    <brk id="10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5065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5066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5065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5066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5067</v>
      </c>
      <c r="C8" s="8" t="s">
        <v>3575</v>
      </c>
      <c r="D8" s="8" t="s">
        <v>3576</v>
      </c>
      <c r="E8" s="8"/>
      <c r="F8" s="7" t="s">
        <v>115</v>
      </c>
      <c r="G8" s="9">
        <v>35</v>
      </c>
      <c r="H8" s="30"/>
      <c r="I8" s="30"/>
      <c r="J8" s="30"/>
      <c r="K8" s="34"/>
    </row>
    <row r="9" ht="105" customHeight="1" spans="1:11">
      <c r="A9" s="6">
        <v>2</v>
      </c>
      <c r="B9" s="8" t="s">
        <v>5068</v>
      </c>
      <c r="C9" s="8" t="s">
        <v>2564</v>
      </c>
      <c r="D9" s="8" t="s">
        <v>2565</v>
      </c>
      <c r="E9" s="8"/>
      <c r="F9" s="7" t="s">
        <v>143</v>
      </c>
      <c r="G9" s="9">
        <v>68.38</v>
      </c>
      <c r="H9" s="30"/>
      <c r="I9" s="30"/>
      <c r="J9" s="30"/>
      <c r="K9" s="34"/>
    </row>
    <row r="10" ht="105" customHeight="1" spans="1:11">
      <c r="A10" s="6">
        <v>3</v>
      </c>
      <c r="B10" s="8" t="s">
        <v>5069</v>
      </c>
      <c r="C10" s="8" t="s">
        <v>2564</v>
      </c>
      <c r="D10" s="8" t="s">
        <v>2567</v>
      </c>
      <c r="E10" s="8"/>
      <c r="F10" s="7" t="s">
        <v>143</v>
      </c>
      <c r="G10" s="9">
        <v>85.04</v>
      </c>
      <c r="H10" s="30"/>
      <c r="I10" s="30"/>
      <c r="J10" s="30"/>
      <c r="K10" s="34"/>
    </row>
    <row r="11" ht="54" customHeight="1" spans="1:11">
      <c r="A11" s="6">
        <v>4</v>
      </c>
      <c r="B11" s="8" t="s">
        <v>5070</v>
      </c>
      <c r="C11" s="8" t="s">
        <v>2569</v>
      </c>
      <c r="D11" s="8" t="s">
        <v>2570</v>
      </c>
      <c r="E11" s="8"/>
      <c r="F11" s="7" t="s">
        <v>115</v>
      </c>
      <c r="G11" s="9">
        <v>21</v>
      </c>
      <c r="H11" s="30"/>
      <c r="I11" s="30"/>
      <c r="J11" s="30"/>
      <c r="K11" s="34"/>
    </row>
    <row r="12" ht="54" customHeight="1" spans="1:11">
      <c r="A12" s="6">
        <v>5</v>
      </c>
      <c r="B12" s="8" t="s">
        <v>5071</v>
      </c>
      <c r="C12" s="8" t="s">
        <v>2569</v>
      </c>
      <c r="D12" s="8" t="s">
        <v>2572</v>
      </c>
      <c r="E12" s="8"/>
      <c r="F12" s="7" t="s">
        <v>115</v>
      </c>
      <c r="G12" s="9">
        <v>9</v>
      </c>
      <c r="H12" s="30"/>
      <c r="I12" s="30"/>
      <c r="J12" s="30"/>
      <c r="K12" s="34"/>
    </row>
    <row r="13" ht="54" customHeight="1" spans="1:11">
      <c r="A13" s="6">
        <v>6</v>
      </c>
      <c r="B13" s="8" t="s">
        <v>5072</v>
      </c>
      <c r="C13" s="8" t="s">
        <v>2569</v>
      </c>
      <c r="D13" s="8" t="s">
        <v>2574</v>
      </c>
      <c r="E13" s="8"/>
      <c r="F13" s="7" t="s">
        <v>115</v>
      </c>
      <c r="G13" s="9">
        <v>3</v>
      </c>
      <c r="H13" s="30"/>
      <c r="I13" s="30"/>
      <c r="J13" s="30"/>
      <c r="K13" s="34"/>
    </row>
    <row r="14" ht="54" customHeight="1" spans="1:11">
      <c r="A14" s="6">
        <v>7</v>
      </c>
      <c r="B14" s="8" t="s">
        <v>5073</v>
      </c>
      <c r="C14" s="8" t="s">
        <v>2569</v>
      </c>
      <c r="D14" s="8" t="s">
        <v>2576</v>
      </c>
      <c r="E14" s="8"/>
      <c r="F14" s="7" t="s">
        <v>115</v>
      </c>
      <c r="G14" s="9">
        <v>6</v>
      </c>
      <c r="H14" s="30"/>
      <c r="I14" s="30"/>
      <c r="J14" s="30"/>
      <c r="K14" s="34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5065</v>
      </c>
      <c r="B19" s="2"/>
      <c r="C19" s="2"/>
      <c r="D19" s="2"/>
      <c r="E19" s="2" t="s">
        <v>36</v>
      </c>
      <c r="F19" s="2"/>
      <c r="G19" s="2"/>
      <c r="H19" s="2"/>
      <c r="I19" s="16" t="s">
        <v>1707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54" customHeight="1" spans="1:11">
      <c r="A23" s="6">
        <v>8</v>
      </c>
      <c r="B23" s="8" t="s">
        <v>5074</v>
      </c>
      <c r="C23" s="8" t="s">
        <v>2569</v>
      </c>
      <c r="D23" s="8" t="s">
        <v>2578</v>
      </c>
      <c r="E23" s="8"/>
      <c r="F23" s="7" t="s">
        <v>115</v>
      </c>
      <c r="G23" s="9">
        <v>24</v>
      </c>
      <c r="H23" s="30"/>
      <c r="I23" s="30"/>
      <c r="J23" s="30"/>
      <c r="K23" s="34"/>
    </row>
    <row r="24" ht="54" customHeight="1" spans="1:11">
      <c r="A24" s="6">
        <v>9</v>
      </c>
      <c r="B24" s="8" t="s">
        <v>5075</v>
      </c>
      <c r="C24" s="8" t="s">
        <v>2569</v>
      </c>
      <c r="D24" s="8" t="s">
        <v>2580</v>
      </c>
      <c r="E24" s="8"/>
      <c r="F24" s="7" t="s">
        <v>115</v>
      </c>
      <c r="G24" s="9">
        <v>3</v>
      </c>
      <c r="H24" s="30"/>
      <c r="I24" s="30"/>
      <c r="J24" s="30"/>
      <c r="K24" s="34"/>
    </row>
    <row r="25" ht="79.5" customHeight="1" spans="1:11">
      <c r="A25" s="6">
        <v>10</v>
      </c>
      <c r="B25" s="8" t="s">
        <v>5076</v>
      </c>
      <c r="C25" s="8" t="s">
        <v>4258</v>
      </c>
      <c r="D25" s="8" t="s">
        <v>4259</v>
      </c>
      <c r="E25" s="8"/>
      <c r="F25" s="7" t="s">
        <v>630</v>
      </c>
      <c r="G25" s="9">
        <v>1</v>
      </c>
      <c r="H25" s="30"/>
      <c r="I25" s="30"/>
      <c r="J25" s="30"/>
      <c r="K25" s="34"/>
    </row>
    <row r="26" ht="54" customHeight="1" spans="1:11">
      <c r="A26" s="6">
        <v>11</v>
      </c>
      <c r="B26" s="8" t="s">
        <v>5077</v>
      </c>
      <c r="C26" s="8" t="s">
        <v>2582</v>
      </c>
      <c r="D26" s="8" t="s">
        <v>2583</v>
      </c>
      <c r="E26" s="8"/>
      <c r="F26" s="7" t="s">
        <v>115</v>
      </c>
      <c r="G26" s="9">
        <v>10</v>
      </c>
      <c r="H26" s="30"/>
      <c r="I26" s="30"/>
      <c r="J26" s="30"/>
      <c r="K26" s="34"/>
    </row>
    <row r="27" ht="54" customHeight="1" spans="1:11">
      <c r="A27" s="6">
        <v>12</v>
      </c>
      <c r="B27" s="8" t="s">
        <v>5078</v>
      </c>
      <c r="C27" s="8" t="s">
        <v>2582</v>
      </c>
      <c r="D27" s="8" t="s">
        <v>5079</v>
      </c>
      <c r="E27" s="8"/>
      <c r="F27" s="7" t="s">
        <v>115</v>
      </c>
      <c r="G27" s="9">
        <v>1</v>
      </c>
      <c r="H27" s="30"/>
      <c r="I27" s="30"/>
      <c r="J27" s="30"/>
      <c r="K27" s="34"/>
    </row>
    <row r="28" ht="28.5" customHeight="1" spans="1:11">
      <c r="A28" s="6"/>
      <c r="B28" s="8"/>
      <c r="C28" s="8" t="s">
        <v>2584</v>
      </c>
      <c r="D28" s="8"/>
      <c r="E28" s="8"/>
      <c r="F28" s="8"/>
      <c r="G28" s="9"/>
      <c r="H28" s="9"/>
      <c r="I28" s="9"/>
      <c r="J28" s="9"/>
      <c r="K28" s="20"/>
    </row>
    <row r="29" ht="28.5" customHeight="1" spans="1:11">
      <c r="A29" s="6"/>
      <c r="B29" s="8"/>
      <c r="C29" s="8" t="s">
        <v>2585</v>
      </c>
      <c r="D29" s="8"/>
      <c r="E29" s="8"/>
      <c r="F29" s="8"/>
      <c r="G29" s="9"/>
      <c r="H29" s="9"/>
      <c r="I29" s="9"/>
      <c r="J29" s="9"/>
      <c r="K29" s="20"/>
    </row>
    <row r="30" ht="41.25" customHeight="1" spans="1:11">
      <c r="A30" s="6">
        <v>13</v>
      </c>
      <c r="B30" s="8" t="s">
        <v>5080</v>
      </c>
      <c r="C30" s="8" t="s">
        <v>3575</v>
      </c>
      <c r="D30" s="8" t="s">
        <v>3592</v>
      </c>
      <c r="E30" s="8"/>
      <c r="F30" s="7" t="s">
        <v>115</v>
      </c>
      <c r="G30" s="9">
        <v>35</v>
      </c>
      <c r="H30" s="30"/>
      <c r="I30" s="30"/>
      <c r="J30" s="30"/>
      <c r="K30" s="34"/>
    </row>
    <row r="31" ht="105" customHeight="1" spans="1:11">
      <c r="A31" s="6">
        <v>14</v>
      </c>
      <c r="B31" s="8" t="s">
        <v>5081</v>
      </c>
      <c r="C31" s="8" t="s">
        <v>2587</v>
      </c>
      <c r="D31" s="8" t="s">
        <v>2588</v>
      </c>
      <c r="E31" s="8"/>
      <c r="F31" s="7" t="s">
        <v>143</v>
      </c>
      <c r="G31" s="9">
        <v>85.67</v>
      </c>
      <c r="H31" s="30"/>
      <c r="I31" s="30"/>
      <c r="J31" s="30"/>
      <c r="K31" s="34"/>
    </row>
    <row r="32" ht="18" customHeight="1" spans="1:11">
      <c r="A32" s="21" t="s">
        <v>117</v>
      </c>
      <c r="B32" s="11"/>
      <c r="C32" s="12"/>
      <c r="D32" s="12"/>
      <c r="E32" s="12"/>
      <c r="F32" s="12"/>
      <c r="G32" s="12"/>
      <c r="H32" s="12"/>
      <c r="I32" s="12"/>
      <c r="J32" s="14"/>
      <c r="K32" s="22"/>
    </row>
    <row r="33" ht="18" customHeight="1" spans="1:11">
      <c r="A33" s="27" t="s">
        <v>118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32"/>
      <c r="F34" s="32"/>
      <c r="G34" s="32"/>
      <c r="H34" s="32"/>
      <c r="I34" s="28" t="s">
        <v>119</v>
      </c>
      <c r="J34" s="28"/>
      <c r="K34" s="28"/>
    </row>
    <row r="35" ht="39.75" customHeight="1" spans="1:11">
      <c r="A35" s="1" t="s">
        <v>90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5065</v>
      </c>
      <c r="B36" s="2"/>
      <c r="C36" s="2"/>
      <c r="D36" s="2"/>
      <c r="E36" s="2" t="s">
        <v>36</v>
      </c>
      <c r="F36" s="2"/>
      <c r="G36" s="2"/>
      <c r="H36" s="2"/>
      <c r="I36" s="16" t="s">
        <v>1765</v>
      </c>
      <c r="J36" s="16"/>
      <c r="K36" s="16"/>
    </row>
    <row r="37" ht="17.25" customHeight="1" spans="1:11">
      <c r="A37" s="4" t="s">
        <v>2</v>
      </c>
      <c r="B37" s="5" t="s">
        <v>92</v>
      </c>
      <c r="C37" s="5" t="s">
        <v>3</v>
      </c>
      <c r="D37" s="5" t="s">
        <v>93</v>
      </c>
      <c r="E37" s="5"/>
      <c r="F37" s="5" t="s">
        <v>94</v>
      </c>
      <c r="G37" s="5" t="s">
        <v>95</v>
      </c>
      <c r="H37" s="5" t="s">
        <v>96</v>
      </c>
      <c r="I37" s="5"/>
      <c r="J37" s="5"/>
      <c r="K37" s="17"/>
    </row>
    <row r="38" ht="17.25" customHeight="1" spans="1:11">
      <c r="A38" s="6"/>
      <c r="B38" s="7"/>
      <c r="C38" s="7"/>
      <c r="D38" s="7"/>
      <c r="E38" s="7"/>
      <c r="F38" s="7"/>
      <c r="G38" s="7"/>
      <c r="H38" s="7" t="s">
        <v>97</v>
      </c>
      <c r="I38" s="7"/>
      <c r="J38" s="7" t="s">
        <v>98</v>
      </c>
      <c r="K38" s="33" t="s">
        <v>7</v>
      </c>
    </row>
    <row r="39" ht="28.5" customHeight="1" spans="1:11">
      <c r="A39" s="6"/>
      <c r="B39" s="7"/>
      <c r="C39" s="7"/>
      <c r="D39" s="7"/>
      <c r="E39" s="7"/>
      <c r="F39" s="7"/>
      <c r="G39" s="7"/>
      <c r="H39" s="7"/>
      <c r="I39" s="7"/>
      <c r="J39" s="7"/>
      <c r="K39" s="33" t="s">
        <v>9</v>
      </c>
    </row>
    <row r="40" ht="105" customHeight="1" spans="1:11">
      <c r="A40" s="6">
        <v>15</v>
      </c>
      <c r="B40" s="8" t="s">
        <v>5082</v>
      </c>
      <c r="C40" s="8" t="s">
        <v>2587</v>
      </c>
      <c r="D40" s="8" t="s">
        <v>2590</v>
      </c>
      <c r="E40" s="8"/>
      <c r="F40" s="7" t="s">
        <v>143</v>
      </c>
      <c r="G40" s="9">
        <v>86.2</v>
      </c>
      <c r="H40" s="30"/>
      <c r="I40" s="30"/>
      <c r="J40" s="30"/>
      <c r="K40" s="34"/>
    </row>
    <row r="41" ht="54" customHeight="1" spans="1:11">
      <c r="A41" s="6">
        <v>16</v>
      </c>
      <c r="B41" s="8" t="s">
        <v>5083</v>
      </c>
      <c r="C41" s="8" t="s">
        <v>2592</v>
      </c>
      <c r="D41" s="8" t="s">
        <v>2593</v>
      </c>
      <c r="E41" s="8"/>
      <c r="F41" s="7" t="s">
        <v>115</v>
      </c>
      <c r="G41" s="9">
        <v>22</v>
      </c>
      <c r="H41" s="30"/>
      <c r="I41" s="30"/>
      <c r="J41" s="30"/>
      <c r="K41" s="34"/>
    </row>
    <row r="42" ht="54" customHeight="1" spans="1:11">
      <c r="A42" s="6">
        <v>17</v>
      </c>
      <c r="B42" s="8" t="s">
        <v>5084</v>
      </c>
      <c r="C42" s="8" t="s">
        <v>2592</v>
      </c>
      <c r="D42" s="8" t="s">
        <v>2595</v>
      </c>
      <c r="E42" s="8"/>
      <c r="F42" s="7" t="s">
        <v>115</v>
      </c>
      <c r="G42" s="9">
        <v>9</v>
      </c>
      <c r="H42" s="30"/>
      <c r="I42" s="30"/>
      <c r="J42" s="30"/>
      <c r="K42" s="34"/>
    </row>
    <row r="43" ht="54" customHeight="1" spans="1:11">
      <c r="A43" s="6">
        <v>18</v>
      </c>
      <c r="B43" s="8" t="s">
        <v>5085</v>
      </c>
      <c r="C43" s="8" t="s">
        <v>2592</v>
      </c>
      <c r="D43" s="8" t="s">
        <v>2597</v>
      </c>
      <c r="E43" s="8"/>
      <c r="F43" s="7" t="s">
        <v>115</v>
      </c>
      <c r="G43" s="9">
        <v>3</v>
      </c>
      <c r="H43" s="30"/>
      <c r="I43" s="30"/>
      <c r="J43" s="30"/>
      <c r="K43" s="34"/>
    </row>
    <row r="44" ht="54" customHeight="1" spans="1:11">
      <c r="A44" s="6">
        <v>19</v>
      </c>
      <c r="B44" s="8" t="s">
        <v>5086</v>
      </c>
      <c r="C44" s="8" t="s">
        <v>2592</v>
      </c>
      <c r="D44" s="8" t="s">
        <v>2599</v>
      </c>
      <c r="E44" s="8"/>
      <c r="F44" s="7" t="s">
        <v>115</v>
      </c>
      <c r="G44" s="9">
        <v>6</v>
      </c>
      <c r="H44" s="30"/>
      <c r="I44" s="30"/>
      <c r="J44" s="30"/>
      <c r="K44" s="34"/>
    </row>
    <row r="45" ht="54" customHeight="1" spans="1:11">
      <c r="A45" s="6">
        <v>20</v>
      </c>
      <c r="B45" s="8" t="s">
        <v>5087</v>
      </c>
      <c r="C45" s="8" t="s">
        <v>2592</v>
      </c>
      <c r="D45" s="8" t="s">
        <v>2601</v>
      </c>
      <c r="E45" s="8"/>
      <c r="F45" s="7" t="s">
        <v>115</v>
      </c>
      <c r="G45" s="9">
        <v>19</v>
      </c>
      <c r="H45" s="30"/>
      <c r="I45" s="30"/>
      <c r="J45" s="30"/>
      <c r="K45" s="34"/>
    </row>
    <row r="46" ht="54" customHeight="1" spans="1:11">
      <c r="A46" s="6">
        <v>21</v>
      </c>
      <c r="B46" s="8" t="s">
        <v>5088</v>
      </c>
      <c r="C46" s="8" t="s">
        <v>2592</v>
      </c>
      <c r="D46" s="8" t="s">
        <v>2603</v>
      </c>
      <c r="E46" s="8"/>
      <c r="F46" s="7" t="s">
        <v>115</v>
      </c>
      <c r="G46" s="9">
        <v>3</v>
      </c>
      <c r="H46" s="30"/>
      <c r="I46" s="30"/>
      <c r="J46" s="30"/>
      <c r="K46" s="34"/>
    </row>
    <row r="47" ht="79.5" customHeight="1" spans="1:11">
      <c r="A47" s="6">
        <v>22</v>
      </c>
      <c r="B47" s="8" t="s">
        <v>5089</v>
      </c>
      <c r="C47" s="8" t="s">
        <v>4273</v>
      </c>
      <c r="D47" s="8" t="s">
        <v>4274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18" customHeight="1" spans="1:11">
      <c r="A48" s="21" t="s">
        <v>117</v>
      </c>
      <c r="B48" s="11"/>
      <c r="C48" s="12"/>
      <c r="D48" s="12"/>
      <c r="E48" s="12"/>
      <c r="F48" s="12"/>
      <c r="G48" s="12"/>
      <c r="H48" s="12"/>
      <c r="I48" s="12"/>
      <c r="J48" s="14"/>
      <c r="K48" s="22"/>
    </row>
    <row r="49" ht="18" customHeight="1" spans="1:11">
      <c r="A49" s="27" t="s">
        <v>118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</row>
    <row r="50" ht="18" customHeight="1" spans="1:11">
      <c r="A50" s="27"/>
      <c r="B50" s="27"/>
      <c r="C50" s="27"/>
      <c r="D50" s="27"/>
      <c r="E50" s="32"/>
      <c r="F50" s="32"/>
      <c r="G50" s="32"/>
      <c r="H50" s="32"/>
      <c r="I50" s="28" t="s">
        <v>119</v>
      </c>
      <c r="J50" s="28"/>
      <c r="K50" s="28"/>
    </row>
    <row r="51" ht="39.75" customHeight="1" spans="1:11">
      <c r="A51" s="1" t="s">
        <v>90</v>
      </c>
      <c r="B51" s="1"/>
      <c r="C51" s="1"/>
      <c r="D51" s="1"/>
      <c r="E51" s="1"/>
      <c r="F51" s="1"/>
      <c r="G51" s="1"/>
      <c r="H51" s="1"/>
      <c r="I51" s="15"/>
      <c r="J51" s="15"/>
      <c r="K51" s="15"/>
    </row>
    <row r="52" ht="28.5" customHeight="1" spans="1:11">
      <c r="A52" s="2" t="s">
        <v>5065</v>
      </c>
      <c r="B52" s="2"/>
      <c r="C52" s="2"/>
      <c r="D52" s="2"/>
      <c r="E52" s="2" t="s">
        <v>36</v>
      </c>
      <c r="F52" s="2"/>
      <c r="G52" s="2"/>
      <c r="H52" s="2"/>
      <c r="I52" s="16" t="s">
        <v>1823</v>
      </c>
      <c r="J52" s="16"/>
      <c r="K52" s="16"/>
    </row>
    <row r="53" ht="17.25" customHeight="1" spans="1:11">
      <c r="A53" s="4" t="s">
        <v>2</v>
      </c>
      <c r="B53" s="5" t="s">
        <v>92</v>
      </c>
      <c r="C53" s="5" t="s">
        <v>3</v>
      </c>
      <c r="D53" s="5" t="s">
        <v>93</v>
      </c>
      <c r="E53" s="5"/>
      <c r="F53" s="5" t="s">
        <v>94</v>
      </c>
      <c r="G53" s="5" t="s">
        <v>95</v>
      </c>
      <c r="H53" s="5" t="s">
        <v>96</v>
      </c>
      <c r="I53" s="5"/>
      <c r="J53" s="5"/>
      <c r="K53" s="17"/>
    </row>
    <row r="54" ht="17.25" customHeight="1" spans="1:11">
      <c r="A54" s="6"/>
      <c r="B54" s="7"/>
      <c r="C54" s="7"/>
      <c r="D54" s="7"/>
      <c r="E54" s="7"/>
      <c r="F54" s="7"/>
      <c r="G54" s="7"/>
      <c r="H54" s="7" t="s">
        <v>97</v>
      </c>
      <c r="I54" s="7"/>
      <c r="J54" s="7" t="s">
        <v>98</v>
      </c>
      <c r="K54" s="33" t="s">
        <v>7</v>
      </c>
    </row>
    <row r="55" ht="28.5" customHeight="1" spans="1:11">
      <c r="A55" s="6"/>
      <c r="B55" s="7"/>
      <c r="C55" s="7"/>
      <c r="D55" s="7"/>
      <c r="E55" s="7"/>
      <c r="F55" s="7"/>
      <c r="G55" s="7"/>
      <c r="H55" s="7"/>
      <c r="I55" s="7"/>
      <c r="J55" s="7"/>
      <c r="K55" s="33" t="s">
        <v>9</v>
      </c>
    </row>
    <row r="56" ht="79.5" customHeight="1" spans="1:11">
      <c r="A56" s="6">
        <v>23</v>
      </c>
      <c r="B56" s="8" t="s">
        <v>5090</v>
      </c>
      <c r="C56" s="8" t="s">
        <v>4276</v>
      </c>
      <c r="D56" s="8" t="s">
        <v>4277</v>
      </c>
      <c r="E56" s="8"/>
      <c r="F56" s="7" t="s">
        <v>630</v>
      </c>
      <c r="G56" s="9">
        <v>1</v>
      </c>
      <c r="H56" s="30"/>
      <c r="I56" s="30"/>
      <c r="J56" s="30"/>
      <c r="K56" s="34"/>
    </row>
    <row r="57" ht="54" customHeight="1" spans="1:11">
      <c r="A57" s="6">
        <v>24</v>
      </c>
      <c r="B57" s="8" t="s">
        <v>5091</v>
      </c>
      <c r="C57" s="8" t="s">
        <v>2582</v>
      </c>
      <c r="D57" s="8" t="s">
        <v>2605</v>
      </c>
      <c r="E57" s="8"/>
      <c r="F57" s="7" t="s">
        <v>115</v>
      </c>
      <c r="G57" s="9">
        <v>10</v>
      </c>
      <c r="H57" s="30"/>
      <c r="I57" s="30"/>
      <c r="J57" s="30"/>
      <c r="K57" s="34"/>
    </row>
    <row r="58" ht="54" customHeight="1" spans="1:11">
      <c r="A58" s="6">
        <v>25</v>
      </c>
      <c r="B58" s="8" t="s">
        <v>5092</v>
      </c>
      <c r="C58" s="8" t="s">
        <v>2582</v>
      </c>
      <c r="D58" s="8" t="s">
        <v>4280</v>
      </c>
      <c r="E58" s="8"/>
      <c r="F58" s="7" t="s">
        <v>115</v>
      </c>
      <c r="G58" s="9">
        <v>1</v>
      </c>
      <c r="H58" s="30"/>
      <c r="I58" s="30"/>
      <c r="J58" s="30"/>
      <c r="K58" s="34"/>
    </row>
    <row r="59" ht="28.5" customHeight="1" spans="1:11">
      <c r="A59" s="6"/>
      <c r="B59" s="8"/>
      <c r="C59" s="8" t="s">
        <v>2609</v>
      </c>
      <c r="D59" s="8"/>
      <c r="E59" s="8"/>
      <c r="F59" s="8"/>
      <c r="G59" s="9"/>
      <c r="H59" s="9"/>
      <c r="I59" s="9"/>
      <c r="J59" s="9"/>
      <c r="K59" s="20"/>
    </row>
    <row r="60" ht="28.5" customHeight="1" spans="1:11">
      <c r="A60" s="6"/>
      <c r="B60" s="8"/>
      <c r="C60" s="8" t="s">
        <v>2610</v>
      </c>
      <c r="D60" s="8"/>
      <c r="E60" s="8"/>
      <c r="F60" s="8"/>
      <c r="G60" s="9"/>
      <c r="H60" s="9"/>
      <c r="I60" s="9"/>
      <c r="J60" s="9"/>
      <c r="K60" s="20"/>
    </row>
    <row r="61" ht="41.25" customHeight="1" spans="1:11">
      <c r="A61" s="6">
        <v>26</v>
      </c>
      <c r="B61" s="8" t="s">
        <v>5093</v>
      </c>
      <c r="C61" s="8" t="s">
        <v>3575</v>
      </c>
      <c r="D61" s="8" t="s">
        <v>3608</v>
      </c>
      <c r="E61" s="8"/>
      <c r="F61" s="7" t="s">
        <v>115</v>
      </c>
      <c r="G61" s="9">
        <v>35</v>
      </c>
      <c r="H61" s="30"/>
      <c r="I61" s="30"/>
      <c r="J61" s="30"/>
      <c r="K61" s="34"/>
    </row>
    <row r="62" ht="105" customHeight="1" spans="1:11">
      <c r="A62" s="6">
        <v>27</v>
      </c>
      <c r="B62" s="8" t="s">
        <v>5094</v>
      </c>
      <c r="C62" s="8" t="s">
        <v>2564</v>
      </c>
      <c r="D62" s="8" t="s">
        <v>2612</v>
      </c>
      <c r="E62" s="8"/>
      <c r="F62" s="7" t="s">
        <v>143</v>
      </c>
      <c r="G62" s="9">
        <v>76.14</v>
      </c>
      <c r="H62" s="30"/>
      <c r="I62" s="30"/>
      <c r="J62" s="30"/>
      <c r="K62" s="34"/>
    </row>
    <row r="63" ht="105" customHeight="1" spans="1:11">
      <c r="A63" s="6">
        <v>28</v>
      </c>
      <c r="B63" s="8" t="s">
        <v>5095</v>
      </c>
      <c r="C63" s="8" t="s">
        <v>2564</v>
      </c>
      <c r="D63" s="8" t="s">
        <v>4284</v>
      </c>
      <c r="E63" s="8"/>
      <c r="F63" s="7" t="s">
        <v>143</v>
      </c>
      <c r="G63" s="9">
        <v>85.64</v>
      </c>
      <c r="H63" s="30"/>
      <c r="I63" s="30"/>
      <c r="J63" s="30"/>
      <c r="K63" s="34"/>
    </row>
    <row r="64" ht="54" customHeight="1" spans="1:11">
      <c r="A64" s="6">
        <v>29</v>
      </c>
      <c r="B64" s="8" t="s">
        <v>5096</v>
      </c>
      <c r="C64" s="8" t="s">
        <v>2569</v>
      </c>
      <c r="D64" s="8" t="s">
        <v>2616</v>
      </c>
      <c r="E64" s="8"/>
      <c r="F64" s="7" t="s">
        <v>115</v>
      </c>
      <c r="G64" s="9">
        <v>23</v>
      </c>
      <c r="H64" s="30"/>
      <c r="I64" s="30"/>
      <c r="J64" s="30"/>
      <c r="K64" s="34"/>
    </row>
    <row r="65" ht="18" customHeight="1" spans="1:11">
      <c r="A65" s="21" t="s">
        <v>117</v>
      </c>
      <c r="B65" s="11"/>
      <c r="C65" s="12"/>
      <c r="D65" s="12"/>
      <c r="E65" s="12"/>
      <c r="F65" s="12"/>
      <c r="G65" s="12"/>
      <c r="H65" s="12"/>
      <c r="I65" s="12"/>
      <c r="J65" s="14"/>
      <c r="K65" s="22"/>
    </row>
    <row r="66" ht="18" customHeight="1" spans="1:11">
      <c r="A66" s="27" t="s">
        <v>118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32"/>
      <c r="F67" s="32"/>
      <c r="G67" s="32"/>
      <c r="H67" s="32"/>
      <c r="I67" s="28" t="s">
        <v>119</v>
      </c>
      <c r="J67" s="28"/>
      <c r="K67" s="28"/>
    </row>
    <row r="68" ht="39.75" customHeight="1" spans="1:11">
      <c r="A68" s="1" t="s">
        <v>90</v>
      </c>
      <c r="B68" s="1"/>
      <c r="C68" s="1"/>
      <c r="D68" s="1"/>
      <c r="E68" s="1"/>
      <c r="F68" s="1"/>
      <c r="G68" s="1"/>
      <c r="H68" s="1"/>
      <c r="I68" s="15"/>
      <c r="J68" s="15"/>
      <c r="K68" s="15"/>
    </row>
    <row r="69" ht="28.5" customHeight="1" spans="1:11">
      <c r="A69" s="2" t="s">
        <v>5065</v>
      </c>
      <c r="B69" s="2"/>
      <c r="C69" s="2"/>
      <c r="D69" s="2"/>
      <c r="E69" s="2" t="s">
        <v>36</v>
      </c>
      <c r="F69" s="2"/>
      <c r="G69" s="2"/>
      <c r="H69" s="2"/>
      <c r="I69" s="16" t="s">
        <v>1871</v>
      </c>
      <c r="J69" s="16"/>
      <c r="K69" s="16"/>
    </row>
    <row r="70" ht="17.25" customHeight="1" spans="1:11">
      <c r="A70" s="4" t="s">
        <v>2</v>
      </c>
      <c r="B70" s="5" t="s">
        <v>92</v>
      </c>
      <c r="C70" s="5" t="s">
        <v>3</v>
      </c>
      <c r="D70" s="5" t="s">
        <v>93</v>
      </c>
      <c r="E70" s="5"/>
      <c r="F70" s="5" t="s">
        <v>94</v>
      </c>
      <c r="G70" s="5" t="s">
        <v>95</v>
      </c>
      <c r="H70" s="5" t="s">
        <v>96</v>
      </c>
      <c r="I70" s="5"/>
      <c r="J70" s="5"/>
      <c r="K70" s="17"/>
    </row>
    <row r="71" ht="17.25" customHeight="1" spans="1:11">
      <c r="A71" s="6"/>
      <c r="B71" s="7"/>
      <c r="C71" s="7"/>
      <c r="D71" s="7"/>
      <c r="E71" s="7"/>
      <c r="F71" s="7"/>
      <c r="G71" s="7"/>
      <c r="H71" s="7" t="s">
        <v>97</v>
      </c>
      <c r="I71" s="7"/>
      <c r="J71" s="7" t="s">
        <v>98</v>
      </c>
      <c r="K71" s="33" t="s">
        <v>7</v>
      </c>
    </row>
    <row r="72" ht="28.5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33" t="s">
        <v>9</v>
      </c>
    </row>
    <row r="73" ht="54" customHeight="1" spans="1:11">
      <c r="A73" s="6">
        <v>30</v>
      </c>
      <c r="B73" s="8" t="s">
        <v>5097</v>
      </c>
      <c r="C73" s="8" t="s">
        <v>2569</v>
      </c>
      <c r="D73" s="8" t="s">
        <v>4287</v>
      </c>
      <c r="E73" s="8"/>
      <c r="F73" s="7" t="s">
        <v>115</v>
      </c>
      <c r="G73" s="9">
        <v>9</v>
      </c>
      <c r="H73" s="30"/>
      <c r="I73" s="30"/>
      <c r="J73" s="30"/>
      <c r="K73" s="34"/>
    </row>
    <row r="74" ht="54" customHeight="1" spans="1:11">
      <c r="A74" s="6">
        <v>31</v>
      </c>
      <c r="B74" s="8" t="s">
        <v>5098</v>
      </c>
      <c r="C74" s="8" t="s">
        <v>2569</v>
      </c>
      <c r="D74" s="8" t="s">
        <v>4289</v>
      </c>
      <c r="E74" s="8"/>
      <c r="F74" s="7" t="s">
        <v>115</v>
      </c>
      <c r="G74" s="9">
        <v>3</v>
      </c>
      <c r="H74" s="30"/>
      <c r="I74" s="30"/>
      <c r="J74" s="30"/>
      <c r="K74" s="34"/>
    </row>
    <row r="75" ht="54" customHeight="1" spans="1:11">
      <c r="A75" s="6">
        <v>32</v>
      </c>
      <c r="B75" s="8" t="s">
        <v>5099</v>
      </c>
      <c r="C75" s="8" t="s">
        <v>2569</v>
      </c>
      <c r="D75" s="8" t="s">
        <v>4291</v>
      </c>
      <c r="E75" s="8"/>
      <c r="F75" s="7" t="s">
        <v>115</v>
      </c>
      <c r="G75" s="9">
        <v>7</v>
      </c>
      <c r="H75" s="30"/>
      <c r="I75" s="30"/>
      <c r="J75" s="30"/>
      <c r="K75" s="34"/>
    </row>
    <row r="76" ht="54" customHeight="1" spans="1:11">
      <c r="A76" s="6">
        <v>33</v>
      </c>
      <c r="B76" s="8" t="s">
        <v>5100</v>
      </c>
      <c r="C76" s="8" t="s">
        <v>2569</v>
      </c>
      <c r="D76" s="8" t="s">
        <v>3617</v>
      </c>
      <c r="E76" s="8"/>
      <c r="F76" s="7" t="s">
        <v>115</v>
      </c>
      <c r="G76" s="9">
        <v>24</v>
      </c>
      <c r="H76" s="30"/>
      <c r="I76" s="30"/>
      <c r="J76" s="30"/>
      <c r="K76" s="34"/>
    </row>
    <row r="77" ht="54" customHeight="1" spans="1:11">
      <c r="A77" s="6">
        <v>34</v>
      </c>
      <c r="B77" s="8" t="s">
        <v>5101</v>
      </c>
      <c r="C77" s="8" t="s">
        <v>2569</v>
      </c>
      <c r="D77" s="8" t="s">
        <v>4294</v>
      </c>
      <c r="E77" s="8"/>
      <c r="F77" s="7" t="s">
        <v>115</v>
      </c>
      <c r="G77" s="9">
        <v>3</v>
      </c>
      <c r="H77" s="30"/>
      <c r="I77" s="30"/>
      <c r="J77" s="30"/>
      <c r="K77" s="34"/>
    </row>
    <row r="78" ht="54" customHeight="1" spans="1:11">
      <c r="A78" s="6">
        <v>35</v>
      </c>
      <c r="B78" s="8" t="s">
        <v>5102</v>
      </c>
      <c r="C78" s="8" t="s">
        <v>2582</v>
      </c>
      <c r="D78" s="8" t="s">
        <v>4296</v>
      </c>
      <c r="E78" s="8"/>
      <c r="F78" s="7" t="s">
        <v>115</v>
      </c>
      <c r="G78" s="9">
        <v>1</v>
      </c>
      <c r="H78" s="30"/>
      <c r="I78" s="30"/>
      <c r="J78" s="30"/>
      <c r="K78" s="34"/>
    </row>
    <row r="79" ht="54" customHeight="1" spans="1:11">
      <c r="A79" s="6">
        <v>36</v>
      </c>
      <c r="B79" s="8" t="s">
        <v>5103</v>
      </c>
      <c r="C79" s="8" t="s">
        <v>2582</v>
      </c>
      <c r="D79" s="8" t="s">
        <v>4299</v>
      </c>
      <c r="E79" s="8"/>
      <c r="F79" s="7" t="s">
        <v>115</v>
      </c>
      <c r="G79" s="9">
        <v>1</v>
      </c>
      <c r="H79" s="30"/>
      <c r="I79" s="30"/>
      <c r="J79" s="30"/>
      <c r="K79" s="34"/>
    </row>
    <row r="80" ht="41.25" customHeight="1" spans="1:11">
      <c r="A80" s="6">
        <v>37</v>
      </c>
      <c r="B80" s="8" t="s">
        <v>5104</v>
      </c>
      <c r="C80" s="8" t="s">
        <v>2626</v>
      </c>
      <c r="D80" s="8" t="s">
        <v>2627</v>
      </c>
      <c r="E80" s="8"/>
      <c r="F80" s="7" t="s">
        <v>115</v>
      </c>
      <c r="G80" s="9">
        <v>3</v>
      </c>
      <c r="H80" s="30"/>
      <c r="I80" s="30"/>
      <c r="J80" s="30"/>
      <c r="K80" s="34"/>
    </row>
    <row r="81" ht="28.5" customHeight="1" spans="1:11">
      <c r="A81" s="6"/>
      <c r="B81" s="8"/>
      <c r="C81" s="8" t="s">
        <v>2631</v>
      </c>
      <c r="D81" s="8"/>
      <c r="E81" s="8"/>
      <c r="F81" s="8"/>
      <c r="G81" s="9"/>
      <c r="H81" s="9"/>
      <c r="I81" s="9"/>
      <c r="J81" s="9"/>
      <c r="K81" s="20"/>
    </row>
    <row r="82" ht="18" customHeight="1" spans="1:11">
      <c r="A82" s="6"/>
      <c r="B82" s="8"/>
      <c r="C82" s="8" t="s">
        <v>2632</v>
      </c>
      <c r="D82" s="8"/>
      <c r="E82" s="8"/>
      <c r="F82" s="8"/>
      <c r="G82" s="9"/>
      <c r="H82" s="9"/>
      <c r="I82" s="9"/>
      <c r="J82" s="9"/>
      <c r="K82" s="20"/>
    </row>
    <row r="83" ht="28.5" customHeight="1" spans="1:11">
      <c r="A83" s="6">
        <v>38</v>
      </c>
      <c r="B83" s="8" t="s">
        <v>5105</v>
      </c>
      <c r="C83" s="8" t="s">
        <v>936</v>
      </c>
      <c r="D83" s="8" t="s">
        <v>2634</v>
      </c>
      <c r="E83" s="8"/>
      <c r="F83" s="7" t="s">
        <v>326</v>
      </c>
      <c r="G83" s="9">
        <v>100</v>
      </c>
      <c r="H83" s="30"/>
      <c r="I83" s="30"/>
      <c r="J83" s="30"/>
      <c r="K83" s="34"/>
    </row>
    <row r="84" ht="41.25" customHeight="1" spans="1:11">
      <c r="A84" s="6">
        <v>39</v>
      </c>
      <c r="B84" s="8" t="s">
        <v>5106</v>
      </c>
      <c r="C84" s="8" t="s">
        <v>2636</v>
      </c>
      <c r="D84" s="8" t="s">
        <v>2637</v>
      </c>
      <c r="E84" s="8"/>
      <c r="F84" s="7" t="s">
        <v>115</v>
      </c>
      <c r="G84" s="9">
        <v>8</v>
      </c>
      <c r="H84" s="30"/>
      <c r="I84" s="30"/>
      <c r="J84" s="30"/>
      <c r="K84" s="34"/>
    </row>
    <row r="85" ht="18" customHeight="1" spans="1:11">
      <c r="A85" s="21" t="s">
        <v>117</v>
      </c>
      <c r="B85" s="11"/>
      <c r="C85" s="12"/>
      <c r="D85" s="12"/>
      <c r="E85" s="12"/>
      <c r="F85" s="12"/>
      <c r="G85" s="12"/>
      <c r="H85" s="12"/>
      <c r="I85" s="12"/>
      <c r="J85" s="14"/>
      <c r="K85" s="22"/>
    </row>
    <row r="86" ht="18" customHeight="1" spans="1:11">
      <c r="A86" s="27" t="s">
        <v>118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8" customHeight="1" spans="1:11">
      <c r="A87" s="27"/>
      <c r="B87" s="27"/>
      <c r="C87" s="27"/>
      <c r="D87" s="27"/>
      <c r="E87" s="32"/>
      <c r="F87" s="32"/>
      <c r="G87" s="32"/>
      <c r="H87" s="32"/>
      <c r="I87" s="28" t="s">
        <v>119</v>
      </c>
      <c r="J87" s="28"/>
      <c r="K87" s="28"/>
    </row>
    <row r="88" ht="39.75" customHeight="1" spans="1:11">
      <c r="A88" s="1" t="s">
        <v>90</v>
      </c>
      <c r="B88" s="1"/>
      <c r="C88" s="1"/>
      <c r="D88" s="1"/>
      <c r="E88" s="1"/>
      <c r="F88" s="1"/>
      <c r="G88" s="1"/>
      <c r="H88" s="1"/>
      <c r="I88" s="15"/>
      <c r="J88" s="15"/>
      <c r="K88" s="15"/>
    </row>
    <row r="89" ht="28.5" customHeight="1" spans="1:11">
      <c r="A89" s="2" t="s">
        <v>5065</v>
      </c>
      <c r="B89" s="2"/>
      <c r="C89" s="2"/>
      <c r="D89" s="2"/>
      <c r="E89" s="2" t="s">
        <v>36</v>
      </c>
      <c r="F89" s="2"/>
      <c r="G89" s="2"/>
      <c r="H89" s="2"/>
      <c r="I89" s="16" t="s">
        <v>1921</v>
      </c>
      <c r="J89" s="16"/>
      <c r="K89" s="16"/>
    </row>
    <row r="90" ht="17.25" customHeight="1" spans="1:11">
      <c r="A90" s="4" t="s">
        <v>2</v>
      </c>
      <c r="B90" s="5" t="s">
        <v>92</v>
      </c>
      <c r="C90" s="5" t="s">
        <v>3</v>
      </c>
      <c r="D90" s="5" t="s">
        <v>93</v>
      </c>
      <c r="E90" s="5"/>
      <c r="F90" s="5" t="s">
        <v>94</v>
      </c>
      <c r="G90" s="5" t="s">
        <v>95</v>
      </c>
      <c r="H90" s="5" t="s">
        <v>96</v>
      </c>
      <c r="I90" s="5"/>
      <c r="J90" s="5"/>
      <c r="K90" s="17"/>
    </row>
    <row r="91" ht="17.25" customHeight="1" spans="1:11">
      <c r="A91" s="6"/>
      <c r="B91" s="7"/>
      <c r="C91" s="7"/>
      <c r="D91" s="7"/>
      <c r="E91" s="7"/>
      <c r="F91" s="7"/>
      <c r="G91" s="7"/>
      <c r="H91" s="7" t="s">
        <v>97</v>
      </c>
      <c r="I91" s="7"/>
      <c r="J91" s="7" t="s">
        <v>98</v>
      </c>
      <c r="K91" s="33" t="s">
        <v>7</v>
      </c>
    </row>
    <row r="92" ht="28.5" customHeight="1" spans="1:11">
      <c r="A92" s="6"/>
      <c r="B92" s="7"/>
      <c r="C92" s="7"/>
      <c r="D92" s="7"/>
      <c r="E92" s="7"/>
      <c r="F92" s="7"/>
      <c r="G92" s="7"/>
      <c r="H92" s="7"/>
      <c r="I92" s="7"/>
      <c r="J92" s="7"/>
      <c r="K92" s="33" t="s">
        <v>9</v>
      </c>
    </row>
    <row r="93" ht="41.25" customHeight="1" spans="1:11">
      <c r="A93" s="6">
        <v>40</v>
      </c>
      <c r="B93" s="8" t="s">
        <v>5107</v>
      </c>
      <c r="C93" s="8" t="s">
        <v>2636</v>
      </c>
      <c r="D93" s="8" t="s">
        <v>2639</v>
      </c>
      <c r="E93" s="8"/>
      <c r="F93" s="7" t="s">
        <v>115</v>
      </c>
      <c r="G93" s="9">
        <v>4</v>
      </c>
      <c r="H93" s="30"/>
      <c r="I93" s="30"/>
      <c r="J93" s="30"/>
      <c r="K93" s="34"/>
    </row>
    <row r="94" ht="41.25" customHeight="1" spans="1:11">
      <c r="A94" s="6">
        <v>41</v>
      </c>
      <c r="B94" s="8" t="s">
        <v>5108</v>
      </c>
      <c r="C94" s="8" t="s">
        <v>2636</v>
      </c>
      <c r="D94" s="8" t="s">
        <v>2641</v>
      </c>
      <c r="E94" s="8"/>
      <c r="F94" s="7" t="s">
        <v>115</v>
      </c>
      <c r="G94" s="9">
        <v>18</v>
      </c>
      <c r="H94" s="30"/>
      <c r="I94" s="30"/>
      <c r="J94" s="30"/>
      <c r="K94" s="34"/>
    </row>
    <row r="95" ht="41.25" customHeight="1" spans="1:11">
      <c r="A95" s="6">
        <v>42</v>
      </c>
      <c r="B95" s="8" t="s">
        <v>5109</v>
      </c>
      <c r="C95" s="8" t="s">
        <v>2636</v>
      </c>
      <c r="D95" s="8" t="s">
        <v>4304</v>
      </c>
      <c r="E95" s="8"/>
      <c r="F95" s="7" t="s">
        <v>115</v>
      </c>
      <c r="G95" s="9">
        <v>8</v>
      </c>
      <c r="H95" s="30"/>
      <c r="I95" s="30"/>
      <c r="J95" s="30"/>
      <c r="K95" s="34"/>
    </row>
    <row r="96" ht="28.5" customHeight="1" spans="1:11">
      <c r="A96" s="6"/>
      <c r="B96" s="8"/>
      <c r="C96" s="8" t="s">
        <v>2644</v>
      </c>
      <c r="D96" s="8"/>
      <c r="E96" s="8"/>
      <c r="F96" s="8"/>
      <c r="G96" s="9"/>
      <c r="H96" s="9"/>
      <c r="I96" s="9"/>
      <c r="J96" s="9"/>
      <c r="K96" s="20"/>
    </row>
    <row r="97" ht="18" customHeight="1" spans="1:11">
      <c r="A97" s="6"/>
      <c r="B97" s="8"/>
      <c r="C97" s="8" t="s">
        <v>4305</v>
      </c>
      <c r="D97" s="8"/>
      <c r="E97" s="8"/>
      <c r="F97" s="8"/>
      <c r="G97" s="9"/>
      <c r="H97" s="9"/>
      <c r="I97" s="9"/>
      <c r="J97" s="9"/>
      <c r="K97" s="20"/>
    </row>
    <row r="98" ht="41.25" customHeight="1" spans="1:11">
      <c r="A98" s="6">
        <v>43</v>
      </c>
      <c r="B98" s="8" t="s">
        <v>5110</v>
      </c>
      <c r="C98" s="8" t="s">
        <v>4307</v>
      </c>
      <c r="D98" s="8" t="s">
        <v>4308</v>
      </c>
      <c r="E98" s="8"/>
      <c r="F98" s="7" t="s">
        <v>143</v>
      </c>
      <c r="G98" s="9">
        <v>6.5</v>
      </c>
      <c r="H98" s="30"/>
      <c r="I98" s="30"/>
      <c r="J98" s="30"/>
      <c r="K98" s="34"/>
    </row>
    <row r="99" ht="54" customHeight="1" spans="1:11">
      <c r="A99" s="6">
        <v>44</v>
      </c>
      <c r="B99" s="8" t="s">
        <v>5111</v>
      </c>
      <c r="C99" s="8" t="s">
        <v>1541</v>
      </c>
      <c r="D99" s="8" t="s">
        <v>4310</v>
      </c>
      <c r="E99" s="8"/>
      <c r="F99" s="7" t="s">
        <v>143</v>
      </c>
      <c r="G99" s="9">
        <v>6.5</v>
      </c>
      <c r="H99" s="30"/>
      <c r="I99" s="30"/>
      <c r="J99" s="30"/>
      <c r="K99" s="34"/>
    </row>
    <row r="100" ht="18" customHeight="1" spans="1:11">
      <c r="A100" s="6">
        <v>45</v>
      </c>
      <c r="B100" s="8" t="s">
        <v>5112</v>
      </c>
      <c r="C100" s="8" t="s">
        <v>4312</v>
      </c>
      <c r="D100" s="8" t="s">
        <v>4313</v>
      </c>
      <c r="E100" s="8"/>
      <c r="F100" s="7" t="s">
        <v>630</v>
      </c>
      <c r="G100" s="9">
        <v>1</v>
      </c>
      <c r="H100" s="30"/>
      <c r="I100" s="30"/>
      <c r="J100" s="30"/>
      <c r="K100" s="34"/>
    </row>
    <row r="101" ht="18" customHeight="1" spans="1:11">
      <c r="A101" s="6">
        <v>46</v>
      </c>
      <c r="B101" s="8" t="s">
        <v>5113</v>
      </c>
      <c r="C101" s="8" t="s">
        <v>903</v>
      </c>
      <c r="D101" s="8" t="s">
        <v>4315</v>
      </c>
      <c r="E101" s="8"/>
      <c r="F101" s="7" t="s">
        <v>540</v>
      </c>
      <c r="G101" s="9">
        <v>3</v>
      </c>
      <c r="H101" s="30"/>
      <c r="I101" s="30"/>
      <c r="J101" s="30"/>
      <c r="K101" s="34"/>
    </row>
    <row r="102" ht="28.5" customHeight="1" spans="1:11">
      <c r="A102" s="6"/>
      <c r="B102" s="8"/>
      <c r="C102" s="8" t="s">
        <v>4316</v>
      </c>
      <c r="D102" s="8"/>
      <c r="E102" s="8"/>
      <c r="F102" s="8"/>
      <c r="G102" s="9"/>
      <c r="H102" s="9"/>
      <c r="I102" s="9"/>
      <c r="J102" s="9"/>
      <c r="K102" s="20"/>
    </row>
    <row r="103" ht="41.25" customHeight="1" spans="1:11">
      <c r="A103" s="6"/>
      <c r="B103" s="8"/>
      <c r="C103" s="8" t="s">
        <v>5114</v>
      </c>
      <c r="D103" s="8"/>
      <c r="E103" s="8"/>
      <c r="F103" s="8"/>
      <c r="G103" s="9"/>
      <c r="H103" s="9"/>
      <c r="I103" s="9"/>
      <c r="J103" s="9"/>
      <c r="K103" s="20"/>
    </row>
    <row r="104" ht="18" customHeight="1" spans="1:11">
      <c r="A104" s="6"/>
      <c r="B104" s="8"/>
      <c r="C104" s="8" t="s">
        <v>42</v>
      </c>
      <c r="D104" s="8"/>
      <c r="E104" s="8"/>
      <c r="F104" s="8"/>
      <c r="G104" s="9"/>
      <c r="H104" s="9"/>
      <c r="I104" s="9"/>
      <c r="J104" s="9"/>
      <c r="K104" s="20"/>
    </row>
    <row r="105" ht="18" customHeight="1" spans="1:11">
      <c r="A105" s="6"/>
      <c r="B105" s="8"/>
      <c r="C105" s="8" t="s">
        <v>240</v>
      </c>
      <c r="D105" s="8"/>
      <c r="E105" s="8"/>
      <c r="F105" s="8"/>
      <c r="G105" s="9"/>
      <c r="H105" s="9"/>
      <c r="I105" s="9"/>
      <c r="J105" s="9"/>
      <c r="K105" s="20"/>
    </row>
    <row r="106" ht="18" customHeight="1" spans="1:11">
      <c r="A106" s="21" t="s">
        <v>117</v>
      </c>
      <c r="B106" s="11"/>
      <c r="C106" s="12"/>
      <c r="D106" s="12"/>
      <c r="E106" s="12"/>
      <c r="F106" s="12"/>
      <c r="G106" s="12"/>
      <c r="H106" s="12"/>
      <c r="I106" s="12"/>
      <c r="J106" s="14"/>
      <c r="K106" s="22"/>
    </row>
    <row r="107" ht="18" customHeight="1" spans="1:11">
      <c r="A107" s="27" t="s">
        <v>118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8" customHeight="1" spans="1:11">
      <c r="A108" s="27"/>
      <c r="B108" s="27"/>
      <c r="C108" s="27"/>
      <c r="D108" s="27"/>
      <c r="E108" s="32"/>
      <c r="F108" s="32"/>
      <c r="G108" s="32"/>
      <c r="H108" s="32"/>
      <c r="I108" s="28" t="s">
        <v>119</v>
      </c>
      <c r="J108" s="28"/>
      <c r="K108" s="28"/>
    </row>
    <row r="109" ht="39.75" customHeight="1" spans="1:11">
      <c r="A109" s="1" t="s">
        <v>90</v>
      </c>
      <c r="B109" s="1"/>
      <c r="C109" s="1"/>
      <c r="D109" s="1"/>
      <c r="E109" s="1"/>
      <c r="F109" s="1"/>
      <c r="G109" s="1"/>
      <c r="H109" s="1"/>
      <c r="I109" s="15"/>
      <c r="J109" s="15"/>
      <c r="K109" s="15"/>
    </row>
    <row r="110" ht="28.5" customHeight="1" spans="1:11">
      <c r="A110" s="2" t="s">
        <v>5065</v>
      </c>
      <c r="B110" s="2"/>
      <c r="C110" s="2"/>
      <c r="D110" s="2"/>
      <c r="E110" s="2" t="s">
        <v>36</v>
      </c>
      <c r="F110" s="2"/>
      <c r="G110" s="2"/>
      <c r="H110" s="2"/>
      <c r="I110" s="16" t="s">
        <v>1970</v>
      </c>
      <c r="J110" s="16"/>
      <c r="K110" s="16"/>
    </row>
    <row r="111" ht="17.25" customHeight="1" spans="1:11">
      <c r="A111" s="4" t="s">
        <v>2</v>
      </c>
      <c r="B111" s="5" t="s">
        <v>92</v>
      </c>
      <c r="C111" s="5" t="s">
        <v>3</v>
      </c>
      <c r="D111" s="5" t="s">
        <v>93</v>
      </c>
      <c r="E111" s="5"/>
      <c r="F111" s="5" t="s">
        <v>94</v>
      </c>
      <c r="G111" s="5" t="s">
        <v>95</v>
      </c>
      <c r="H111" s="5" t="s">
        <v>96</v>
      </c>
      <c r="I111" s="5"/>
      <c r="J111" s="5"/>
      <c r="K111" s="17"/>
    </row>
    <row r="112" ht="17.25" customHeight="1" spans="1:11">
      <c r="A112" s="6"/>
      <c r="B112" s="7"/>
      <c r="C112" s="7"/>
      <c r="D112" s="7"/>
      <c r="E112" s="7"/>
      <c r="F112" s="7"/>
      <c r="G112" s="7"/>
      <c r="H112" s="7" t="s">
        <v>97</v>
      </c>
      <c r="I112" s="7"/>
      <c r="J112" s="7" t="s">
        <v>98</v>
      </c>
      <c r="K112" s="33" t="s">
        <v>7</v>
      </c>
    </row>
    <row r="113" ht="28.5" customHeight="1" spans="1:11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33" t="s">
        <v>9</v>
      </c>
    </row>
    <row r="114" ht="168.75" customHeight="1" spans="1:11">
      <c r="A114" s="6">
        <v>47</v>
      </c>
      <c r="B114" s="8" t="s">
        <v>5115</v>
      </c>
      <c r="C114" s="8" t="s">
        <v>956</v>
      </c>
      <c r="D114" s="8" t="s">
        <v>2647</v>
      </c>
      <c r="E114" s="8"/>
      <c r="F114" s="7" t="s">
        <v>244</v>
      </c>
      <c r="G114" s="9">
        <v>1</v>
      </c>
      <c r="H114" s="30"/>
      <c r="I114" s="30"/>
      <c r="J114" s="30"/>
      <c r="K114" s="34"/>
    </row>
    <row r="115" ht="18" customHeight="1" spans="1:11">
      <c r="A115" s="6">
        <v>48</v>
      </c>
      <c r="B115" s="8" t="s">
        <v>5116</v>
      </c>
      <c r="C115" s="8" t="s">
        <v>958</v>
      </c>
      <c r="D115" s="8"/>
      <c r="E115" s="8"/>
      <c r="F115" s="7" t="s">
        <v>244</v>
      </c>
      <c r="G115" s="9">
        <v>1</v>
      </c>
      <c r="H115" s="30"/>
      <c r="I115" s="30"/>
      <c r="J115" s="30"/>
      <c r="K115" s="34"/>
    </row>
    <row r="116" ht="18" customHeight="1" spans="1:11">
      <c r="A116" s="6"/>
      <c r="B116" s="8"/>
      <c r="C116" s="8" t="s">
        <v>251</v>
      </c>
      <c r="D116" s="8"/>
      <c r="E116" s="8"/>
      <c r="F116" s="8"/>
      <c r="G116" s="9"/>
      <c r="H116" s="9"/>
      <c r="I116" s="9"/>
      <c r="J116" s="9"/>
      <c r="K116" s="20"/>
    </row>
    <row r="117" ht="18" customHeight="1" spans="1:11">
      <c r="A117" s="6"/>
      <c r="B117" s="8"/>
      <c r="C117" s="8"/>
      <c r="D117" s="8"/>
      <c r="E117" s="8"/>
      <c r="F117" s="7"/>
      <c r="G117" s="9"/>
      <c r="H117" s="30"/>
      <c r="I117" s="30"/>
      <c r="J117" s="30"/>
      <c r="K117" s="34"/>
    </row>
    <row r="118" ht="18" customHeight="1" spans="1:11">
      <c r="A118" s="6"/>
      <c r="B118" s="8"/>
      <c r="C118" s="8"/>
      <c r="D118" s="8"/>
      <c r="E118" s="8"/>
      <c r="F118" s="7"/>
      <c r="G118" s="9"/>
      <c r="H118" s="30"/>
      <c r="I118" s="30"/>
      <c r="J118" s="30"/>
      <c r="K118" s="34"/>
    </row>
    <row r="119" ht="18" customHeight="1" spans="1:11">
      <c r="A119" s="6"/>
      <c r="B119" s="8"/>
      <c r="C119" s="8"/>
      <c r="D119" s="8"/>
      <c r="E119" s="8"/>
      <c r="F119" s="7"/>
      <c r="G119" s="9"/>
      <c r="H119" s="30"/>
      <c r="I119" s="30"/>
      <c r="J119" s="30"/>
      <c r="K119" s="34"/>
    </row>
    <row r="120" ht="18" customHeight="1" spans="1:11">
      <c r="A120" s="6"/>
      <c r="B120" s="8"/>
      <c r="C120" s="8"/>
      <c r="D120" s="8"/>
      <c r="E120" s="8"/>
      <c r="F120" s="7"/>
      <c r="G120" s="9"/>
      <c r="H120" s="30"/>
      <c r="I120" s="30"/>
      <c r="J120" s="30"/>
      <c r="K120" s="34"/>
    </row>
    <row r="121" ht="18" customHeight="1" spans="1:11">
      <c r="A121" s="6"/>
      <c r="B121" s="8"/>
      <c r="C121" s="8"/>
      <c r="D121" s="8"/>
      <c r="E121" s="8"/>
      <c r="F121" s="7"/>
      <c r="G121" s="9"/>
      <c r="H121" s="30"/>
      <c r="I121" s="30"/>
      <c r="J121" s="30"/>
      <c r="K121" s="34"/>
    </row>
    <row r="122" ht="18" customHeight="1" spans="1:11">
      <c r="A122" s="6"/>
      <c r="B122" s="8"/>
      <c r="C122" s="8"/>
      <c r="D122" s="8"/>
      <c r="E122" s="8"/>
      <c r="F122" s="7"/>
      <c r="G122" s="9"/>
      <c r="H122" s="30"/>
      <c r="I122" s="30"/>
      <c r="J122" s="30"/>
      <c r="K122" s="34"/>
    </row>
    <row r="123" ht="18" customHeight="1" spans="1:11">
      <c r="A123" s="6"/>
      <c r="B123" s="8"/>
      <c r="C123" s="8"/>
      <c r="D123" s="8"/>
      <c r="E123" s="8"/>
      <c r="F123" s="7"/>
      <c r="G123" s="9"/>
      <c r="H123" s="30"/>
      <c r="I123" s="30"/>
      <c r="J123" s="30"/>
      <c r="K123" s="34"/>
    </row>
    <row r="124" ht="18" customHeight="1" spans="1:11">
      <c r="A124" s="6"/>
      <c r="B124" s="8"/>
      <c r="C124" s="8"/>
      <c r="D124" s="8"/>
      <c r="E124" s="8"/>
      <c r="F124" s="7"/>
      <c r="G124" s="9"/>
      <c r="H124" s="30"/>
      <c r="I124" s="30"/>
      <c r="J124" s="30"/>
      <c r="K124" s="34"/>
    </row>
    <row r="125" ht="18" customHeight="1" spans="1:11">
      <c r="A125" s="6"/>
      <c r="B125" s="8"/>
      <c r="C125" s="8"/>
      <c r="D125" s="8"/>
      <c r="E125" s="8"/>
      <c r="F125" s="7"/>
      <c r="G125" s="9"/>
      <c r="H125" s="30"/>
      <c r="I125" s="30"/>
      <c r="J125" s="30"/>
      <c r="K125" s="34"/>
    </row>
    <row r="126" ht="18" customHeight="1" spans="1:11">
      <c r="A126" s="6"/>
      <c r="B126" s="8"/>
      <c r="C126" s="8"/>
      <c r="D126" s="8"/>
      <c r="E126" s="8"/>
      <c r="F126" s="7"/>
      <c r="G126" s="9"/>
      <c r="H126" s="30"/>
      <c r="I126" s="30"/>
      <c r="J126" s="30"/>
      <c r="K126" s="34"/>
    </row>
    <row r="127" ht="18" customHeight="1" spans="1:11">
      <c r="A127" s="6"/>
      <c r="B127" s="8"/>
      <c r="C127" s="8"/>
      <c r="D127" s="8"/>
      <c r="E127" s="8"/>
      <c r="F127" s="7"/>
      <c r="G127" s="9"/>
      <c r="H127" s="30"/>
      <c r="I127" s="30"/>
      <c r="J127" s="30"/>
      <c r="K127" s="34"/>
    </row>
    <row r="128" ht="18" customHeight="1" spans="1:11">
      <c r="A128" s="6"/>
      <c r="B128" s="8"/>
      <c r="C128" s="8"/>
      <c r="D128" s="8"/>
      <c r="E128" s="8"/>
      <c r="F128" s="7"/>
      <c r="G128" s="9"/>
      <c r="H128" s="30"/>
      <c r="I128" s="30"/>
      <c r="J128" s="30"/>
      <c r="K128" s="34"/>
    </row>
    <row r="129" ht="18" customHeight="1" spans="1:11">
      <c r="A129" s="6"/>
      <c r="B129" s="8"/>
      <c r="C129" s="8"/>
      <c r="D129" s="8"/>
      <c r="E129" s="8"/>
      <c r="F129" s="7"/>
      <c r="G129" s="9"/>
      <c r="H129" s="30"/>
      <c r="I129" s="30"/>
      <c r="J129" s="30"/>
      <c r="K129" s="34"/>
    </row>
    <row r="130" ht="18" customHeight="1" spans="1:11">
      <c r="A130" s="6"/>
      <c r="B130" s="8"/>
      <c r="C130" s="8"/>
      <c r="D130" s="8"/>
      <c r="E130" s="8"/>
      <c r="F130" s="7"/>
      <c r="G130" s="9"/>
      <c r="H130" s="30"/>
      <c r="I130" s="30"/>
      <c r="J130" s="30"/>
      <c r="K130" s="34"/>
    </row>
    <row r="131" ht="18" customHeight="1" spans="1:11">
      <c r="A131" s="6"/>
      <c r="B131" s="8"/>
      <c r="C131" s="8"/>
      <c r="D131" s="8"/>
      <c r="E131" s="8"/>
      <c r="F131" s="7"/>
      <c r="G131" s="9"/>
      <c r="H131" s="30"/>
      <c r="I131" s="30"/>
      <c r="J131" s="30"/>
      <c r="K131" s="34"/>
    </row>
    <row r="132" ht="18" customHeight="1" spans="1:11">
      <c r="A132" s="6"/>
      <c r="B132" s="8"/>
      <c r="C132" s="8"/>
      <c r="D132" s="8"/>
      <c r="E132" s="8"/>
      <c r="F132" s="7"/>
      <c r="G132" s="9"/>
      <c r="H132" s="30"/>
      <c r="I132" s="30"/>
      <c r="J132" s="30"/>
      <c r="K132" s="34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4"/>
    </row>
    <row r="134" ht="18" customHeight="1" spans="1:11">
      <c r="A134" s="6" t="s">
        <v>117</v>
      </c>
      <c r="B134" s="31"/>
      <c r="C134" s="7"/>
      <c r="D134" s="7"/>
      <c r="E134" s="7"/>
      <c r="F134" s="7"/>
      <c r="G134" s="7"/>
      <c r="H134" s="7"/>
      <c r="I134" s="7"/>
      <c r="J134" s="9"/>
      <c r="K134" s="20"/>
    </row>
    <row r="135" ht="18" customHeight="1" spans="1:11">
      <c r="A135" s="21" t="s">
        <v>252</v>
      </c>
      <c r="B135" s="11"/>
      <c r="C135" s="12"/>
      <c r="D135" s="12"/>
      <c r="E135" s="12"/>
      <c r="F135" s="12"/>
      <c r="G135" s="12"/>
      <c r="H135" s="12"/>
      <c r="I135" s="12"/>
      <c r="J135" s="14"/>
      <c r="K135" s="22"/>
    </row>
    <row r="136" ht="18" customHeight="1" spans="1:11">
      <c r="A136" s="27" t="s">
        <v>118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</row>
    <row r="137" ht="18" customHeight="1" spans="1:11">
      <c r="A137" s="27"/>
      <c r="B137" s="27"/>
      <c r="C137" s="27"/>
      <c r="D137" s="27"/>
      <c r="E137" s="32"/>
      <c r="F137" s="32"/>
      <c r="G137" s="32"/>
      <c r="H137" s="32"/>
      <c r="I137" s="28" t="s">
        <v>119</v>
      </c>
      <c r="J137" s="28"/>
      <c r="K137" s="28"/>
    </row>
  </sheetData>
  <mergeCells count="2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  <mergeCell ref="A3:A5"/>
    <mergeCell ref="A20:A22"/>
    <mergeCell ref="A37:A39"/>
    <mergeCell ref="A53:A55"/>
    <mergeCell ref="A70:A72"/>
    <mergeCell ref="A90:A92"/>
    <mergeCell ref="A111:A113"/>
    <mergeCell ref="B3:B5"/>
    <mergeCell ref="B20:B22"/>
    <mergeCell ref="B37:B39"/>
    <mergeCell ref="B53:B55"/>
    <mergeCell ref="B70:B72"/>
    <mergeCell ref="B90:B92"/>
    <mergeCell ref="B111:B113"/>
    <mergeCell ref="C3:C5"/>
    <mergeCell ref="C20:C22"/>
    <mergeCell ref="C37:C39"/>
    <mergeCell ref="C53:C55"/>
    <mergeCell ref="C70:C72"/>
    <mergeCell ref="C90:C92"/>
    <mergeCell ref="C111:C113"/>
    <mergeCell ref="F3:F5"/>
    <mergeCell ref="F20:F22"/>
    <mergeCell ref="F37:F39"/>
    <mergeCell ref="F53:F55"/>
    <mergeCell ref="F70:F72"/>
    <mergeCell ref="F90:F92"/>
    <mergeCell ref="F111:F113"/>
    <mergeCell ref="G3:G5"/>
    <mergeCell ref="G20:G22"/>
    <mergeCell ref="G37:G39"/>
    <mergeCell ref="G53:G55"/>
    <mergeCell ref="G70:G72"/>
    <mergeCell ref="G90:G92"/>
    <mergeCell ref="G111:G113"/>
    <mergeCell ref="J4:J5"/>
    <mergeCell ref="J21:J22"/>
    <mergeCell ref="J38:J39"/>
    <mergeCell ref="J54:J55"/>
    <mergeCell ref="J71:J72"/>
    <mergeCell ref="J91:J92"/>
    <mergeCell ref="J112:J113"/>
    <mergeCell ref="D3:E5"/>
    <mergeCell ref="H4:I5"/>
    <mergeCell ref="D20:E22"/>
    <mergeCell ref="H21:I22"/>
    <mergeCell ref="D37:E39"/>
    <mergeCell ref="H38:I39"/>
    <mergeCell ref="D53:E55"/>
    <mergeCell ref="H54:I55"/>
    <mergeCell ref="D70:E72"/>
    <mergeCell ref="H71:I72"/>
    <mergeCell ref="D90:E92"/>
    <mergeCell ref="H91:I92"/>
    <mergeCell ref="D111:E113"/>
    <mergeCell ref="H112:I113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7" max="16383" man="1"/>
    <brk id="34" max="16383" man="1"/>
    <brk id="50" max="16383" man="1"/>
    <brk id="67" max="16383" man="1"/>
    <brk id="87" max="16383" man="1"/>
    <brk id="10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5065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5117</v>
      </c>
      <c r="C4" s="8" t="s">
        <v>8</v>
      </c>
      <c r="D4" s="8" t="s">
        <v>260</v>
      </c>
      <c r="E4" s="9" t="s">
        <v>962</v>
      </c>
      <c r="F4" s="9"/>
      <c r="G4" s="9">
        <v>6044.41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5118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5119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5120</v>
      </c>
      <c r="C7" s="8" t="s">
        <v>971</v>
      </c>
      <c r="D7" s="8" t="s">
        <v>966</v>
      </c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5121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5122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5123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5124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5125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5065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5126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5065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5065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5065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4330</v>
      </c>
      <c r="C4" s="8" t="s">
        <v>4331</v>
      </c>
      <c r="D4" s="7" t="s">
        <v>630</v>
      </c>
      <c r="E4" s="9">
        <v>1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4332</v>
      </c>
      <c r="C5" s="8" t="s">
        <v>4333</v>
      </c>
      <c r="D5" s="7" t="s">
        <v>630</v>
      </c>
      <c r="E5" s="9">
        <v>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4334</v>
      </c>
      <c r="C6" s="8" t="s">
        <v>4276</v>
      </c>
      <c r="D6" s="7" t="s">
        <v>630</v>
      </c>
      <c r="E6" s="9">
        <v>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4335</v>
      </c>
      <c r="C7" s="8" t="s">
        <v>4336</v>
      </c>
      <c r="D7" s="7" t="s">
        <v>630</v>
      </c>
      <c r="E7" s="9">
        <v>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2660</v>
      </c>
      <c r="C8" s="8" t="s">
        <v>2626</v>
      </c>
      <c r="D8" s="7" t="s">
        <v>115</v>
      </c>
      <c r="E8" s="9">
        <v>3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1426</v>
      </c>
      <c r="C9" s="8" t="s">
        <v>1427</v>
      </c>
      <c r="D9" s="7" t="s">
        <v>108</v>
      </c>
      <c r="E9" s="9">
        <v>0.075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4337</v>
      </c>
      <c r="C10" s="8" t="s">
        <v>4338</v>
      </c>
      <c r="D10" s="7" t="s">
        <v>540</v>
      </c>
      <c r="E10" s="9">
        <v>3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2664</v>
      </c>
      <c r="C11" s="8" t="s">
        <v>2665</v>
      </c>
      <c r="D11" s="7" t="s">
        <v>326</v>
      </c>
      <c r="E11" s="9">
        <v>2.1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600</v>
      </c>
      <c r="C12" s="8" t="s">
        <v>601</v>
      </c>
      <c r="D12" s="7" t="s">
        <v>602</v>
      </c>
      <c r="E12" s="9">
        <v>0.44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3956</v>
      </c>
      <c r="C13" s="8" t="s">
        <v>4339</v>
      </c>
      <c r="D13" s="7" t="s">
        <v>115</v>
      </c>
      <c r="E13" s="9">
        <v>1.01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1244</v>
      </c>
      <c r="C14" s="8" t="s">
        <v>4340</v>
      </c>
      <c r="D14" s="7" t="s">
        <v>115</v>
      </c>
      <c r="E14" s="9">
        <v>2.04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3640</v>
      </c>
      <c r="C15" s="8" t="s">
        <v>3641</v>
      </c>
      <c r="D15" s="7" t="s">
        <v>115</v>
      </c>
      <c r="E15" s="9">
        <v>35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3638</v>
      </c>
      <c r="C16" s="8" t="s">
        <v>3639</v>
      </c>
      <c r="D16" s="7" t="s">
        <v>115</v>
      </c>
      <c r="E16" s="9">
        <v>35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3642</v>
      </c>
      <c r="C17" s="8" t="s">
        <v>3643</v>
      </c>
      <c r="D17" s="7" t="s">
        <v>115</v>
      </c>
      <c r="E17" s="9">
        <v>35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2545</v>
      </c>
      <c r="C18" s="8" t="s">
        <v>4341</v>
      </c>
      <c r="D18" s="7" t="s">
        <v>115</v>
      </c>
      <c r="E18" s="9">
        <v>1.02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2677</v>
      </c>
      <c r="C19" s="8" t="s">
        <v>4342</v>
      </c>
      <c r="D19" s="7" t="s">
        <v>143</v>
      </c>
      <c r="E19" s="9">
        <v>84.2698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2667</v>
      </c>
      <c r="C20" s="8" t="s">
        <v>2668</v>
      </c>
      <c r="D20" s="7" t="s">
        <v>143</v>
      </c>
      <c r="E20" s="9">
        <v>86.2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2669</v>
      </c>
      <c r="C21" s="8" t="s">
        <v>2670</v>
      </c>
      <c r="D21" s="7" t="s">
        <v>326</v>
      </c>
      <c r="E21" s="9">
        <v>1.4669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4343</v>
      </c>
      <c r="C22" s="8" t="s">
        <v>4344</v>
      </c>
      <c r="D22" s="7" t="s">
        <v>326</v>
      </c>
      <c r="E22" s="9">
        <v>0.15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1712</v>
      </c>
      <c r="C23" s="8" t="s">
        <v>1713</v>
      </c>
      <c r="D23" s="7" t="s">
        <v>326</v>
      </c>
      <c r="E23" s="9">
        <v>0.0104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1710</v>
      </c>
      <c r="C24" s="8" t="s">
        <v>1711</v>
      </c>
      <c r="D24" s="7" t="s">
        <v>326</v>
      </c>
      <c r="E24" s="9">
        <v>0.0326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3648</v>
      </c>
      <c r="C25" s="8" t="s">
        <v>2672</v>
      </c>
      <c r="D25" s="7" t="s">
        <v>143</v>
      </c>
      <c r="E25" s="9">
        <v>83.6794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2543</v>
      </c>
      <c r="C26" s="8" t="s">
        <v>2674</v>
      </c>
      <c r="D26" s="7" t="s">
        <v>115</v>
      </c>
      <c r="E26" s="9">
        <v>20.4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2675</v>
      </c>
      <c r="C27" s="8" t="s">
        <v>2676</v>
      </c>
      <c r="D27" s="7" t="s">
        <v>326</v>
      </c>
      <c r="E27" s="9">
        <v>2.5516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4345</v>
      </c>
      <c r="C28" s="8" t="s">
        <v>2678</v>
      </c>
      <c r="D28" s="7" t="s">
        <v>143</v>
      </c>
      <c r="E28" s="9">
        <v>74.9218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2681</v>
      </c>
      <c r="C29" s="8" t="s">
        <v>2682</v>
      </c>
      <c r="D29" s="7" t="s">
        <v>143</v>
      </c>
      <c r="E29" s="9">
        <v>85.67</v>
      </c>
      <c r="F29" s="9"/>
      <c r="G29" s="9"/>
      <c r="H29" s="9"/>
      <c r="I29" s="9"/>
      <c r="J29" s="8"/>
      <c r="K29" s="18"/>
    </row>
    <row r="30" ht="28.5" customHeight="1" spans="1:11">
      <c r="A30" s="6">
        <v>27</v>
      </c>
      <c r="B30" s="7" t="s">
        <v>2706</v>
      </c>
      <c r="C30" s="8" t="s">
        <v>4346</v>
      </c>
      <c r="D30" s="7" t="s">
        <v>115</v>
      </c>
      <c r="E30" s="9">
        <v>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2699</v>
      </c>
      <c r="C31" s="8" t="s">
        <v>4347</v>
      </c>
      <c r="D31" s="7" t="s">
        <v>115</v>
      </c>
      <c r="E31" s="9">
        <v>3</v>
      </c>
      <c r="F31" s="9"/>
      <c r="G31" s="9"/>
      <c r="H31" s="9"/>
      <c r="I31" s="9"/>
      <c r="J31" s="8"/>
      <c r="K31" s="18"/>
    </row>
    <row r="32" ht="28.5" customHeight="1" spans="1:11">
      <c r="A32" s="6">
        <v>29</v>
      </c>
      <c r="B32" s="7" t="s">
        <v>4355</v>
      </c>
      <c r="C32" s="8" t="s">
        <v>2684</v>
      </c>
      <c r="D32" s="7" t="s">
        <v>115</v>
      </c>
      <c r="E32" s="9">
        <v>6</v>
      </c>
      <c r="F32" s="9"/>
      <c r="G32" s="9"/>
      <c r="H32" s="9"/>
      <c r="I32" s="9"/>
      <c r="J32" s="8"/>
      <c r="K32" s="18"/>
    </row>
    <row r="33" ht="28.5" customHeight="1" spans="1:11">
      <c r="A33" s="21">
        <v>30</v>
      </c>
      <c r="B33" s="12" t="s">
        <v>2685</v>
      </c>
      <c r="C33" s="13" t="s">
        <v>2686</v>
      </c>
      <c r="D33" s="12" t="s">
        <v>143</v>
      </c>
      <c r="E33" s="14">
        <v>67.2859</v>
      </c>
      <c r="F33" s="14"/>
      <c r="G33" s="14"/>
      <c r="H33" s="14"/>
      <c r="I33" s="14"/>
      <c r="J33" s="13"/>
      <c r="K33" s="19"/>
    </row>
    <row r="34" ht="39.75" customHeight="1" spans="1:11">
      <c r="A34" s="1" t="s">
        <v>304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5065</v>
      </c>
      <c r="B35" s="2"/>
      <c r="C35" s="2"/>
      <c r="D35" s="2"/>
      <c r="E35" s="2"/>
      <c r="F35" s="2"/>
      <c r="G35" s="2"/>
      <c r="H35" s="3"/>
      <c r="I35" s="16" t="s">
        <v>386</v>
      </c>
      <c r="J35" s="16"/>
      <c r="K35" s="16"/>
    </row>
    <row r="36" ht="28.5" customHeight="1" spans="1:11">
      <c r="A36" s="4" t="s">
        <v>2</v>
      </c>
      <c r="B36" s="5" t="s">
        <v>306</v>
      </c>
      <c r="C36" s="5" t="s">
        <v>307</v>
      </c>
      <c r="D36" s="5" t="s">
        <v>308</v>
      </c>
      <c r="E36" s="5" t="s">
        <v>309</v>
      </c>
      <c r="F36" s="5" t="s">
        <v>310</v>
      </c>
      <c r="G36" s="5" t="s">
        <v>311</v>
      </c>
      <c r="H36" s="5"/>
      <c r="I36" s="5"/>
      <c r="J36" s="5" t="s">
        <v>312</v>
      </c>
      <c r="K36" s="17" t="s">
        <v>313</v>
      </c>
    </row>
    <row r="37" ht="18" customHeight="1" spans="1:11">
      <c r="A37" s="6">
        <v>31</v>
      </c>
      <c r="B37" s="7" t="s">
        <v>3658</v>
      </c>
      <c r="C37" s="8" t="s">
        <v>2688</v>
      </c>
      <c r="D37" s="7" t="s">
        <v>115</v>
      </c>
      <c r="E37" s="9">
        <v>3</v>
      </c>
      <c r="F37" s="9"/>
      <c r="G37" s="9"/>
      <c r="H37" s="9"/>
      <c r="I37" s="9"/>
      <c r="J37" s="8"/>
      <c r="K37" s="18"/>
    </row>
    <row r="38" ht="28.5" customHeight="1" spans="1:11">
      <c r="A38" s="6">
        <v>32</v>
      </c>
      <c r="B38" s="7" t="s">
        <v>3649</v>
      </c>
      <c r="C38" s="8" t="s">
        <v>4350</v>
      </c>
      <c r="D38" s="7" t="s">
        <v>115</v>
      </c>
      <c r="E38" s="9">
        <v>9</v>
      </c>
      <c r="F38" s="9"/>
      <c r="G38" s="9"/>
      <c r="H38" s="9"/>
      <c r="I38" s="9"/>
      <c r="J38" s="8"/>
      <c r="K38" s="18"/>
    </row>
    <row r="39" ht="28.5" customHeight="1" spans="1:11">
      <c r="A39" s="6">
        <v>33</v>
      </c>
      <c r="B39" s="7" t="s">
        <v>2704</v>
      </c>
      <c r="C39" s="8" t="s">
        <v>4352</v>
      </c>
      <c r="D39" s="7" t="s">
        <v>115</v>
      </c>
      <c r="E39" s="9">
        <v>3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4353</v>
      </c>
      <c r="C40" s="8" t="s">
        <v>4354</v>
      </c>
      <c r="D40" s="7" t="s">
        <v>326</v>
      </c>
      <c r="E40" s="9">
        <v>0.2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2689</v>
      </c>
      <c r="C41" s="8" t="s">
        <v>2690</v>
      </c>
      <c r="D41" s="7" t="s">
        <v>326</v>
      </c>
      <c r="E41" s="9">
        <v>0.556</v>
      </c>
      <c r="F41" s="9"/>
      <c r="G41" s="9"/>
      <c r="H41" s="9"/>
      <c r="I41" s="9"/>
      <c r="J41" s="8"/>
      <c r="K41" s="18"/>
    </row>
    <row r="42" ht="28.5" customHeight="1" spans="1:11">
      <c r="A42" s="6">
        <v>36</v>
      </c>
      <c r="B42" s="7" t="s">
        <v>2691</v>
      </c>
      <c r="C42" s="8" t="s">
        <v>2692</v>
      </c>
      <c r="D42" s="7" t="s">
        <v>115</v>
      </c>
      <c r="E42" s="9">
        <v>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2693</v>
      </c>
      <c r="C43" s="8" t="s">
        <v>534</v>
      </c>
      <c r="D43" s="7" t="s">
        <v>326</v>
      </c>
      <c r="E43" s="9">
        <v>1.392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533</v>
      </c>
      <c r="C44" s="8" t="s">
        <v>534</v>
      </c>
      <c r="D44" s="7" t="s">
        <v>326</v>
      </c>
      <c r="E44" s="9">
        <v>6.0604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1099</v>
      </c>
      <c r="C45" s="8" t="s">
        <v>1100</v>
      </c>
      <c r="D45" s="7" t="s">
        <v>1101</v>
      </c>
      <c r="E45" s="9">
        <v>0.076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3900</v>
      </c>
      <c r="C46" s="8" t="s">
        <v>3901</v>
      </c>
      <c r="D46" s="7" t="s">
        <v>347</v>
      </c>
      <c r="E46" s="9">
        <v>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2694</v>
      </c>
      <c r="C47" s="8" t="s">
        <v>2695</v>
      </c>
      <c r="D47" s="7" t="s">
        <v>108</v>
      </c>
      <c r="E47" s="9">
        <v>7.0976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2696</v>
      </c>
      <c r="C48" s="8" t="s">
        <v>1089</v>
      </c>
      <c r="D48" s="7" t="s">
        <v>393</v>
      </c>
      <c r="E48" s="9">
        <v>1.728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1088</v>
      </c>
      <c r="C49" s="8" t="s">
        <v>1089</v>
      </c>
      <c r="D49" s="7" t="s">
        <v>393</v>
      </c>
      <c r="E49" s="9">
        <v>3.6842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1031</v>
      </c>
      <c r="C50" s="8" t="s">
        <v>1032</v>
      </c>
      <c r="D50" s="7" t="s">
        <v>326</v>
      </c>
      <c r="E50" s="9">
        <v>0.2169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2697</v>
      </c>
      <c r="C51" s="8" t="s">
        <v>2700</v>
      </c>
      <c r="D51" s="7" t="s">
        <v>115</v>
      </c>
      <c r="E51" s="9">
        <v>3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2683</v>
      </c>
      <c r="C52" s="8" t="s">
        <v>3651</v>
      </c>
      <c r="D52" s="7" t="s">
        <v>115</v>
      </c>
      <c r="E52" s="9">
        <v>24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4356</v>
      </c>
      <c r="C53" s="8" t="s">
        <v>2705</v>
      </c>
      <c r="D53" s="7" t="s">
        <v>115</v>
      </c>
      <c r="E53" s="9">
        <v>9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4348</v>
      </c>
      <c r="C54" s="8" t="s">
        <v>2707</v>
      </c>
      <c r="D54" s="7" t="s">
        <v>115</v>
      </c>
      <c r="E54" s="9">
        <v>3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4357</v>
      </c>
      <c r="C55" s="8" t="s">
        <v>4358</v>
      </c>
      <c r="D55" s="7" t="s">
        <v>326</v>
      </c>
      <c r="E55" s="9">
        <v>0.2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4359</v>
      </c>
      <c r="C56" s="8" t="s">
        <v>1741</v>
      </c>
      <c r="D56" s="7" t="s">
        <v>326</v>
      </c>
      <c r="E56" s="9">
        <v>0.0475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2708</v>
      </c>
      <c r="C57" s="8" t="s">
        <v>2709</v>
      </c>
      <c r="D57" s="7" t="s">
        <v>326</v>
      </c>
      <c r="E57" s="9">
        <v>0.39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2710</v>
      </c>
      <c r="C58" s="8" t="s">
        <v>2711</v>
      </c>
      <c r="D58" s="7" t="s">
        <v>326</v>
      </c>
      <c r="E58" s="9">
        <v>0.032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2459</v>
      </c>
      <c r="C59" s="8" t="s">
        <v>2460</v>
      </c>
      <c r="D59" s="7" t="s">
        <v>115</v>
      </c>
      <c r="E59" s="9">
        <v>1.01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2714</v>
      </c>
      <c r="C60" s="8" t="s">
        <v>2715</v>
      </c>
      <c r="D60" s="7" t="s">
        <v>115</v>
      </c>
      <c r="E60" s="9">
        <v>9</v>
      </c>
      <c r="F60" s="9"/>
      <c r="G60" s="9"/>
      <c r="H60" s="9"/>
      <c r="I60" s="9"/>
      <c r="J60" s="8"/>
      <c r="K60" s="18"/>
    </row>
    <row r="61" ht="28.5" customHeight="1" spans="1:11">
      <c r="A61" s="6">
        <v>55</v>
      </c>
      <c r="B61" s="7" t="s">
        <v>2712</v>
      </c>
      <c r="C61" s="8" t="s">
        <v>2713</v>
      </c>
      <c r="D61" s="7" t="s">
        <v>115</v>
      </c>
      <c r="E61" s="9">
        <v>3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2716</v>
      </c>
      <c r="C62" s="8" t="s">
        <v>2717</v>
      </c>
      <c r="D62" s="7" t="s">
        <v>326</v>
      </c>
      <c r="E62" s="9">
        <v>3.964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2718</v>
      </c>
      <c r="C63" s="8" t="s">
        <v>2719</v>
      </c>
      <c r="D63" s="7" t="s">
        <v>115</v>
      </c>
      <c r="E63" s="9">
        <v>24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1094</v>
      </c>
      <c r="C64" s="8" t="s">
        <v>1095</v>
      </c>
      <c r="D64" s="7" t="s">
        <v>115</v>
      </c>
      <c r="E64" s="9">
        <v>1.351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2720</v>
      </c>
      <c r="C65" s="8" t="s">
        <v>2721</v>
      </c>
      <c r="D65" s="7" t="s">
        <v>326</v>
      </c>
      <c r="E65" s="9">
        <v>0.63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1021</v>
      </c>
      <c r="C66" s="8" t="s">
        <v>1022</v>
      </c>
      <c r="D66" s="7" t="s">
        <v>326</v>
      </c>
      <c r="E66" s="9">
        <v>1.2721</v>
      </c>
      <c r="F66" s="9"/>
      <c r="G66" s="9"/>
      <c r="H66" s="9"/>
      <c r="I66" s="9"/>
      <c r="J66" s="8"/>
      <c r="K66" s="18"/>
    </row>
    <row r="67" ht="18" customHeight="1" spans="1:11">
      <c r="A67" s="21">
        <v>61</v>
      </c>
      <c r="B67" s="12" t="s">
        <v>1982</v>
      </c>
      <c r="C67" s="13" t="s">
        <v>614</v>
      </c>
      <c r="D67" s="12" t="s">
        <v>326</v>
      </c>
      <c r="E67" s="14">
        <v>6.438</v>
      </c>
      <c r="F67" s="14"/>
      <c r="G67" s="14"/>
      <c r="H67" s="14"/>
      <c r="I67" s="14"/>
      <c r="J67" s="13"/>
      <c r="K67" s="19"/>
    </row>
    <row r="68" ht="39.75" customHeight="1" spans="1:11">
      <c r="A68" s="1" t="s">
        <v>304</v>
      </c>
      <c r="B68" s="1"/>
      <c r="C68" s="1"/>
      <c r="D68" s="1"/>
      <c r="E68" s="1"/>
      <c r="F68" s="1"/>
      <c r="G68" s="1"/>
      <c r="H68" s="1"/>
      <c r="I68" s="15"/>
      <c r="J68" s="15"/>
      <c r="K68" s="15"/>
    </row>
    <row r="69" ht="28.5" customHeight="1" spans="1:11">
      <c r="A69" s="2" t="s">
        <v>5065</v>
      </c>
      <c r="B69" s="2"/>
      <c r="C69" s="2"/>
      <c r="D69" s="2"/>
      <c r="E69" s="2"/>
      <c r="F69" s="2"/>
      <c r="G69" s="2"/>
      <c r="H69" s="3"/>
      <c r="I69" s="16" t="s">
        <v>454</v>
      </c>
      <c r="J69" s="16"/>
      <c r="K69" s="16"/>
    </row>
    <row r="70" ht="28.5" customHeight="1" spans="1:11">
      <c r="A70" s="4" t="s">
        <v>2</v>
      </c>
      <c r="B70" s="5" t="s">
        <v>306</v>
      </c>
      <c r="C70" s="5" t="s">
        <v>307</v>
      </c>
      <c r="D70" s="5" t="s">
        <v>308</v>
      </c>
      <c r="E70" s="5" t="s">
        <v>309</v>
      </c>
      <c r="F70" s="5" t="s">
        <v>310</v>
      </c>
      <c r="G70" s="5" t="s">
        <v>311</v>
      </c>
      <c r="H70" s="5"/>
      <c r="I70" s="5"/>
      <c r="J70" s="5" t="s">
        <v>312</v>
      </c>
      <c r="K70" s="17" t="s">
        <v>313</v>
      </c>
    </row>
    <row r="71" ht="18" customHeight="1" spans="1:11">
      <c r="A71" s="6">
        <v>62</v>
      </c>
      <c r="B71" s="7" t="s">
        <v>1065</v>
      </c>
      <c r="C71" s="8" t="s">
        <v>369</v>
      </c>
      <c r="D71" s="7" t="s">
        <v>326</v>
      </c>
      <c r="E71" s="9">
        <v>4.24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2237</v>
      </c>
      <c r="C72" s="8" t="s">
        <v>2238</v>
      </c>
      <c r="D72" s="7" t="s">
        <v>326</v>
      </c>
      <c r="E72" s="9">
        <v>5.35</v>
      </c>
      <c r="F72" s="9"/>
      <c r="G72" s="9"/>
      <c r="H72" s="9"/>
      <c r="I72" s="9"/>
      <c r="J72" s="8"/>
      <c r="K72" s="18"/>
    </row>
    <row r="73" ht="28.5" customHeight="1" spans="1:11">
      <c r="A73" s="6">
        <v>64</v>
      </c>
      <c r="B73" s="7" t="s">
        <v>4360</v>
      </c>
      <c r="C73" s="8" t="s">
        <v>4361</v>
      </c>
      <c r="D73" s="7" t="s">
        <v>143</v>
      </c>
      <c r="E73" s="9">
        <v>7.02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1037</v>
      </c>
      <c r="C74" s="8" t="s">
        <v>1038</v>
      </c>
      <c r="D74" s="7" t="s">
        <v>326</v>
      </c>
      <c r="E74" s="9">
        <v>0.076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4351</v>
      </c>
      <c r="C75" s="8" t="s">
        <v>2723</v>
      </c>
      <c r="D75" s="7" t="s">
        <v>115</v>
      </c>
      <c r="E75" s="9">
        <v>23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2724</v>
      </c>
      <c r="C76" s="8" t="s">
        <v>1116</v>
      </c>
      <c r="D76" s="7" t="s">
        <v>326</v>
      </c>
      <c r="E76" s="9">
        <v>0.603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502</v>
      </c>
      <c r="C77" s="8" t="s">
        <v>503</v>
      </c>
      <c r="D77" s="7" t="s">
        <v>326</v>
      </c>
      <c r="E77" s="9">
        <v>4.434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2725</v>
      </c>
      <c r="C78" s="8" t="s">
        <v>1093</v>
      </c>
      <c r="D78" s="7" t="s">
        <v>326</v>
      </c>
      <c r="E78" s="9">
        <v>6.713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1092</v>
      </c>
      <c r="C79" s="8" t="s">
        <v>1093</v>
      </c>
      <c r="D79" s="7" t="s">
        <v>326</v>
      </c>
      <c r="E79" s="9">
        <v>5.0528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1066</v>
      </c>
      <c r="C80" s="8" t="s">
        <v>1067</v>
      </c>
      <c r="D80" s="7" t="s">
        <v>356</v>
      </c>
      <c r="E80" s="9">
        <v>1.236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2726</v>
      </c>
      <c r="C81" s="8" t="s">
        <v>2727</v>
      </c>
      <c r="D81" s="7" t="s">
        <v>115</v>
      </c>
      <c r="E81" s="9">
        <v>21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2728</v>
      </c>
      <c r="C82" s="8" t="s">
        <v>365</v>
      </c>
      <c r="D82" s="7" t="s">
        <v>326</v>
      </c>
      <c r="E82" s="9">
        <v>4.243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4362</v>
      </c>
      <c r="C83" s="8" t="s">
        <v>1664</v>
      </c>
      <c r="D83" s="7" t="s">
        <v>326</v>
      </c>
      <c r="E83" s="9">
        <v>0.0495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4363</v>
      </c>
      <c r="C84" s="8" t="s">
        <v>4364</v>
      </c>
      <c r="D84" s="7" t="s">
        <v>115</v>
      </c>
      <c r="E84" s="9">
        <v>1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4365</v>
      </c>
      <c r="C85" s="8" t="s">
        <v>4366</v>
      </c>
      <c r="D85" s="7" t="s">
        <v>326</v>
      </c>
      <c r="E85" s="9">
        <v>0.63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2729</v>
      </c>
      <c r="C86" s="8" t="s">
        <v>2730</v>
      </c>
      <c r="D86" s="7" t="s">
        <v>326</v>
      </c>
      <c r="E86" s="9">
        <v>105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4367</v>
      </c>
      <c r="C87" s="8" t="s">
        <v>2732</v>
      </c>
      <c r="D87" s="7" t="s">
        <v>326</v>
      </c>
      <c r="E87" s="9">
        <v>16.1346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2731</v>
      </c>
      <c r="C88" s="8" t="s">
        <v>2732</v>
      </c>
      <c r="D88" s="7" t="s">
        <v>326</v>
      </c>
      <c r="E88" s="9">
        <v>39.3401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2733</v>
      </c>
      <c r="C89" s="8" t="s">
        <v>2734</v>
      </c>
      <c r="D89" s="7" t="s">
        <v>326</v>
      </c>
      <c r="E89" s="9">
        <v>6.004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4368</v>
      </c>
      <c r="C90" s="8" t="s">
        <v>4369</v>
      </c>
      <c r="D90" s="7" t="s">
        <v>143</v>
      </c>
      <c r="E90" s="9">
        <v>0.5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2735</v>
      </c>
      <c r="C91" s="8" t="s">
        <v>532</v>
      </c>
      <c r="D91" s="7" t="s">
        <v>108</v>
      </c>
      <c r="E91" s="9">
        <v>4.176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531</v>
      </c>
      <c r="C92" s="8" t="s">
        <v>532</v>
      </c>
      <c r="D92" s="7" t="s">
        <v>108</v>
      </c>
      <c r="E92" s="9">
        <v>16.8652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1667</v>
      </c>
      <c r="C93" s="8" t="s">
        <v>990</v>
      </c>
      <c r="D93" s="7" t="s">
        <v>326</v>
      </c>
      <c r="E93" s="9">
        <v>9.8772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2736</v>
      </c>
      <c r="C94" s="8" t="s">
        <v>2737</v>
      </c>
      <c r="D94" s="7" t="s">
        <v>326</v>
      </c>
      <c r="E94" s="9">
        <v>11.76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2738</v>
      </c>
      <c r="C95" s="8" t="s">
        <v>2737</v>
      </c>
      <c r="D95" s="7" t="s">
        <v>326</v>
      </c>
      <c r="E95" s="9">
        <v>24.6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2739</v>
      </c>
      <c r="C96" s="8" t="s">
        <v>1085</v>
      </c>
      <c r="D96" s="7" t="s">
        <v>393</v>
      </c>
      <c r="E96" s="9">
        <v>0.092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1084</v>
      </c>
      <c r="C97" s="8" t="s">
        <v>1085</v>
      </c>
      <c r="D97" s="7" t="s">
        <v>393</v>
      </c>
      <c r="E97" s="9">
        <v>0.2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2741</v>
      </c>
      <c r="C98" s="8" t="s">
        <v>2742</v>
      </c>
      <c r="D98" s="7" t="s">
        <v>326</v>
      </c>
      <c r="E98" s="9">
        <v>1.241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2743</v>
      </c>
      <c r="C99" s="8" t="s">
        <v>2744</v>
      </c>
      <c r="D99" s="7" t="s">
        <v>347</v>
      </c>
      <c r="E99" s="9">
        <v>436.8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2745</v>
      </c>
      <c r="C100" s="8" t="s">
        <v>2746</v>
      </c>
      <c r="D100" s="7" t="s">
        <v>376</v>
      </c>
      <c r="E100" s="9">
        <v>1.4614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4370</v>
      </c>
      <c r="C101" s="8" t="s">
        <v>4371</v>
      </c>
      <c r="D101" s="7" t="s">
        <v>115</v>
      </c>
      <c r="E101" s="9">
        <v>0.168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1811</v>
      </c>
      <c r="C102" s="8" t="s">
        <v>1812</v>
      </c>
      <c r="D102" s="7" t="s">
        <v>115</v>
      </c>
      <c r="E102" s="9">
        <v>2.03</v>
      </c>
      <c r="F102" s="9"/>
      <c r="G102" s="9"/>
      <c r="H102" s="9"/>
      <c r="I102" s="9"/>
      <c r="J102" s="8"/>
      <c r="K102" s="18"/>
    </row>
    <row r="103" ht="18" customHeight="1" spans="1:11">
      <c r="A103" s="21">
        <v>94</v>
      </c>
      <c r="B103" s="12" t="s">
        <v>2233</v>
      </c>
      <c r="C103" s="13" t="s">
        <v>2234</v>
      </c>
      <c r="D103" s="12" t="s">
        <v>356</v>
      </c>
      <c r="E103" s="14">
        <v>0.412</v>
      </c>
      <c r="F103" s="14"/>
      <c r="G103" s="14"/>
      <c r="H103" s="14"/>
      <c r="I103" s="14"/>
      <c r="J103" s="13"/>
      <c r="K103" s="19"/>
    </row>
    <row r="104" ht="39.75" customHeight="1" spans="1:11">
      <c r="A104" s="1" t="s">
        <v>304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5065</v>
      </c>
      <c r="B105" s="2"/>
      <c r="C105" s="2"/>
      <c r="D105" s="2"/>
      <c r="E105" s="2"/>
      <c r="F105" s="2"/>
      <c r="G105" s="2"/>
      <c r="H105" s="3"/>
      <c r="I105" s="16" t="s">
        <v>514</v>
      </c>
      <c r="J105" s="16"/>
      <c r="K105" s="16"/>
    </row>
    <row r="106" ht="28.5" customHeight="1" spans="1:11">
      <c r="A106" s="4" t="s">
        <v>2</v>
      </c>
      <c r="B106" s="5" t="s">
        <v>306</v>
      </c>
      <c r="C106" s="5" t="s">
        <v>307</v>
      </c>
      <c r="D106" s="5" t="s">
        <v>308</v>
      </c>
      <c r="E106" s="5" t="s">
        <v>309</v>
      </c>
      <c r="F106" s="5" t="s">
        <v>310</v>
      </c>
      <c r="G106" s="5" t="s">
        <v>311</v>
      </c>
      <c r="H106" s="5"/>
      <c r="I106" s="5"/>
      <c r="J106" s="5" t="s">
        <v>312</v>
      </c>
      <c r="K106" s="17" t="s">
        <v>313</v>
      </c>
    </row>
    <row r="107" ht="18" customHeight="1" spans="1:11">
      <c r="A107" s="6">
        <v>95</v>
      </c>
      <c r="B107" s="7" t="s">
        <v>2747</v>
      </c>
      <c r="C107" s="8" t="s">
        <v>2748</v>
      </c>
      <c r="D107" s="7" t="s">
        <v>115</v>
      </c>
      <c r="E107" s="9">
        <v>19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1749</v>
      </c>
      <c r="C108" s="8" t="s">
        <v>1750</v>
      </c>
      <c r="D108" s="7" t="s">
        <v>143</v>
      </c>
      <c r="E108" s="9">
        <v>0.525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1086</v>
      </c>
      <c r="C109" s="8" t="s">
        <v>1087</v>
      </c>
      <c r="D109" s="7" t="s">
        <v>393</v>
      </c>
      <c r="E109" s="9">
        <v>5.9457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1033</v>
      </c>
      <c r="C110" s="8" t="s">
        <v>1034</v>
      </c>
      <c r="D110" s="7" t="s">
        <v>143</v>
      </c>
      <c r="E110" s="9">
        <v>13.06</v>
      </c>
      <c r="F110" s="9"/>
      <c r="G110" s="9"/>
      <c r="H110" s="9"/>
      <c r="I110" s="9"/>
      <c r="J110" s="8"/>
      <c r="K110" s="18"/>
    </row>
    <row r="111" ht="28.5" customHeight="1" spans="1:11">
      <c r="A111" s="6">
        <v>99</v>
      </c>
      <c r="B111" s="7" t="s">
        <v>1766</v>
      </c>
      <c r="C111" s="8" t="s">
        <v>1767</v>
      </c>
      <c r="D111" s="7" t="s">
        <v>1129</v>
      </c>
      <c r="E111" s="9">
        <v>0.13</v>
      </c>
      <c r="F111" s="9"/>
      <c r="G111" s="9"/>
      <c r="H111" s="9"/>
      <c r="I111" s="9"/>
      <c r="J111" s="8"/>
      <c r="K111" s="18"/>
    </row>
    <row r="112" ht="28.5" customHeight="1" spans="1:11">
      <c r="A112" s="6">
        <v>100</v>
      </c>
      <c r="B112" s="7" t="s">
        <v>2749</v>
      </c>
      <c r="C112" s="8" t="s">
        <v>2750</v>
      </c>
      <c r="D112" s="7" t="s">
        <v>115</v>
      </c>
      <c r="E112" s="9">
        <v>22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1166</v>
      </c>
      <c r="C113" s="8" t="s">
        <v>1167</v>
      </c>
      <c r="D113" s="7" t="s">
        <v>115</v>
      </c>
      <c r="E113" s="9">
        <v>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2455</v>
      </c>
      <c r="C114" s="8" t="s">
        <v>2456</v>
      </c>
      <c r="D114" s="7" t="s">
        <v>326</v>
      </c>
      <c r="E114" s="9">
        <v>0.0052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4372</v>
      </c>
      <c r="C115" s="8" t="s">
        <v>4373</v>
      </c>
      <c r="D115" s="7" t="s">
        <v>143</v>
      </c>
      <c r="E115" s="9">
        <v>7.15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4374</v>
      </c>
      <c r="C116" s="8" t="s">
        <v>4375</v>
      </c>
      <c r="D116" s="7" t="s">
        <v>356</v>
      </c>
      <c r="E116" s="9">
        <v>3.66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2751</v>
      </c>
      <c r="C117" s="8" t="s">
        <v>2752</v>
      </c>
      <c r="D117" s="7" t="s">
        <v>115</v>
      </c>
      <c r="E117" s="9">
        <v>23.46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2753</v>
      </c>
      <c r="C118" s="8" t="s">
        <v>315</v>
      </c>
      <c r="D118" s="7" t="s">
        <v>316</v>
      </c>
      <c r="E118" s="9">
        <v>3739.4512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314</v>
      </c>
      <c r="C119" s="8" t="s">
        <v>315</v>
      </c>
      <c r="D119" s="7" t="s">
        <v>316</v>
      </c>
      <c r="E119" s="9">
        <v>10808.0445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1004</v>
      </c>
      <c r="C120" s="8" t="s">
        <v>1005</v>
      </c>
      <c r="D120" s="7" t="s">
        <v>316</v>
      </c>
      <c r="E120" s="9">
        <v>895.3967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575</v>
      </c>
      <c r="C121" s="8" t="s">
        <v>576</v>
      </c>
      <c r="D121" s="7" t="s">
        <v>316</v>
      </c>
      <c r="E121" s="9">
        <v>732.1972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603</v>
      </c>
      <c r="C122" s="8" t="s">
        <v>604</v>
      </c>
      <c r="D122" s="7" t="s">
        <v>316</v>
      </c>
      <c r="E122" s="9">
        <v>274.9684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605</v>
      </c>
      <c r="C123" s="8" t="s">
        <v>606</v>
      </c>
      <c r="D123" s="7" t="s">
        <v>316</v>
      </c>
      <c r="E123" s="9">
        <v>27.8192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2754</v>
      </c>
      <c r="C124" s="8" t="s">
        <v>606</v>
      </c>
      <c r="D124" s="7" t="s">
        <v>316</v>
      </c>
      <c r="E124" s="9">
        <v>27.1353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607</v>
      </c>
      <c r="C125" s="8" t="s">
        <v>608</v>
      </c>
      <c r="D125" s="7" t="s">
        <v>316</v>
      </c>
      <c r="E125" s="9">
        <v>168.4912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609</v>
      </c>
      <c r="C126" s="8" t="s">
        <v>610</v>
      </c>
      <c r="D126" s="7" t="s">
        <v>316</v>
      </c>
      <c r="E126" s="9">
        <v>270.2296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1428</v>
      </c>
      <c r="C127" s="8" t="s">
        <v>1429</v>
      </c>
      <c r="D127" s="7" t="s">
        <v>316</v>
      </c>
      <c r="E127" s="9">
        <v>3.8583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2439</v>
      </c>
      <c r="C128" s="8" t="s">
        <v>2440</v>
      </c>
      <c r="D128" s="7" t="s">
        <v>326</v>
      </c>
      <c r="E128" s="9">
        <v>16.044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2755</v>
      </c>
      <c r="C129" s="8" t="s">
        <v>616</v>
      </c>
      <c r="D129" s="7" t="s">
        <v>617</v>
      </c>
      <c r="E129" s="9">
        <v>408.4909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615</v>
      </c>
      <c r="C130" s="8" t="s">
        <v>616</v>
      </c>
      <c r="D130" s="7" t="s">
        <v>617</v>
      </c>
      <c r="E130" s="9">
        <v>1192.7703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4376</v>
      </c>
      <c r="C131" s="8" t="s">
        <v>4377</v>
      </c>
      <c r="D131" s="7" t="s">
        <v>1000</v>
      </c>
      <c r="E131" s="9">
        <v>31.5</v>
      </c>
      <c r="F131" s="9"/>
      <c r="G131" s="9"/>
      <c r="H131" s="9"/>
      <c r="I131" s="9"/>
      <c r="J131" s="8"/>
      <c r="K131" s="18"/>
    </row>
    <row r="132" ht="28.5" customHeight="1" spans="1:11">
      <c r="A132" s="6">
        <v>120</v>
      </c>
      <c r="B132" s="7" t="s">
        <v>2756</v>
      </c>
      <c r="C132" s="8" t="s">
        <v>2757</v>
      </c>
      <c r="D132" s="7" t="s">
        <v>326</v>
      </c>
      <c r="E132" s="9">
        <v>5.358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4378</v>
      </c>
      <c r="C133" s="8" t="s">
        <v>4379</v>
      </c>
      <c r="D133" s="7" t="s">
        <v>115</v>
      </c>
      <c r="E133" s="9">
        <v>1.6738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1096</v>
      </c>
      <c r="C134" s="8" t="s">
        <v>1097</v>
      </c>
      <c r="D134" s="7" t="s">
        <v>1098</v>
      </c>
      <c r="E134" s="9">
        <v>0.065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4380</v>
      </c>
      <c r="C135" s="8" t="s">
        <v>4381</v>
      </c>
      <c r="D135" s="7" t="s">
        <v>356</v>
      </c>
      <c r="E135" s="9">
        <v>10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2758</v>
      </c>
      <c r="C136" s="8" t="s">
        <v>2759</v>
      </c>
      <c r="D136" s="7" t="s">
        <v>2760</v>
      </c>
      <c r="E136" s="9">
        <v>13.212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2761</v>
      </c>
      <c r="C137" s="8" t="s">
        <v>2762</v>
      </c>
      <c r="D137" s="7" t="s">
        <v>2760</v>
      </c>
      <c r="E137" s="9">
        <v>565</v>
      </c>
      <c r="F137" s="9"/>
      <c r="G137" s="9"/>
      <c r="H137" s="9"/>
      <c r="I137" s="9"/>
      <c r="J137" s="8"/>
      <c r="K137" s="18"/>
    </row>
    <row r="138" ht="18" customHeight="1" spans="1:11">
      <c r="A138" s="21">
        <v>126</v>
      </c>
      <c r="B138" s="12" t="s">
        <v>1156</v>
      </c>
      <c r="C138" s="13" t="s">
        <v>1157</v>
      </c>
      <c r="D138" s="12" t="s">
        <v>115</v>
      </c>
      <c r="E138" s="14">
        <v>2</v>
      </c>
      <c r="F138" s="14"/>
      <c r="G138" s="14"/>
      <c r="H138" s="14"/>
      <c r="I138" s="14"/>
      <c r="J138" s="13"/>
      <c r="K138" s="19"/>
    </row>
    <row r="139" ht="39.75" customHeight="1" spans="1:11">
      <c r="A139" s="1" t="s">
        <v>304</v>
      </c>
      <c r="B139" s="1"/>
      <c r="C139" s="1"/>
      <c r="D139" s="1"/>
      <c r="E139" s="1"/>
      <c r="F139" s="1"/>
      <c r="G139" s="1"/>
      <c r="H139" s="1"/>
      <c r="I139" s="15"/>
      <c r="J139" s="15"/>
      <c r="K139" s="15"/>
    </row>
    <row r="140" ht="28.5" customHeight="1" spans="1:11">
      <c r="A140" s="2" t="s">
        <v>5065</v>
      </c>
      <c r="B140" s="2"/>
      <c r="C140" s="2"/>
      <c r="D140" s="2"/>
      <c r="E140" s="2"/>
      <c r="F140" s="2"/>
      <c r="G140" s="2"/>
      <c r="H140" s="3"/>
      <c r="I140" s="16" t="s">
        <v>581</v>
      </c>
      <c r="J140" s="16"/>
      <c r="K140" s="16"/>
    </row>
    <row r="141" ht="28.5" customHeight="1" spans="1:11">
      <c r="A141" s="4" t="s">
        <v>2</v>
      </c>
      <c r="B141" s="5" t="s">
        <v>306</v>
      </c>
      <c r="C141" s="5" t="s">
        <v>307</v>
      </c>
      <c r="D141" s="5" t="s">
        <v>308</v>
      </c>
      <c r="E141" s="5" t="s">
        <v>309</v>
      </c>
      <c r="F141" s="5" t="s">
        <v>310</v>
      </c>
      <c r="G141" s="5" t="s">
        <v>311</v>
      </c>
      <c r="H141" s="5"/>
      <c r="I141" s="5"/>
      <c r="J141" s="5" t="s">
        <v>312</v>
      </c>
      <c r="K141" s="17" t="s">
        <v>313</v>
      </c>
    </row>
    <row r="142" ht="28.5" customHeight="1" spans="1:11">
      <c r="A142" s="6">
        <v>127</v>
      </c>
      <c r="B142" s="7" t="s">
        <v>1027</v>
      </c>
      <c r="C142" s="8" t="s">
        <v>1028</v>
      </c>
      <c r="D142" s="7" t="s">
        <v>143</v>
      </c>
      <c r="E142" s="9">
        <v>0.24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4382</v>
      </c>
      <c r="C143" s="8" t="s">
        <v>4383</v>
      </c>
      <c r="D143" s="7" t="s">
        <v>1804</v>
      </c>
      <c r="E143" s="9">
        <v>12</v>
      </c>
      <c r="F143" s="9"/>
      <c r="G143" s="9"/>
      <c r="H143" s="9"/>
      <c r="I143" s="9"/>
      <c r="J143" s="8"/>
      <c r="K143" s="18"/>
    </row>
    <row r="144" ht="18" customHeight="1" spans="1:11">
      <c r="A144" s="6"/>
      <c r="B144" s="7"/>
      <c r="C144" s="8"/>
      <c r="D144" s="7"/>
      <c r="E144" s="9"/>
      <c r="F144" s="9"/>
      <c r="G144" s="9"/>
      <c r="H144" s="9"/>
      <c r="I144" s="9"/>
      <c r="J144" s="8"/>
      <c r="K144" s="18"/>
    </row>
    <row r="145" ht="18" customHeight="1" spans="1:11">
      <c r="A145" s="6"/>
      <c r="B145" s="7"/>
      <c r="C145" s="8"/>
      <c r="D145" s="7"/>
      <c r="E145" s="9"/>
      <c r="F145" s="9"/>
      <c r="G145" s="9"/>
      <c r="H145" s="9"/>
      <c r="I145" s="9"/>
      <c r="J145" s="8"/>
      <c r="K145" s="18"/>
    </row>
    <row r="146" ht="18" customHeight="1" spans="1:11">
      <c r="A146" s="6"/>
      <c r="B146" s="7"/>
      <c r="C146" s="8"/>
      <c r="D146" s="7"/>
      <c r="E146" s="9"/>
      <c r="F146" s="9"/>
      <c r="G146" s="9"/>
      <c r="H146" s="9"/>
      <c r="I146" s="9"/>
      <c r="J146" s="8"/>
      <c r="K146" s="18"/>
    </row>
    <row r="147" ht="18" customHeight="1" spans="1:11">
      <c r="A147" s="6"/>
      <c r="B147" s="7"/>
      <c r="C147" s="8"/>
      <c r="D147" s="7"/>
      <c r="E147" s="9"/>
      <c r="F147" s="9"/>
      <c r="G147" s="9"/>
      <c r="H147" s="9"/>
      <c r="I147" s="9"/>
      <c r="J147" s="8"/>
      <c r="K147" s="18"/>
    </row>
    <row r="148" ht="18" customHeight="1" spans="1:11">
      <c r="A148" s="6"/>
      <c r="B148" s="7"/>
      <c r="C148" s="8"/>
      <c r="D148" s="7"/>
      <c r="E148" s="9"/>
      <c r="F148" s="9"/>
      <c r="G148" s="9"/>
      <c r="H148" s="9"/>
      <c r="I148" s="9"/>
      <c r="J148" s="8"/>
      <c r="K148" s="18"/>
    </row>
    <row r="149" ht="18" customHeight="1" spans="1:11">
      <c r="A149" s="6"/>
      <c r="B149" s="7"/>
      <c r="C149" s="8"/>
      <c r="D149" s="7"/>
      <c r="E149" s="9"/>
      <c r="F149" s="9"/>
      <c r="G149" s="9"/>
      <c r="H149" s="9"/>
      <c r="I149" s="9"/>
      <c r="J149" s="8"/>
      <c r="K149" s="18"/>
    </row>
    <row r="150" ht="18" customHeight="1" spans="1:11">
      <c r="A150" s="6"/>
      <c r="B150" s="7"/>
      <c r="C150" s="8"/>
      <c r="D150" s="7"/>
      <c r="E150" s="9"/>
      <c r="F150" s="9"/>
      <c r="G150" s="9"/>
      <c r="H150" s="9"/>
      <c r="I150" s="9"/>
      <c r="J150" s="8"/>
      <c r="K150" s="18"/>
    </row>
    <row r="151" ht="18" customHeight="1" spans="1:11">
      <c r="A151" s="6"/>
      <c r="B151" s="7"/>
      <c r="C151" s="8"/>
      <c r="D151" s="7"/>
      <c r="E151" s="9"/>
      <c r="F151" s="9"/>
      <c r="G151" s="9"/>
      <c r="H151" s="9"/>
      <c r="I151" s="9"/>
      <c r="J151" s="8"/>
      <c r="K151" s="18"/>
    </row>
    <row r="152" ht="18" customHeight="1" spans="1:11">
      <c r="A152" s="6"/>
      <c r="B152" s="7"/>
      <c r="C152" s="8"/>
      <c r="D152" s="7"/>
      <c r="E152" s="9"/>
      <c r="F152" s="9"/>
      <c r="G152" s="9"/>
      <c r="H152" s="9"/>
      <c r="I152" s="9"/>
      <c r="J152" s="8"/>
      <c r="K152" s="18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8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8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8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8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8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8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6"/>
      <c r="B170" s="7"/>
      <c r="C170" s="8"/>
      <c r="D170" s="7"/>
      <c r="E170" s="9"/>
      <c r="F170" s="9"/>
      <c r="G170" s="9"/>
      <c r="H170" s="9"/>
      <c r="I170" s="9"/>
      <c r="J170" s="8"/>
      <c r="K170" s="18"/>
    </row>
    <row r="171" ht="18" customHeight="1" spans="1:11">
      <c r="A171" s="6"/>
      <c r="B171" s="7"/>
      <c r="C171" s="8"/>
      <c r="D171" s="7"/>
      <c r="E171" s="9"/>
      <c r="F171" s="9"/>
      <c r="G171" s="9"/>
      <c r="H171" s="9"/>
      <c r="I171" s="9"/>
      <c r="J171" s="8"/>
      <c r="K171" s="18"/>
    </row>
    <row r="172" ht="18" customHeight="1" spans="1:11">
      <c r="A172" s="6"/>
      <c r="B172" s="7"/>
      <c r="C172" s="8"/>
      <c r="D172" s="7"/>
      <c r="E172" s="9"/>
      <c r="F172" s="9"/>
      <c r="G172" s="9"/>
      <c r="H172" s="9"/>
      <c r="I172" s="9"/>
      <c r="J172" s="8"/>
      <c r="K172" s="18"/>
    </row>
    <row r="173" ht="18" customHeight="1" spans="1:11">
      <c r="A173" s="6"/>
      <c r="B173" s="7"/>
      <c r="C173" s="8"/>
      <c r="D173" s="7"/>
      <c r="E173" s="9"/>
      <c r="F173" s="9"/>
      <c r="G173" s="9"/>
      <c r="H173" s="9"/>
      <c r="I173" s="9"/>
      <c r="J173" s="8"/>
      <c r="K173" s="18"/>
    </row>
    <row r="174" ht="18" customHeight="1" spans="1:11">
      <c r="A174" s="6"/>
      <c r="B174" s="7"/>
      <c r="C174" s="8"/>
      <c r="D174" s="7"/>
      <c r="E174" s="9"/>
      <c r="F174" s="9"/>
      <c r="G174" s="9"/>
      <c r="H174" s="9"/>
      <c r="I174" s="9"/>
      <c r="J174" s="8"/>
      <c r="K174" s="18"/>
    </row>
    <row r="175" ht="18" customHeight="1" spans="1:11">
      <c r="A175" s="10"/>
      <c r="B175" s="11"/>
      <c r="C175" s="12" t="s">
        <v>26</v>
      </c>
      <c r="D175" s="13"/>
      <c r="E175" s="13"/>
      <c r="F175" s="14"/>
      <c r="G175" s="14"/>
      <c r="H175" s="14"/>
      <c r="I175" s="14"/>
      <c r="J175" s="14"/>
      <c r="K175" s="19"/>
    </row>
  </sheetData>
  <mergeCells count="18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3" max="16383" man="1"/>
    <brk id="67" max="16383" man="1"/>
    <brk id="103" max="16383" man="1"/>
    <brk id="13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5127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5128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5127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5128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44</v>
      </c>
      <c r="D7" s="8"/>
      <c r="E7" s="8"/>
      <c r="F7" s="8"/>
      <c r="G7" s="9"/>
      <c r="H7" s="9"/>
      <c r="I7" s="9"/>
      <c r="J7" s="9"/>
      <c r="K7" s="20"/>
    </row>
    <row r="8" ht="54" customHeight="1" spans="1:11">
      <c r="A8" s="6">
        <v>1</v>
      </c>
      <c r="B8" s="8" t="s">
        <v>3660</v>
      </c>
      <c r="C8" s="8" t="s">
        <v>100</v>
      </c>
      <c r="D8" s="8" t="s">
        <v>2767</v>
      </c>
      <c r="E8" s="8"/>
      <c r="F8" s="7" t="s">
        <v>102</v>
      </c>
      <c r="G8" s="9">
        <v>146.82</v>
      </c>
      <c r="H8" s="30"/>
      <c r="I8" s="30"/>
      <c r="J8" s="30"/>
      <c r="K8" s="34"/>
    </row>
    <row r="9" ht="66.75" customHeight="1" spans="1:11">
      <c r="A9" s="6">
        <v>2</v>
      </c>
      <c r="B9" s="8" t="s">
        <v>3661</v>
      </c>
      <c r="C9" s="8" t="s">
        <v>100</v>
      </c>
      <c r="D9" s="8" t="s">
        <v>2769</v>
      </c>
      <c r="E9" s="8"/>
      <c r="F9" s="7" t="s">
        <v>102</v>
      </c>
      <c r="G9" s="9">
        <v>848.95</v>
      </c>
      <c r="H9" s="30"/>
      <c r="I9" s="30"/>
      <c r="J9" s="30"/>
      <c r="K9" s="34"/>
    </row>
    <row r="10" ht="66.75" customHeight="1" spans="1:11">
      <c r="A10" s="6">
        <v>3</v>
      </c>
      <c r="B10" s="8" t="s">
        <v>2770</v>
      </c>
      <c r="C10" s="8" t="s">
        <v>106</v>
      </c>
      <c r="D10" s="8" t="s">
        <v>2771</v>
      </c>
      <c r="E10" s="8"/>
      <c r="F10" s="7" t="s">
        <v>108</v>
      </c>
      <c r="G10" s="9">
        <v>27.36</v>
      </c>
      <c r="H10" s="30"/>
      <c r="I10" s="30"/>
      <c r="J10" s="30"/>
      <c r="K10" s="34"/>
    </row>
    <row r="11" ht="28.5" customHeight="1" spans="1:11">
      <c r="A11" s="6">
        <v>4</v>
      </c>
      <c r="B11" s="8" t="s">
        <v>4385</v>
      </c>
      <c r="C11" s="8" t="s">
        <v>110</v>
      </c>
      <c r="D11" s="8" t="s">
        <v>2776</v>
      </c>
      <c r="E11" s="8"/>
      <c r="F11" s="7" t="s">
        <v>102</v>
      </c>
      <c r="G11" s="9">
        <v>308.97</v>
      </c>
      <c r="H11" s="30"/>
      <c r="I11" s="30"/>
      <c r="J11" s="30"/>
      <c r="K11" s="34"/>
    </row>
    <row r="12" ht="28.5" customHeight="1" spans="1:11">
      <c r="A12" s="6"/>
      <c r="B12" s="8"/>
      <c r="C12" s="8" t="s">
        <v>116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46</v>
      </c>
      <c r="D13" s="8"/>
      <c r="E13" s="8"/>
      <c r="F13" s="8"/>
      <c r="G13" s="9"/>
      <c r="H13" s="9"/>
      <c r="I13" s="9"/>
      <c r="J13" s="9"/>
      <c r="K13" s="20"/>
    </row>
    <row r="14" ht="117.75" customHeight="1" spans="1:11">
      <c r="A14" s="6">
        <v>5</v>
      </c>
      <c r="B14" s="8" t="s">
        <v>3665</v>
      </c>
      <c r="C14" s="8" t="s">
        <v>122</v>
      </c>
      <c r="D14" s="8" t="s">
        <v>2781</v>
      </c>
      <c r="E14" s="8"/>
      <c r="F14" s="7" t="s">
        <v>102</v>
      </c>
      <c r="G14" s="9">
        <v>540.87</v>
      </c>
      <c r="H14" s="30"/>
      <c r="I14" s="30"/>
      <c r="J14" s="30"/>
      <c r="K14" s="34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5127</v>
      </c>
      <c r="B19" s="2"/>
      <c r="C19" s="2"/>
      <c r="D19" s="2"/>
      <c r="E19" s="2" t="s">
        <v>36</v>
      </c>
      <c r="F19" s="2"/>
      <c r="G19" s="2"/>
      <c r="H19" s="2"/>
      <c r="I19" s="16" t="s">
        <v>2779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143.25" customHeight="1" spans="1:11">
      <c r="A23" s="6">
        <v>6</v>
      </c>
      <c r="B23" s="8" t="s">
        <v>3667</v>
      </c>
      <c r="C23" s="8" t="s">
        <v>125</v>
      </c>
      <c r="D23" s="8" t="s">
        <v>2783</v>
      </c>
      <c r="E23" s="8"/>
      <c r="F23" s="7" t="s">
        <v>102</v>
      </c>
      <c r="G23" s="9">
        <v>137.75</v>
      </c>
      <c r="H23" s="30"/>
      <c r="I23" s="30"/>
      <c r="J23" s="30"/>
      <c r="K23" s="34"/>
    </row>
    <row r="24" ht="207" customHeight="1" spans="1:11">
      <c r="A24" s="6">
        <v>7</v>
      </c>
      <c r="B24" s="8" t="s">
        <v>4393</v>
      </c>
      <c r="C24" s="8" t="s">
        <v>128</v>
      </c>
      <c r="D24" s="8" t="s">
        <v>2785</v>
      </c>
      <c r="E24" s="8"/>
      <c r="F24" s="7" t="s">
        <v>102</v>
      </c>
      <c r="G24" s="9">
        <v>20.11</v>
      </c>
      <c r="H24" s="30"/>
      <c r="I24" s="30"/>
      <c r="J24" s="30"/>
      <c r="K24" s="34"/>
    </row>
    <row r="25" ht="79.5" customHeight="1" spans="1:11">
      <c r="A25" s="6">
        <v>8</v>
      </c>
      <c r="B25" s="8" t="s">
        <v>2786</v>
      </c>
      <c r="C25" s="8" t="s">
        <v>132</v>
      </c>
      <c r="D25" s="8" t="s">
        <v>2787</v>
      </c>
      <c r="E25" s="8"/>
      <c r="F25" s="7" t="s">
        <v>102</v>
      </c>
      <c r="G25" s="9">
        <v>1.87</v>
      </c>
      <c r="H25" s="30"/>
      <c r="I25" s="30"/>
      <c r="J25" s="30"/>
      <c r="K25" s="34"/>
    </row>
    <row r="26" ht="28.5" customHeight="1" spans="1:11">
      <c r="A26" s="6">
        <v>9</v>
      </c>
      <c r="B26" s="8" t="s">
        <v>2789</v>
      </c>
      <c r="C26" s="8" t="s">
        <v>135</v>
      </c>
      <c r="D26" s="8" t="s">
        <v>2790</v>
      </c>
      <c r="E26" s="8"/>
      <c r="F26" s="7" t="s">
        <v>102</v>
      </c>
      <c r="G26" s="9">
        <v>20.11</v>
      </c>
      <c r="H26" s="30"/>
      <c r="I26" s="30"/>
      <c r="J26" s="30"/>
      <c r="K26" s="34"/>
    </row>
    <row r="27" ht="79.5" customHeight="1" spans="1:11">
      <c r="A27" s="6">
        <v>10</v>
      </c>
      <c r="B27" s="8" t="s">
        <v>3670</v>
      </c>
      <c r="C27" s="8" t="s">
        <v>138</v>
      </c>
      <c r="D27" s="8" t="s">
        <v>2792</v>
      </c>
      <c r="E27" s="8"/>
      <c r="F27" s="7" t="s">
        <v>102</v>
      </c>
      <c r="G27" s="9">
        <v>48.58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5127</v>
      </c>
      <c r="B32" s="2"/>
      <c r="C32" s="2"/>
      <c r="D32" s="2"/>
      <c r="E32" s="2" t="s">
        <v>36</v>
      </c>
      <c r="F32" s="2"/>
      <c r="G32" s="2"/>
      <c r="H32" s="2"/>
      <c r="I32" s="16" t="s">
        <v>2788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41.25" customHeight="1" spans="1:11">
      <c r="A36" s="6">
        <v>11</v>
      </c>
      <c r="B36" s="8" t="s">
        <v>3697</v>
      </c>
      <c r="C36" s="8" t="s">
        <v>141</v>
      </c>
      <c r="D36" s="8" t="s">
        <v>2794</v>
      </c>
      <c r="E36" s="8"/>
      <c r="F36" s="7" t="s">
        <v>143</v>
      </c>
      <c r="G36" s="9">
        <v>485.8</v>
      </c>
      <c r="H36" s="30"/>
      <c r="I36" s="30"/>
      <c r="J36" s="30"/>
      <c r="K36" s="34"/>
    </row>
    <row r="37" ht="28.5" customHeight="1" spans="1:11">
      <c r="A37" s="6"/>
      <c r="B37" s="8"/>
      <c r="C37" s="8" t="s">
        <v>144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6"/>
      <c r="B38" s="8"/>
      <c r="C38" s="8" t="s">
        <v>48</v>
      </c>
      <c r="D38" s="8"/>
      <c r="E38" s="8"/>
      <c r="F38" s="8"/>
      <c r="G38" s="9"/>
      <c r="H38" s="9"/>
      <c r="I38" s="9"/>
      <c r="J38" s="9"/>
      <c r="K38" s="20"/>
    </row>
    <row r="39" ht="143.25" customHeight="1" spans="1:11">
      <c r="A39" s="6">
        <v>12</v>
      </c>
      <c r="B39" s="8" t="s">
        <v>2795</v>
      </c>
      <c r="C39" s="8" t="s">
        <v>146</v>
      </c>
      <c r="D39" s="8" t="s">
        <v>2796</v>
      </c>
      <c r="E39" s="8"/>
      <c r="F39" s="7" t="s">
        <v>102</v>
      </c>
      <c r="G39" s="9">
        <v>173.81</v>
      </c>
      <c r="H39" s="30"/>
      <c r="I39" s="30"/>
      <c r="J39" s="30"/>
      <c r="K39" s="34"/>
    </row>
    <row r="40" ht="41.25" customHeight="1" spans="1:11">
      <c r="A40" s="6">
        <v>13</v>
      </c>
      <c r="B40" s="8" t="s">
        <v>2797</v>
      </c>
      <c r="C40" s="8" t="s">
        <v>150</v>
      </c>
      <c r="D40" s="8" t="s">
        <v>2798</v>
      </c>
      <c r="E40" s="8"/>
      <c r="F40" s="7" t="s">
        <v>102</v>
      </c>
      <c r="G40" s="9">
        <v>173.81</v>
      </c>
      <c r="H40" s="30"/>
      <c r="I40" s="30"/>
      <c r="J40" s="30"/>
      <c r="K40" s="34"/>
    </row>
    <row r="41" ht="181.5" customHeight="1" spans="1:11">
      <c r="A41" s="6">
        <v>14</v>
      </c>
      <c r="B41" s="8" t="s">
        <v>2800</v>
      </c>
      <c r="C41" s="8" t="s">
        <v>153</v>
      </c>
      <c r="D41" s="8" t="s">
        <v>2801</v>
      </c>
      <c r="E41" s="8"/>
      <c r="F41" s="7" t="s">
        <v>102</v>
      </c>
      <c r="G41" s="9">
        <v>306.31</v>
      </c>
      <c r="H41" s="30"/>
      <c r="I41" s="30"/>
      <c r="J41" s="30"/>
      <c r="K41" s="34"/>
    </row>
    <row r="42" ht="28.5" customHeight="1" spans="1:11">
      <c r="A42" s="6">
        <v>15</v>
      </c>
      <c r="B42" s="8" t="s">
        <v>2802</v>
      </c>
      <c r="C42" s="8" t="s">
        <v>156</v>
      </c>
      <c r="D42" s="8" t="s">
        <v>2803</v>
      </c>
      <c r="E42" s="8"/>
      <c r="F42" s="7" t="s">
        <v>102</v>
      </c>
      <c r="G42" s="9">
        <v>216.85</v>
      </c>
      <c r="H42" s="30"/>
      <c r="I42" s="30"/>
      <c r="J42" s="30"/>
      <c r="K42" s="34"/>
    </row>
    <row r="43" ht="54" customHeight="1" spans="1:11">
      <c r="A43" s="6">
        <v>16</v>
      </c>
      <c r="B43" s="8" t="s">
        <v>4403</v>
      </c>
      <c r="C43" s="8" t="s">
        <v>159</v>
      </c>
      <c r="D43" s="8" t="s">
        <v>2805</v>
      </c>
      <c r="E43" s="8"/>
      <c r="F43" s="7" t="s">
        <v>102</v>
      </c>
      <c r="G43" s="9">
        <v>1030.72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5127</v>
      </c>
      <c r="B48" s="2"/>
      <c r="C48" s="2"/>
      <c r="D48" s="2"/>
      <c r="E48" s="2" t="s">
        <v>36</v>
      </c>
      <c r="F48" s="2"/>
      <c r="G48" s="2"/>
      <c r="H48" s="2"/>
      <c r="I48" s="16" t="s">
        <v>2799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66.75" customHeight="1" spans="1:11">
      <c r="A52" s="6">
        <v>17</v>
      </c>
      <c r="B52" s="8" t="s">
        <v>2806</v>
      </c>
      <c r="C52" s="8" t="s">
        <v>162</v>
      </c>
      <c r="D52" s="8" t="s">
        <v>2807</v>
      </c>
      <c r="E52" s="8"/>
      <c r="F52" s="7" t="s">
        <v>164</v>
      </c>
      <c r="G52" s="9">
        <v>1.474</v>
      </c>
      <c r="H52" s="30"/>
      <c r="I52" s="30"/>
      <c r="J52" s="30"/>
      <c r="K52" s="34"/>
    </row>
    <row r="53" ht="117.75" customHeight="1" spans="1:11">
      <c r="A53" s="6">
        <v>18</v>
      </c>
      <c r="B53" s="8" t="s">
        <v>4405</v>
      </c>
      <c r="C53" s="8" t="s">
        <v>159</v>
      </c>
      <c r="D53" s="8" t="s">
        <v>2809</v>
      </c>
      <c r="E53" s="8"/>
      <c r="F53" s="7" t="s">
        <v>102</v>
      </c>
      <c r="G53" s="9">
        <v>227.86</v>
      </c>
      <c r="H53" s="30"/>
      <c r="I53" s="30"/>
      <c r="J53" s="30"/>
      <c r="K53" s="34"/>
    </row>
    <row r="54" ht="28.5" customHeight="1" spans="1:11">
      <c r="A54" s="6"/>
      <c r="B54" s="8"/>
      <c r="C54" s="8" t="s">
        <v>168</v>
      </c>
      <c r="D54" s="8"/>
      <c r="E54" s="8"/>
      <c r="F54" s="8"/>
      <c r="G54" s="9"/>
      <c r="H54" s="9"/>
      <c r="I54" s="9"/>
      <c r="J54" s="9"/>
      <c r="K54" s="20"/>
    </row>
    <row r="55" ht="18" customHeight="1" spans="1:11">
      <c r="A55" s="6"/>
      <c r="B55" s="8"/>
      <c r="C55" s="8" t="s">
        <v>50</v>
      </c>
      <c r="D55" s="8"/>
      <c r="E55" s="8"/>
      <c r="F55" s="8"/>
      <c r="G55" s="9"/>
      <c r="H55" s="9"/>
      <c r="I55" s="9"/>
      <c r="J55" s="9"/>
      <c r="K55" s="20"/>
    </row>
    <row r="56" ht="92.25" customHeight="1" spans="1:11">
      <c r="A56" s="6">
        <v>19</v>
      </c>
      <c r="B56" s="8" t="s">
        <v>3680</v>
      </c>
      <c r="C56" s="8" t="s">
        <v>170</v>
      </c>
      <c r="D56" s="8" t="s">
        <v>2812</v>
      </c>
      <c r="E56" s="8"/>
      <c r="F56" s="7" t="s">
        <v>102</v>
      </c>
      <c r="G56" s="9">
        <v>216.89</v>
      </c>
      <c r="H56" s="30"/>
      <c r="I56" s="30"/>
      <c r="J56" s="30"/>
      <c r="K56" s="34"/>
    </row>
    <row r="57" ht="66.75" customHeight="1" spans="1:11">
      <c r="A57" s="6">
        <v>20</v>
      </c>
      <c r="B57" s="8" t="s">
        <v>5129</v>
      </c>
      <c r="C57" s="8" t="s">
        <v>170</v>
      </c>
      <c r="D57" s="8" t="s">
        <v>2814</v>
      </c>
      <c r="E57" s="8"/>
      <c r="F57" s="7" t="s">
        <v>102</v>
      </c>
      <c r="G57" s="9">
        <v>250.84</v>
      </c>
      <c r="H57" s="30"/>
      <c r="I57" s="30"/>
      <c r="J57" s="30"/>
      <c r="K57" s="34"/>
    </row>
    <row r="58" ht="66.75" customHeight="1" spans="1:11">
      <c r="A58" s="6">
        <v>21</v>
      </c>
      <c r="B58" s="8" t="s">
        <v>2815</v>
      </c>
      <c r="C58" s="8" t="s">
        <v>162</v>
      </c>
      <c r="D58" s="8" t="s">
        <v>2816</v>
      </c>
      <c r="E58" s="8"/>
      <c r="F58" s="7" t="s">
        <v>164</v>
      </c>
      <c r="G58" s="9">
        <v>0.417</v>
      </c>
      <c r="H58" s="30"/>
      <c r="I58" s="30"/>
      <c r="J58" s="30"/>
      <c r="K58" s="34"/>
    </row>
    <row r="59" ht="18" customHeight="1" spans="1:11">
      <c r="A59" s="21" t="s">
        <v>117</v>
      </c>
      <c r="B59" s="11"/>
      <c r="C59" s="12"/>
      <c r="D59" s="12"/>
      <c r="E59" s="12"/>
      <c r="F59" s="12"/>
      <c r="G59" s="12"/>
      <c r="H59" s="12"/>
      <c r="I59" s="12"/>
      <c r="J59" s="14"/>
      <c r="K59" s="22"/>
    </row>
    <row r="60" ht="18" customHeight="1" spans="1:11">
      <c r="A60" s="27" t="s">
        <v>118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8" customHeight="1" spans="1:11">
      <c r="A61" s="27"/>
      <c r="B61" s="27"/>
      <c r="C61" s="27"/>
      <c r="D61" s="27"/>
      <c r="E61" s="32"/>
      <c r="F61" s="32"/>
      <c r="G61" s="32"/>
      <c r="H61" s="32"/>
      <c r="I61" s="28" t="s">
        <v>119</v>
      </c>
      <c r="J61" s="28"/>
      <c r="K61" s="28"/>
    </row>
    <row r="62" ht="39.75" customHeight="1" spans="1:11">
      <c r="A62" s="1" t="s">
        <v>90</v>
      </c>
      <c r="B62" s="1"/>
      <c r="C62" s="1"/>
      <c r="D62" s="1"/>
      <c r="E62" s="1"/>
      <c r="F62" s="1"/>
      <c r="G62" s="1"/>
      <c r="H62" s="1"/>
      <c r="I62" s="15"/>
      <c r="J62" s="15"/>
      <c r="K62" s="15"/>
    </row>
    <row r="63" ht="28.5" customHeight="1" spans="1:11">
      <c r="A63" s="2" t="s">
        <v>5127</v>
      </c>
      <c r="B63" s="2"/>
      <c r="C63" s="2"/>
      <c r="D63" s="2"/>
      <c r="E63" s="2" t="s">
        <v>36</v>
      </c>
      <c r="F63" s="2"/>
      <c r="G63" s="2"/>
      <c r="H63" s="2"/>
      <c r="I63" s="16" t="s">
        <v>2810</v>
      </c>
      <c r="J63" s="16"/>
      <c r="K63" s="16"/>
    </row>
    <row r="64" ht="17.25" customHeight="1" spans="1:11">
      <c r="A64" s="4" t="s">
        <v>2</v>
      </c>
      <c r="B64" s="5" t="s">
        <v>92</v>
      </c>
      <c r="C64" s="5" t="s">
        <v>3</v>
      </c>
      <c r="D64" s="5" t="s">
        <v>93</v>
      </c>
      <c r="E64" s="5"/>
      <c r="F64" s="5" t="s">
        <v>94</v>
      </c>
      <c r="G64" s="5" t="s">
        <v>95</v>
      </c>
      <c r="H64" s="5" t="s">
        <v>96</v>
      </c>
      <c r="I64" s="5"/>
      <c r="J64" s="5"/>
      <c r="K64" s="17"/>
    </row>
    <row r="65" ht="17.25" customHeight="1" spans="1:11">
      <c r="A65" s="6"/>
      <c r="B65" s="7"/>
      <c r="C65" s="7"/>
      <c r="D65" s="7"/>
      <c r="E65" s="7"/>
      <c r="F65" s="7"/>
      <c r="G65" s="7"/>
      <c r="H65" s="7" t="s">
        <v>97</v>
      </c>
      <c r="I65" s="7"/>
      <c r="J65" s="7" t="s">
        <v>98</v>
      </c>
      <c r="K65" s="33" t="s">
        <v>7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33" t="s">
        <v>9</v>
      </c>
    </row>
    <row r="67" ht="117.75" customHeight="1" spans="1:11">
      <c r="A67" s="6">
        <v>22</v>
      </c>
      <c r="B67" s="8" t="s">
        <v>4408</v>
      </c>
      <c r="C67" s="8" t="s">
        <v>170</v>
      </c>
      <c r="D67" s="8" t="s">
        <v>2809</v>
      </c>
      <c r="E67" s="8"/>
      <c r="F67" s="7" t="s">
        <v>102</v>
      </c>
      <c r="G67" s="9">
        <v>109.65</v>
      </c>
      <c r="H67" s="30"/>
      <c r="I67" s="30"/>
      <c r="J67" s="30"/>
      <c r="K67" s="34"/>
    </row>
    <row r="68" ht="41.25" customHeight="1" spans="1:11">
      <c r="A68" s="6">
        <v>23</v>
      </c>
      <c r="B68" s="8" t="s">
        <v>2818</v>
      </c>
      <c r="C68" s="8" t="s">
        <v>150</v>
      </c>
      <c r="D68" s="8" t="s">
        <v>2798</v>
      </c>
      <c r="E68" s="8"/>
      <c r="F68" s="7" t="s">
        <v>102</v>
      </c>
      <c r="G68" s="9">
        <v>61.74</v>
      </c>
      <c r="H68" s="30"/>
      <c r="I68" s="30"/>
      <c r="J68" s="30"/>
      <c r="K68" s="34"/>
    </row>
    <row r="69" ht="54" customHeight="1" spans="1:11">
      <c r="A69" s="6">
        <v>24</v>
      </c>
      <c r="B69" s="8" t="s">
        <v>2819</v>
      </c>
      <c r="C69" s="8" t="s">
        <v>162</v>
      </c>
      <c r="D69" s="8" t="s">
        <v>2820</v>
      </c>
      <c r="E69" s="8"/>
      <c r="F69" s="7" t="s">
        <v>164</v>
      </c>
      <c r="G69" s="9">
        <v>2.26</v>
      </c>
      <c r="H69" s="30"/>
      <c r="I69" s="30"/>
      <c r="J69" s="30"/>
      <c r="K69" s="34"/>
    </row>
    <row r="70" ht="41.25" customHeight="1" spans="1:11">
      <c r="A70" s="6">
        <v>25</v>
      </c>
      <c r="B70" s="8" t="s">
        <v>2821</v>
      </c>
      <c r="C70" s="8" t="s">
        <v>180</v>
      </c>
      <c r="D70" s="8" t="s">
        <v>2822</v>
      </c>
      <c r="E70" s="8"/>
      <c r="F70" s="7" t="s">
        <v>164</v>
      </c>
      <c r="G70" s="9">
        <v>1.542</v>
      </c>
      <c r="H70" s="30"/>
      <c r="I70" s="30"/>
      <c r="J70" s="30"/>
      <c r="K70" s="34"/>
    </row>
    <row r="71" ht="28.5" customHeight="1" spans="1:11">
      <c r="A71" s="6">
        <v>26</v>
      </c>
      <c r="B71" s="8" t="s">
        <v>2823</v>
      </c>
      <c r="C71" s="8" t="s">
        <v>183</v>
      </c>
      <c r="D71" s="8" t="s">
        <v>2824</v>
      </c>
      <c r="E71" s="8"/>
      <c r="F71" s="7" t="s">
        <v>102</v>
      </c>
      <c r="G71" s="9">
        <v>148.04</v>
      </c>
      <c r="H71" s="30"/>
      <c r="I71" s="30"/>
      <c r="J71" s="30"/>
      <c r="K71" s="34"/>
    </row>
    <row r="72" ht="41.25" customHeight="1" spans="1:11">
      <c r="A72" s="6">
        <v>27</v>
      </c>
      <c r="B72" s="8" t="s">
        <v>4413</v>
      </c>
      <c r="C72" s="8" t="s">
        <v>186</v>
      </c>
      <c r="D72" s="8" t="s">
        <v>3686</v>
      </c>
      <c r="E72" s="8"/>
      <c r="F72" s="7" t="s">
        <v>115</v>
      </c>
      <c r="G72" s="9">
        <v>12</v>
      </c>
      <c r="H72" s="30"/>
      <c r="I72" s="30"/>
      <c r="J72" s="30"/>
      <c r="K72" s="34"/>
    </row>
    <row r="73" ht="41.25" customHeight="1" spans="1:11">
      <c r="A73" s="6">
        <v>28</v>
      </c>
      <c r="B73" s="8" t="s">
        <v>4414</v>
      </c>
      <c r="C73" s="8" t="s">
        <v>186</v>
      </c>
      <c r="D73" s="8" t="s">
        <v>2826</v>
      </c>
      <c r="E73" s="8"/>
      <c r="F73" s="7" t="s">
        <v>115</v>
      </c>
      <c r="G73" s="9">
        <v>32</v>
      </c>
      <c r="H73" s="30"/>
      <c r="I73" s="30"/>
      <c r="J73" s="30"/>
      <c r="K73" s="34"/>
    </row>
    <row r="74" ht="28.5" customHeight="1" spans="1:11">
      <c r="A74" s="6">
        <v>29</v>
      </c>
      <c r="B74" s="8" t="s">
        <v>5130</v>
      </c>
      <c r="C74" s="8" t="s">
        <v>2829</v>
      </c>
      <c r="D74" s="8" t="s">
        <v>2830</v>
      </c>
      <c r="E74" s="8"/>
      <c r="F74" s="7" t="s">
        <v>115</v>
      </c>
      <c r="G74" s="9">
        <v>4</v>
      </c>
      <c r="H74" s="30"/>
      <c r="I74" s="30"/>
      <c r="J74" s="30"/>
      <c r="K74" s="34"/>
    </row>
    <row r="75" ht="28.5" customHeight="1" spans="1:11">
      <c r="A75" s="6"/>
      <c r="B75" s="8"/>
      <c r="C75" s="8" t="s">
        <v>190</v>
      </c>
      <c r="D75" s="8"/>
      <c r="E75" s="8"/>
      <c r="F75" s="8"/>
      <c r="G75" s="9"/>
      <c r="H75" s="9"/>
      <c r="I75" s="9"/>
      <c r="J75" s="9"/>
      <c r="K75" s="20"/>
    </row>
    <row r="76" ht="18" customHeight="1" spans="1:11">
      <c r="A76" s="6"/>
      <c r="B76" s="8"/>
      <c r="C76" s="8" t="s">
        <v>2764</v>
      </c>
      <c r="D76" s="8"/>
      <c r="E76" s="8"/>
      <c r="F76" s="8"/>
      <c r="G76" s="9"/>
      <c r="H76" s="9"/>
      <c r="I76" s="9"/>
      <c r="J76" s="9"/>
      <c r="K76" s="20"/>
    </row>
    <row r="77" ht="41.25" customHeight="1" spans="1:11">
      <c r="A77" s="6">
        <v>30</v>
      </c>
      <c r="B77" s="8" t="s">
        <v>5131</v>
      </c>
      <c r="C77" s="8" t="s">
        <v>5132</v>
      </c>
      <c r="D77" s="8" t="s">
        <v>5133</v>
      </c>
      <c r="E77" s="8"/>
      <c r="F77" s="7" t="s">
        <v>102</v>
      </c>
      <c r="G77" s="9">
        <v>0.45</v>
      </c>
      <c r="H77" s="30"/>
      <c r="I77" s="30"/>
      <c r="J77" s="30"/>
      <c r="K77" s="34"/>
    </row>
    <row r="78" ht="18" customHeight="1" spans="1:11">
      <c r="A78" s="21" t="s">
        <v>117</v>
      </c>
      <c r="B78" s="11"/>
      <c r="C78" s="12"/>
      <c r="D78" s="12"/>
      <c r="E78" s="12"/>
      <c r="F78" s="12"/>
      <c r="G78" s="12"/>
      <c r="H78" s="12"/>
      <c r="I78" s="12"/>
      <c r="J78" s="14"/>
      <c r="K78" s="22"/>
    </row>
    <row r="79" ht="18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32"/>
      <c r="F80" s="32"/>
      <c r="G80" s="32"/>
      <c r="H80" s="32"/>
      <c r="I80" s="28" t="s">
        <v>119</v>
      </c>
      <c r="J80" s="28"/>
      <c r="K80" s="28"/>
    </row>
    <row r="81" ht="39.75" customHeight="1" spans="1:11">
      <c r="A81" s="1" t="s">
        <v>90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5127</v>
      </c>
      <c r="B82" s="2"/>
      <c r="C82" s="2"/>
      <c r="D82" s="2"/>
      <c r="E82" s="2" t="s">
        <v>36</v>
      </c>
      <c r="F82" s="2"/>
      <c r="G82" s="2"/>
      <c r="H82" s="2"/>
      <c r="I82" s="16" t="s">
        <v>2827</v>
      </c>
      <c r="J82" s="16"/>
      <c r="K82" s="16"/>
    </row>
    <row r="83" ht="17.25" customHeight="1" spans="1:11">
      <c r="A83" s="4" t="s">
        <v>2</v>
      </c>
      <c r="B83" s="5" t="s">
        <v>92</v>
      </c>
      <c r="C83" s="5" t="s">
        <v>3</v>
      </c>
      <c r="D83" s="5" t="s">
        <v>93</v>
      </c>
      <c r="E83" s="5"/>
      <c r="F83" s="5" t="s">
        <v>94</v>
      </c>
      <c r="G83" s="5" t="s">
        <v>95</v>
      </c>
      <c r="H83" s="5" t="s">
        <v>96</v>
      </c>
      <c r="I83" s="5"/>
      <c r="J83" s="5"/>
      <c r="K83" s="17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97</v>
      </c>
      <c r="I84" s="7"/>
      <c r="J84" s="7" t="s">
        <v>98</v>
      </c>
      <c r="K84" s="33" t="s">
        <v>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3" t="s">
        <v>9</v>
      </c>
    </row>
    <row r="86" ht="79.5" customHeight="1" spans="1:11">
      <c r="A86" s="6">
        <v>31</v>
      </c>
      <c r="B86" s="8" t="s">
        <v>2831</v>
      </c>
      <c r="C86" s="8" t="s">
        <v>192</v>
      </c>
      <c r="D86" s="8" t="s">
        <v>2832</v>
      </c>
      <c r="E86" s="8"/>
      <c r="F86" s="7" t="s">
        <v>102</v>
      </c>
      <c r="G86" s="9">
        <v>4.41</v>
      </c>
      <c r="H86" s="30"/>
      <c r="I86" s="30"/>
      <c r="J86" s="30"/>
      <c r="K86" s="34"/>
    </row>
    <row r="87" ht="79.5" customHeight="1" spans="1:11">
      <c r="A87" s="6">
        <v>32</v>
      </c>
      <c r="B87" s="8" t="s">
        <v>2833</v>
      </c>
      <c r="C87" s="8" t="s">
        <v>196</v>
      </c>
      <c r="D87" s="8" t="s">
        <v>2834</v>
      </c>
      <c r="E87" s="8"/>
      <c r="F87" s="7" t="s">
        <v>143</v>
      </c>
      <c r="G87" s="9">
        <v>22.05</v>
      </c>
      <c r="H87" s="30"/>
      <c r="I87" s="30"/>
      <c r="J87" s="30"/>
      <c r="K87" s="34"/>
    </row>
    <row r="88" ht="79.5" customHeight="1" spans="1:11">
      <c r="A88" s="6">
        <v>33</v>
      </c>
      <c r="B88" s="8" t="s">
        <v>2845</v>
      </c>
      <c r="C88" s="8" t="s">
        <v>199</v>
      </c>
      <c r="D88" s="8" t="s">
        <v>2836</v>
      </c>
      <c r="E88" s="8"/>
      <c r="F88" s="7" t="s">
        <v>102</v>
      </c>
      <c r="G88" s="9">
        <v>71.4</v>
      </c>
      <c r="H88" s="30"/>
      <c r="I88" s="30"/>
      <c r="J88" s="30"/>
      <c r="K88" s="34"/>
    </row>
    <row r="89" ht="117.75" customHeight="1" spans="1:11">
      <c r="A89" s="6">
        <v>34</v>
      </c>
      <c r="B89" s="8" t="s">
        <v>2848</v>
      </c>
      <c r="C89" s="8" t="s">
        <v>202</v>
      </c>
      <c r="D89" s="8" t="s">
        <v>2838</v>
      </c>
      <c r="E89" s="8"/>
      <c r="F89" s="7" t="s">
        <v>102</v>
      </c>
      <c r="G89" s="9">
        <v>22.05</v>
      </c>
      <c r="H89" s="30"/>
      <c r="I89" s="30"/>
      <c r="J89" s="30"/>
      <c r="K89" s="34"/>
    </row>
    <row r="90" ht="66.75" customHeight="1" spans="1:11">
      <c r="A90" s="6">
        <v>35</v>
      </c>
      <c r="B90" s="8" t="s">
        <v>3693</v>
      </c>
      <c r="C90" s="8" t="s">
        <v>205</v>
      </c>
      <c r="D90" s="8" t="s">
        <v>2840</v>
      </c>
      <c r="E90" s="8"/>
      <c r="F90" s="7" t="s">
        <v>102</v>
      </c>
      <c r="G90" s="9">
        <v>4.32</v>
      </c>
      <c r="H90" s="30"/>
      <c r="I90" s="30"/>
      <c r="J90" s="30"/>
      <c r="K90" s="34"/>
    </row>
    <row r="91" ht="41.25" customHeight="1" spans="1:11">
      <c r="A91" s="6">
        <v>36</v>
      </c>
      <c r="B91" s="8" t="s">
        <v>2851</v>
      </c>
      <c r="C91" s="8" t="s">
        <v>208</v>
      </c>
      <c r="D91" s="8" t="s">
        <v>2852</v>
      </c>
      <c r="E91" s="8"/>
      <c r="F91" s="7" t="s">
        <v>164</v>
      </c>
      <c r="G91" s="9">
        <v>0.53</v>
      </c>
      <c r="H91" s="30"/>
      <c r="I91" s="30"/>
      <c r="J91" s="30"/>
      <c r="K91" s="34"/>
    </row>
    <row r="92" ht="41.25" customHeight="1" spans="1:11">
      <c r="A92" s="6">
        <v>37</v>
      </c>
      <c r="B92" s="8" t="s">
        <v>2853</v>
      </c>
      <c r="C92" s="8" t="s">
        <v>180</v>
      </c>
      <c r="D92" s="8" t="s">
        <v>2854</v>
      </c>
      <c r="E92" s="8"/>
      <c r="F92" s="7" t="s">
        <v>164</v>
      </c>
      <c r="G92" s="9">
        <v>0.02</v>
      </c>
      <c r="H92" s="30"/>
      <c r="I92" s="30"/>
      <c r="J92" s="30"/>
      <c r="K92" s="34"/>
    </row>
    <row r="93" ht="18" customHeight="1" spans="1:11">
      <c r="A93" s="21" t="s">
        <v>117</v>
      </c>
      <c r="B93" s="11"/>
      <c r="C93" s="12"/>
      <c r="D93" s="12"/>
      <c r="E93" s="12"/>
      <c r="F93" s="12"/>
      <c r="G93" s="12"/>
      <c r="H93" s="12"/>
      <c r="I93" s="12"/>
      <c r="J93" s="14"/>
      <c r="K93" s="22"/>
    </row>
    <row r="94" ht="18" customHeight="1" spans="1:11">
      <c r="A94" s="27" t="s">
        <v>118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8" customHeight="1" spans="1:11">
      <c r="A95" s="27"/>
      <c r="B95" s="27"/>
      <c r="C95" s="27"/>
      <c r="D95" s="27"/>
      <c r="E95" s="32"/>
      <c r="F95" s="32"/>
      <c r="G95" s="32"/>
      <c r="H95" s="32"/>
      <c r="I95" s="28" t="s">
        <v>119</v>
      </c>
      <c r="J95" s="28"/>
      <c r="K95" s="28"/>
    </row>
    <row r="96" ht="39.75" customHeight="1" spans="1:11">
      <c r="A96" s="1" t="s">
        <v>90</v>
      </c>
      <c r="B96" s="1"/>
      <c r="C96" s="1"/>
      <c r="D96" s="1"/>
      <c r="E96" s="1"/>
      <c r="F96" s="1"/>
      <c r="G96" s="1"/>
      <c r="H96" s="1"/>
      <c r="I96" s="15"/>
      <c r="J96" s="15"/>
      <c r="K96" s="15"/>
    </row>
    <row r="97" ht="28.5" customHeight="1" spans="1:11">
      <c r="A97" s="2" t="s">
        <v>5127</v>
      </c>
      <c r="B97" s="2"/>
      <c r="C97" s="2"/>
      <c r="D97" s="2"/>
      <c r="E97" s="2" t="s">
        <v>36</v>
      </c>
      <c r="F97" s="2"/>
      <c r="G97" s="2"/>
      <c r="H97" s="2"/>
      <c r="I97" s="16" t="s">
        <v>2841</v>
      </c>
      <c r="J97" s="16"/>
      <c r="K97" s="16"/>
    </row>
    <row r="98" ht="17.25" customHeight="1" spans="1:11">
      <c r="A98" s="4" t="s">
        <v>2</v>
      </c>
      <c r="B98" s="5" t="s">
        <v>92</v>
      </c>
      <c r="C98" s="5" t="s">
        <v>3</v>
      </c>
      <c r="D98" s="5" t="s">
        <v>93</v>
      </c>
      <c r="E98" s="5"/>
      <c r="F98" s="5" t="s">
        <v>94</v>
      </c>
      <c r="G98" s="5" t="s">
        <v>95</v>
      </c>
      <c r="H98" s="5" t="s">
        <v>96</v>
      </c>
      <c r="I98" s="5"/>
      <c r="J98" s="5"/>
      <c r="K98" s="17"/>
    </row>
    <row r="99" ht="17.25" customHeight="1" spans="1:11">
      <c r="A99" s="6"/>
      <c r="B99" s="7"/>
      <c r="C99" s="7"/>
      <c r="D99" s="7"/>
      <c r="E99" s="7"/>
      <c r="F99" s="7"/>
      <c r="G99" s="7"/>
      <c r="H99" s="7" t="s">
        <v>97</v>
      </c>
      <c r="I99" s="7"/>
      <c r="J99" s="7" t="s">
        <v>98</v>
      </c>
      <c r="K99" s="33" t="s">
        <v>7</v>
      </c>
    </row>
    <row r="100" ht="28.5" customHeight="1" spans="1:1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33" t="s">
        <v>9</v>
      </c>
    </row>
    <row r="101" ht="66.75" customHeight="1" spans="1:11">
      <c r="A101" s="6">
        <v>38</v>
      </c>
      <c r="B101" s="8" t="s">
        <v>4420</v>
      </c>
      <c r="C101" s="8" t="s">
        <v>5134</v>
      </c>
      <c r="D101" s="8" t="s">
        <v>5135</v>
      </c>
      <c r="E101" s="8"/>
      <c r="F101" s="7" t="s">
        <v>102</v>
      </c>
      <c r="G101" s="9">
        <v>1.44</v>
      </c>
      <c r="H101" s="30"/>
      <c r="I101" s="30"/>
      <c r="J101" s="30"/>
      <c r="K101" s="34"/>
    </row>
    <row r="102" ht="28.5" customHeight="1" spans="1:11">
      <c r="A102" s="6"/>
      <c r="B102" s="8"/>
      <c r="C102" s="8" t="s">
        <v>2858</v>
      </c>
      <c r="D102" s="8"/>
      <c r="E102" s="8"/>
      <c r="F102" s="8"/>
      <c r="G102" s="9"/>
      <c r="H102" s="9"/>
      <c r="I102" s="9"/>
      <c r="J102" s="9"/>
      <c r="K102" s="20"/>
    </row>
    <row r="103" ht="18" customHeight="1" spans="1:11">
      <c r="A103" s="6"/>
      <c r="B103" s="8"/>
      <c r="C103" s="8" t="s">
        <v>54</v>
      </c>
      <c r="D103" s="8"/>
      <c r="E103" s="8"/>
      <c r="F103" s="8"/>
      <c r="G103" s="9"/>
      <c r="H103" s="9"/>
      <c r="I103" s="9"/>
      <c r="J103" s="9"/>
      <c r="K103" s="20"/>
    </row>
    <row r="104" ht="41.25" customHeight="1" spans="1:11">
      <c r="A104" s="6">
        <v>39</v>
      </c>
      <c r="B104" s="8" t="s">
        <v>3696</v>
      </c>
      <c r="C104" s="8" t="s">
        <v>2860</v>
      </c>
      <c r="D104" s="8" t="s">
        <v>2861</v>
      </c>
      <c r="E104" s="8"/>
      <c r="F104" s="7" t="s">
        <v>108</v>
      </c>
      <c r="G104" s="9">
        <v>10</v>
      </c>
      <c r="H104" s="30"/>
      <c r="I104" s="30"/>
      <c r="J104" s="30"/>
      <c r="K104" s="34"/>
    </row>
    <row r="105" ht="66.75" customHeight="1" spans="1:11">
      <c r="A105" s="6">
        <v>40</v>
      </c>
      <c r="B105" s="8" t="s">
        <v>4386</v>
      </c>
      <c r="C105" s="8" t="s">
        <v>2864</v>
      </c>
      <c r="D105" s="8" t="s">
        <v>2865</v>
      </c>
      <c r="E105" s="8"/>
      <c r="F105" s="7" t="s">
        <v>102</v>
      </c>
      <c r="G105" s="9">
        <v>20.9</v>
      </c>
      <c r="H105" s="30"/>
      <c r="I105" s="30"/>
      <c r="J105" s="30"/>
      <c r="K105" s="34"/>
    </row>
    <row r="106" ht="41.25" customHeight="1" spans="1:11">
      <c r="A106" s="6">
        <v>41</v>
      </c>
      <c r="B106" s="8" t="s">
        <v>140</v>
      </c>
      <c r="C106" s="8" t="s">
        <v>215</v>
      </c>
      <c r="D106" s="8" t="s">
        <v>2866</v>
      </c>
      <c r="E106" s="8"/>
      <c r="F106" s="7" t="s">
        <v>143</v>
      </c>
      <c r="G106" s="9">
        <v>49.4</v>
      </c>
      <c r="H106" s="30"/>
      <c r="I106" s="30"/>
      <c r="J106" s="30"/>
      <c r="K106" s="34"/>
    </row>
    <row r="107" ht="54" customHeight="1" spans="1:11">
      <c r="A107" s="6">
        <v>42</v>
      </c>
      <c r="B107" s="8" t="s">
        <v>2867</v>
      </c>
      <c r="C107" s="8" t="s">
        <v>218</v>
      </c>
      <c r="D107" s="8" t="s">
        <v>2868</v>
      </c>
      <c r="E107" s="8"/>
      <c r="F107" s="7" t="s">
        <v>143</v>
      </c>
      <c r="G107" s="9">
        <v>56.89</v>
      </c>
      <c r="H107" s="30"/>
      <c r="I107" s="30"/>
      <c r="J107" s="30"/>
      <c r="K107" s="34"/>
    </row>
    <row r="108" ht="28.5" customHeight="1" spans="1:11">
      <c r="A108" s="6">
        <v>43</v>
      </c>
      <c r="B108" s="8" t="s">
        <v>2872</v>
      </c>
      <c r="C108" s="8" t="s">
        <v>221</v>
      </c>
      <c r="D108" s="8" t="s">
        <v>2869</v>
      </c>
      <c r="E108" s="8"/>
      <c r="F108" s="7" t="s">
        <v>115</v>
      </c>
      <c r="G108" s="9">
        <v>4</v>
      </c>
      <c r="H108" s="30"/>
      <c r="I108" s="30"/>
      <c r="J108" s="30"/>
      <c r="K108" s="34"/>
    </row>
    <row r="109" ht="28.5" customHeight="1" spans="1:11">
      <c r="A109" s="6">
        <v>44</v>
      </c>
      <c r="B109" s="8" t="s">
        <v>2874</v>
      </c>
      <c r="C109" s="8" t="s">
        <v>224</v>
      </c>
      <c r="D109" s="8" t="s">
        <v>2871</v>
      </c>
      <c r="E109" s="8"/>
      <c r="F109" s="7" t="s">
        <v>115</v>
      </c>
      <c r="G109" s="9">
        <v>4</v>
      </c>
      <c r="H109" s="30"/>
      <c r="I109" s="30"/>
      <c r="J109" s="30"/>
      <c r="K109" s="34"/>
    </row>
    <row r="110" ht="28.5" customHeight="1" spans="1:11">
      <c r="A110" s="6">
        <v>45</v>
      </c>
      <c r="B110" s="8" t="s">
        <v>2877</v>
      </c>
      <c r="C110" s="8" t="s">
        <v>227</v>
      </c>
      <c r="D110" s="8" t="s">
        <v>2873</v>
      </c>
      <c r="E110" s="8"/>
      <c r="F110" s="7" t="s">
        <v>115</v>
      </c>
      <c r="G110" s="9">
        <v>4</v>
      </c>
      <c r="H110" s="30"/>
      <c r="I110" s="30"/>
      <c r="J110" s="30"/>
      <c r="K110" s="34"/>
    </row>
    <row r="111" ht="28.5" customHeight="1" spans="1:11">
      <c r="A111" s="6">
        <v>46</v>
      </c>
      <c r="B111" s="8" t="s">
        <v>4428</v>
      </c>
      <c r="C111" s="8" t="s">
        <v>230</v>
      </c>
      <c r="D111" s="8" t="s">
        <v>2875</v>
      </c>
      <c r="E111" s="8"/>
      <c r="F111" s="7" t="s">
        <v>115</v>
      </c>
      <c r="G111" s="9">
        <v>4</v>
      </c>
      <c r="H111" s="30"/>
      <c r="I111" s="30"/>
      <c r="J111" s="30"/>
      <c r="K111" s="34"/>
    </row>
    <row r="112" ht="28.5" customHeight="1" spans="1:11">
      <c r="A112" s="6">
        <v>47</v>
      </c>
      <c r="B112" s="8" t="s">
        <v>4429</v>
      </c>
      <c r="C112" s="8" t="s">
        <v>233</v>
      </c>
      <c r="D112" s="8" t="s">
        <v>2876</v>
      </c>
      <c r="E112" s="8"/>
      <c r="F112" s="7" t="s">
        <v>115</v>
      </c>
      <c r="G112" s="9">
        <v>4</v>
      </c>
      <c r="H112" s="30"/>
      <c r="I112" s="30"/>
      <c r="J112" s="30"/>
      <c r="K112" s="34"/>
    </row>
    <row r="113" ht="18" customHeight="1" spans="1:11">
      <c r="A113" s="6"/>
      <c r="B113" s="8"/>
      <c r="C113" s="8" t="s">
        <v>239</v>
      </c>
      <c r="D113" s="8"/>
      <c r="E113" s="8"/>
      <c r="F113" s="8"/>
      <c r="G113" s="9"/>
      <c r="H113" s="9"/>
      <c r="I113" s="9"/>
      <c r="J113" s="9"/>
      <c r="K113" s="20"/>
    </row>
    <row r="114" ht="18" customHeight="1" spans="1:11">
      <c r="A114" s="6"/>
      <c r="B114" s="8"/>
      <c r="C114" s="8" t="s">
        <v>5136</v>
      </c>
      <c r="D114" s="8"/>
      <c r="E114" s="8"/>
      <c r="F114" s="8"/>
      <c r="G114" s="9"/>
      <c r="H114" s="9"/>
      <c r="I114" s="9"/>
      <c r="J114" s="9"/>
      <c r="K114" s="20"/>
    </row>
    <row r="115" ht="18" customHeight="1" spans="1:11">
      <c r="A115" s="6"/>
      <c r="B115" s="8"/>
      <c r="C115" s="8" t="s">
        <v>42</v>
      </c>
      <c r="D115" s="8"/>
      <c r="E115" s="8"/>
      <c r="F115" s="8"/>
      <c r="G115" s="9"/>
      <c r="H115" s="9"/>
      <c r="I115" s="9"/>
      <c r="J115" s="9"/>
      <c r="K115" s="20"/>
    </row>
    <row r="116" ht="18" customHeight="1" spans="1:11">
      <c r="A116" s="6"/>
      <c r="B116" s="8"/>
      <c r="C116" s="8" t="s">
        <v>240</v>
      </c>
      <c r="D116" s="8"/>
      <c r="E116" s="8"/>
      <c r="F116" s="8"/>
      <c r="G116" s="9"/>
      <c r="H116" s="9"/>
      <c r="I116" s="9"/>
      <c r="J116" s="9"/>
      <c r="K116" s="20"/>
    </row>
    <row r="117" ht="18" customHeight="1" spans="1:11">
      <c r="A117" s="21" t="s">
        <v>117</v>
      </c>
      <c r="B117" s="11"/>
      <c r="C117" s="12"/>
      <c r="D117" s="12"/>
      <c r="E117" s="12"/>
      <c r="F117" s="12"/>
      <c r="G117" s="12"/>
      <c r="H117" s="12"/>
      <c r="I117" s="12"/>
      <c r="J117" s="14"/>
      <c r="K117" s="22"/>
    </row>
    <row r="118" ht="18" customHeight="1" spans="1:11">
      <c r="A118" s="27" t="s">
        <v>118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</row>
    <row r="119" ht="18" customHeight="1" spans="1:11">
      <c r="A119" s="27"/>
      <c r="B119" s="27"/>
      <c r="C119" s="27"/>
      <c r="D119" s="27"/>
      <c r="E119" s="32"/>
      <c r="F119" s="32"/>
      <c r="G119" s="32"/>
      <c r="H119" s="32"/>
      <c r="I119" s="28" t="s">
        <v>119</v>
      </c>
      <c r="J119" s="28"/>
      <c r="K119" s="28"/>
    </row>
    <row r="120" ht="39.75" customHeight="1" spans="1:11">
      <c r="A120" s="1" t="s">
        <v>90</v>
      </c>
      <c r="B120" s="1"/>
      <c r="C120" s="1"/>
      <c r="D120" s="1"/>
      <c r="E120" s="1"/>
      <c r="F120" s="1"/>
      <c r="G120" s="1"/>
      <c r="H120" s="1"/>
      <c r="I120" s="15"/>
      <c r="J120" s="15"/>
      <c r="K120" s="15"/>
    </row>
    <row r="121" ht="28.5" customHeight="1" spans="1:11">
      <c r="A121" s="2" t="s">
        <v>5127</v>
      </c>
      <c r="B121" s="2"/>
      <c r="C121" s="2"/>
      <c r="D121" s="2"/>
      <c r="E121" s="2" t="s">
        <v>36</v>
      </c>
      <c r="F121" s="2"/>
      <c r="G121" s="2"/>
      <c r="H121" s="2"/>
      <c r="I121" s="16" t="s">
        <v>2862</v>
      </c>
      <c r="J121" s="16"/>
      <c r="K121" s="16"/>
    </row>
    <row r="122" ht="17.25" customHeight="1" spans="1:11">
      <c r="A122" s="4" t="s">
        <v>2</v>
      </c>
      <c r="B122" s="5" t="s">
        <v>92</v>
      </c>
      <c r="C122" s="5" t="s">
        <v>3</v>
      </c>
      <c r="D122" s="5" t="s">
        <v>93</v>
      </c>
      <c r="E122" s="5"/>
      <c r="F122" s="5" t="s">
        <v>94</v>
      </c>
      <c r="G122" s="5" t="s">
        <v>95</v>
      </c>
      <c r="H122" s="5" t="s">
        <v>96</v>
      </c>
      <c r="I122" s="5"/>
      <c r="J122" s="5"/>
      <c r="K122" s="17"/>
    </row>
    <row r="123" ht="17.25" customHeight="1" spans="1:11">
      <c r="A123" s="6"/>
      <c r="B123" s="7"/>
      <c r="C123" s="7"/>
      <c r="D123" s="7"/>
      <c r="E123" s="7"/>
      <c r="F123" s="7"/>
      <c r="G123" s="7"/>
      <c r="H123" s="7" t="s">
        <v>97</v>
      </c>
      <c r="I123" s="7"/>
      <c r="J123" s="7" t="s">
        <v>98</v>
      </c>
      <c r="K123" s="33" t="s">
        <v>7</v>
      </c>
    </row>
    <row r="124" ht="28.5" customHeight="1" spans="1:11">
      <c r="A124" s="6"/>
      <c r="B124" s="7"/>
      <c r="C124" s="7"/>
      <c r="D124" s="7"/>
      <c r="E124" s="7"/>
      <c r="F124" s="7"/>
      <c r="G124" s="7"/>
      <c r="H124" s="7"/>
      <c r="I124" s="7"/>
      <c r="J124" s="7"/>
      <c r="K124" s="33" t="s">
        <v>9</v>
      </c>
    </row>
    <row r="125" ht="66.75" customHeight="1" spans="1:11">
      <c r="A125" s="6">
        <v>48</v>
      </c>
      <c r="B125" s="8" t="s">
        <v>241</v>
      </c>
      <c r="C125" s="8" t="s">
        <v>242</v>
      </c>
      <c r="D125" s="8" t="s">
        <v>5137</v>
      </c>
      <c r="E125" s="8"/>
      <c r="F125" s="7" t="s">
        <v>244</v>
      </c>
      <c r="G125" s="9">
        <v>1</v>
      </c>
      <c r="H125" s="30"/>
      <c r="I125" s="30"/>
      <c r="J125" s="30"/>
      <c r="K125" s="34"/>
    </row>
    <row r="126" ht="28.5" customHeight="1" spans="1:11">
      <c r="A126" s="6">
        <v>49</v>
      </c>
      <c r="B126" s="8" t="s">
        <v>2882</v>
      </c>
      <c r="C126" s="8" t="s">
        <v>246</v>
      </c>
      <c r="D126" s="8" t="s">
        <v>247</v>
      </c>
      <c r="E126" s="8"/>
      <c r="F126" s="7" t="s">
        <v>102</v>
      </c>
      <c r="G126" s="9">
        <v>698.73</v>
      </c>
      <c r="H126" s="30"/>
      <c r="I126" s="30"/>
      <c r="J126" s="30"/>
      <c r="K126" s="34"/>
    </row>
    <row r="127" ht="28.5" customHeight="1" spans="1:11">
      <c r="A127" s="6">
        <v>50</v>
      </c>
      <c r="B127" s="8" t="s">
        <v>248</v>
      </c>
      <c r="C127" s="8" t="s">
        <v>249</v>
      </c>
      <c r="D127" s="8" t="s">
        <v>3702</v>
      </c>
      <c r="E127" s="8"/>
      <c r="F127" s="7" t="s">
        <v>102</v>
      </c>
      <c r="G127" s="9">
        <v>3255.89</v>
      </c>
      <c r="H127" s="30"/>
      <c r="I127" s="30"/>
      <c r="J127" s="30"/>
      <c r="K127" s="34"/>
    </row>
    <row r="128" ht="18" customHeight="1" spans="1:11">
      <c r="A128" s="6"/>
      <c r="B128" s="8"/>
      <c r="C128" s="8" t="s">
        <v>251</v>
      </c>
      <c r="D128" s="8"/>
      <c r="E128" s="8"/>
      <c r="F128" s="8"/>
      <c r="G128" s="9"/>
      <c r="H128" s="9"/>
      <c r="I128" s="9"/>
      <c r="J128" s="9"/>
      <c r="K128" s="20"/>
    </row>
    <row r="129" ht="18" customHeight="1" spans="1:11">
      <c r="A129" s="6"/>
      <c r="B129" s="8"/>
      <c r="C129" s="8"/>
      <c r="D129" s="8"/>
      <c r="E129" s="8"/>
      <c r="F129" s="7"/>
      <c r="G129" s="9"/>
      <c r="H129" s="30"/>
      <c r="I129" s="30"/>
      <c r="J129" s="30"/>
      <c r="K129" s="34"/>
    </row>
    <row r="130" ht="18" customHeight="1" spans="1:11">
      <c r="A130" s="6"/>
      <c r="B130" s="8"/>
      <c r="C130" s="8"/>
      <c r="D130" s="8"/>
      <c r="E130" s="8"/>
      <c r="F130" s="7"/>
      <c r="G130" s="9"/>
      <c r="H130" s="30"/>
      <c r="I130" s="30"/>
      <c r="J130" s="30"/>
      <c r="K130" s="34"/>
    </row>
    <row r="131" ht="18" customHeight="1" spans="1:11">
      <c r="A131" s="6"/>
      <c r="B131" s="8"/>
      <c r="C131" s="8"/>
      <c r="D131" s="8"/>
      <c r="E131" s="8"/>
      <c r="F131" s="7"/>
      <c r="G131" s="9"/>
      <c r="H131" s="30"/>
      <c r="I131" s="30"/>
      <c r="J131" s="30"/>
      <c r="K131" s="34"/>
    </row>
    <row r="132" ht="18" customHeight="1" spans="1:11">
      <c r="A132" s="6"/>
      <c r="B132" s="8"/>
      <c r="C132" s="8"/>
      <c r="D132" s="8"/>
      <c r="E132" s="8"/>
      <c r="F132" s="7"/>
      <c r="G132" s="9"/>
      <c r="H132" s="30"/>
      <c r="I132" s="30"/>
      <c r="J132" s="30"/>
      <c r="K132" s="34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4"/>
    </row>
    <row r="134" ht="18" customHeight="1" spans="1:11">
      <c r="A134" s="6"/>
      <c r="B134" s="8"/>
      <c r="C134" s="8"/>
      <c r="D134" s="8"/>
      <c r="E134" s="8"/>
      <c r="F134" s="7"/>
      <c r="G134" s="9"/>
      <c r="H134" s="30"/>
      <c r="I134" s="30"/>
      <c r="J134" s="30"/>
      <c r="K134" s="34"/>
    </row>
    <row r="135" ht="18" customHeight="1" spans="1:11">
      <c r="A135" s="6"/>
      <c r="B135" s="8"/>
      <c r="C135" s="8"/>
      <c r="D135" s="8"/>
      <c r="E135" s="8"/>
      <c r="F135" s="7"/>
      <c r="G135" s="9"/>
      <c r="H135" s="30"/>
      <c r="I135" s="30"/>
      <c r="J135" s="30"/>
      <c r="K135" s="34"/>
    </row>
    <row r="136" ht="18" customHeight="1" spans="1:11">
      <c r="A136" s="6"/>
      <c r="B136" s="8"/>
      <c r="C136" s="8"/>
      <c r="D136" s="8"/>
      <c r="E136" s="8"/>
      <c r="F136" s="7"/>
      <c r="G136" s="9"/>
      <c r="H136" s="30"/>
      <c r="I136" s="30"/>
      <c r="J136" s="30"/>
      <c r="K136" s="34"/>
    </row>
    <row r="137" ht="18" customHeight="1" spans="1:11">
      <c r="A137" s="6"/>
      <c r="B137" s="8"/>
      <c r="C137" s="8"/>
      <c r="D137" s="8"/>
      <c r="E137" s="8"/>
      <c r="F137" s="7"/>
      <c r="G137" s="9"/>
      <c r="H137" s="30"/>
      <c r="I137" s="30"/>
      <c r="J137" s="30"/>
      <c r="K137" s="34"/>
    </row>
    <row r="138" ht="18" customHeight="1" spans="1:11">
      <c r="A138" s="6"/>
      <c r="B138" s="8"/>
      <c r="C138" s="8"/>
      <c r="D138" s="8"/>
      <c r="E138" s="8"/>
      <c r="F138" s="7"/>
      <c r="G138" s="9"/>
      <c r="H138" s="30"/>
      <c r="I138" s="30"/>
      <c r="J138" s="30"/>
      <c r="K138" s="34"/>
    </row>
    <row r="139" ht="18" customHeight="1" spans="1:11">
      <c r="A139" s="6"/>
      <c r="B139" s="8"/>
      <c r="C139" s="8"/>
      <c r="D139" s="8"/>
      <c r="E139" s="8"/>
      <c r="F139" s="7"/>
      <c r="G139" s="9"/>
      <c r="H139" s="30"/>
      <c r="I139" s="30"/>
      <c r="J139" s="30"/>
      <c r="K139" s="34"/>
    </row>
    <row r="140" ht="18" customHeight="1" spans="1:11">
      <c r="A140" s="6"/>
      <c r="B140" s="8"/>
      <c r="C140" s="8"/>
      <c r="D140" s="8"/>
      <c r="E140" s="8"/>
      <c r="F140" s="7"/>
      <c r="G140" s="9"/>
      <c r="H140" s="30"/>
      <c r="I140" s="30"/>
      <c r="J140" s="30"/>
      <c r="K140" s="34"/>
    </row>
    <row r="141" ht="18" customHeight="1" spans="1:11">
      <c r="A141" s="6"/>
      <c r="B141" s="8"/>
      <c r="C141" s="8"/>
      <c r="D141" s="8"/>
      <c r="E141" s="8"/>
      <c r="F141" s="7"/>
      <c r="G141" s="9"/>
      <c r="H141" s="30"/>
      <c r="I141" s="30"/>
      <c r="J141" s="30"/>
      <c r="K141" s="34"/>
    </row>
    <row r="142" ht="18" customHeight="1" spans="1:11">
      <c r="A142" s="6"/>
      <c r="B142" s="8"/>
      <c r="C142" s="8"/>
      <c r="D142" s="8"/>
      <c r="E142" s="8"/>
      <c r="F142" s="7"/>
      <c r="G142" s="9"/>
      <c r="H142" s="30"/>
      <c r="I142" s="30"/>
      <c r="J142" s="30"/>
      <c r="K142" s="34"/>
    </row>
    <row r="143" ht="18" customHeight="1" spans="1:11">
      <c r="A143" s="6"/>
      <c r="B143" s="8"/>
      <c r="C143" s="8"/>
      <c r="D143" s="8"/>
      <c r="E143" s="8"/>
      <c r="F143" s="7"/>
      <c r="G143" s="9"/>
      <c r="H143" s="30"/>
      <c r="I143" s="30"/>
      <c r="J143" s="30"/>
      <c r="K143" s="34"/>
    </row>
    <row r="144" ht="18" customHeight="1" spans="1:11">
      <c r="A144" s="6"/>
      <c r="B144" s="8"/>
      <c r="C144" s="8"/>
      <c r="D144" s="8"/>
      <c r="E144" s="8"/>
      <c r="F144" s="7"/>
      <c r="G144" s="9"/>
      <c r="H144" s="30"/>
      <c r="I144" s="30"/>
      <c r="J144" s="30"/>
      <c r="K144" s="34"/>
    </row>
    <row r="145" ht="18" customHeight="1" spans="1:11">
      <c r="A145" s="6"/>
      <c r="B145" s="8"/>
      <c r="C145" s="8"/>
      <c r="D145" s="8"/>
      <c r="E145" s="8"/>
      <c r="F145" s="7"/>
      <c r="G145" s="9"/>
      <c r="H145" s="30"/>
      <c r="I145" s="30"/>
      <c r="J145" s="30"/>
      <c r="K145" s="34"/>
    </row>
    <row r="146" ht="18" customHeight="1" spans="1:11">
      <c r="A146" s="6"/>
      <c r="B146" s="8"/>
      <c r="C146" s="8"/>
      <c r="D146" s="8"/>
      <c r="E146" s="8"/>
      <c r="F146" s="7"/>
      <c r="G146" s="9"/>
      <c r="H146" s="30"/>
      <c r="I146" s="30"/>
      <c r="J146" s="30"/>
      <c r="K146" s="34"/>
    </row>
    <row r="147" ht="18" customHeight="1" spans="1:11">
      <c r="A147" s="6"/>
      <c r="B147" s="8"/>
      <c r="C147" s="8"/>
      <c r="D147" s="8"/>
      <c r="E147" s="8"/>
      <c r="F147" s="7"/>
      <c r="G147" s="9"/>
      <c r="H147" s="30"/>
      <c r="I147" s="30"/>
      <c r="J147" s="30"/>
      <c r="K147" s="34"/>
    </row>
    <row r="148" ht="18" customHeight="1" spans="1:11">
      <c r="A148" s="6"/>
      <c r="B148" s="8"/>
      <c r="C148" s="8"/>
      <c r="D148" s="8"/>
      <c r="E148" s="8"/>
      <c r="F148" s="7"/>
      <c r="G148" s="9"/>
      <c r="H148" s="30"/>
      <c r="I148" s="30"/>
      <c r="J148" s="30"/>
      <c r="K148" s="34"/>
    </row>
    <row r="149" ht="18" customHeight="1" spans="1:11">
      <c r="A149" s="6"/>
      <c r="B149" s="8"/>
      <c r="C149" s="8"/>
      <c r="D149" s="8"/>
      <c r="E149" s="8"/>
      <c r="F149" s="7"/>
      <c r="G149" s="9"/>
      <c r="H149" s="30"/>
      <c r="I149" s="30"/>
      <c r="J149" s="30"/>
      <c r="K149" s="34"/>
    </row>
    <row r="150" ht="18" customHeight="1" spans="1:11">
      <c r="A150" s="6" t="s">
        <v>117</v>
      </c>
      <c r="B150" s="31"/>
      <c r="C150" s="7"/>
      <c r="D150" s="7"/>
      <c r="E150" s="7"/>
      <c r="F150" s="7"/>
      <c r="G150" s="7"/>
      <c r="H150" s="7"/>
      <c r="I150" s="7"/>
      <c r="J150" s="9"/>
      <c r="K150" s="20"/>
    </row>
    <row r="151" ht="18" customHeight="1" spans="1:11">
      <c r="A151" s="21" t="s">
        <v>252</v>
      </c>
      <c r="B151" s="11"/>
      <c r="C151" s="12"/>
      <c r="D151" s="12"/>
      <c r="E151" s="12"/>
      <c r="F151" s="12"/>
      <c r="G151" s="12"/>
      <c r="H151" s="12"/>
      <c r="I151" s="12"/>
      <c r="J151" s="14"/>
      <c r="K151" s="22"/>
    </row>
    <row r="152" ht="18" customHeight="1" spans="1:11">
      <c r="A152" s="27" t="s">
        <v>118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ht="18" customHeight="1" spans="1:11">
      <c r="A153" s="27"/>
      <c r="B153" s="27"/>
      <c r="C153" s="27"/>
      <c r="D153" s="27"/>
      <c r="E153" s="32"/>
      <c r="F153" s="32"/>
      <c r="G153" s="32"/>
      <c r="H153" s="32"/>
      <c r="I153" s="28" t="s">
        <v>119</v>
      </c>
      <c r="J153" s="28"/>
      <c r="K153" s="28"/>
    </row>
  </sheetData>
  <mergeCells count="3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H122:K122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I151"/>
    <mergeCell ref="A152:K152"/>
    <mergeCell ref="A153:D153"/>
    <mergeCell ref="E153:H153"/>
    <mergeCell ref="I153:K153"/>
    <mergeCell ref="A3:A5"/>
    <mergeCell ref="A20:A22"/>
    <mergeCell ref="A33:A35"/>
    <mergeCell ref="A49:A51"/>
    <mergeCell ref="A64:A66"/>
    <mergeCell ref="A83:A85"/>
    <mergeCell ref="A98:A100"/>
    <mergeCell ref="A122:A124"/>
    <mergeCell ref="B3:B5"/>
    <mergeCell ref="B20:B22"/>
    <mergeCell ref="B33:B35"/>
    <mergeCell ref="B49:B51"/>
    <mergeCell ref="B64:B66"/>
    <mergeCell ref="B83:B85"/>
    <mergeCell ref="B98:B100"/>
    <mergeCell ref="B122:B124"/>
    <mergeCell ref="C3:C5"/>
    <mergeCell ref="C20:C22"/>
    <mergeCell ref="C33:C35"/>
    <mergeCell ref="C49:C51"/>
    <mergeCell ref="C64:C66"/>
    <mergeCell ref="C83:C85"/>
    <mergeCell ref="C98:C100"/>
    <mergeCell ref="C122:C124"/>
    <mergeCell ref="F3:F5"/>
    <mergeCell ref="F20:F22"/>
    <mergeCell ref="F33:F35"/>
    <mergeCell ref="F49:F51"/>
    <mergeCell ref="F64:F66"/>
    <mergeCell ref="F83:F85"/>
    <mergeCell ref="F98:F100"/>
    <mergeCell ref="F122:F124"/>
    <mergeCell ref="G3:G5"/>
    <mergeCell ref="G20:G22"/>
    <mergeCell ref="G33:G35"/>
    <mergeCell ref="G49:G51"/>
    <mergeCell ref="G64:G66"/>
    <mergeCell ref="G83:G85"/>
    <mergeCell ref="G98:G100"/>
    <mergeCell ref="G122:G124"/>
    <mergeCell ref="J4:J5"/>
    <mergeCell ref="J21:J22"/>
    <mergeCell ref="J34:J35"/>
    <mergeCell ref="J50:J51"/>
    <mergeCell ref="J65:J66"/>
    <mergeCell ref="J84:J85"/>
    <mergeCell ref="J99:J100"/>
    <mergeCell ref="J123:J124"/>
    <mergeCell ref="D3:E5"/>
    <mergeCell ref="H4:I5"/>
    <mergeCell ref="D20:E22"/>
    <mergeCell ref="H21:I22"/>
    <mergeCell ref="D33:E35"/>
    <mergeCell ref="H34:I35"/>
    <mergeCell ref="D49:E51"/>
    <mergeCell ref="H50:I51"/>
    <mergeCell ref="D64:E66"/>
    <mergeCell ref="H65:I66"/>
    <mergeCell ref="D83:E85"/>
    <mergeCell ref="H84:I85"/>
    <mergeCell ref="D98:E100"/>
    <mergeCell ref="H99:I100"/>
    <mergeCell ref="D122:E124"/>
    <mergeCell ref="H123:I124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7" max="16383" man="1"/>
    <brk id="30" max="16383" man="1"/>
    <brk id="46" max="16383" man="1"/>
    <brk id="61" max="16383" man="1"/>
    <brk id="80" max="16383" man="1"/>
    <brk id="95" max="16383" man="1"/>
    <brk id="119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5127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2649</v>
      </c>
      <c r="C4" s="8" t="s">
        <v>8</v>
      </c>
      <c r="D4" s="8" t="s">
        <v>260</v>
      </c>
      <c r="E4" s="9" t="s">
        <v>261</v>
      </c>
      <c r="F4" s="9"/>
      <c r="G4" s="9">
        <v>19518.34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263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267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271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2658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5127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5127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5127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618</v>
      </c>
      <c r="C4" s="8" t="s">
        <v>619</v>
      </c>
      <c r="D4" s="7" t="s">
        <v>143</v>
      </c>
      <c r="E4" s="9">
        <v>495.516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5138</v>
      </c>
      <c r="C5" s="8" t="s">
        <v>443</v>
      </c>
      <c r="D5" s="7" t="s">
        <v>102</v>
      </c>
      <c r="E5" s="9">
        <v>263.382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407</v>
      </c>
      <c r="C6" s="8" t="s">
        <v>408</v>
      </c>
      <c r="D6" s="7" t="s">
        <v>115</v>
      </c>
      <c r="E6" s="9">
        <v>81.4038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559</v>
      </c>
      <c r="C7" s="8" t="s">
        <v>560</v>
      </c>
      <c r="D7" s="7" t="s">
        <v>326</v>
      </c>
      <c r="E7" s="9">
        <v>1384.743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571</v>
      </c>
      <c r="C8" s="8" t="s">
        <v>572</v>
      </c>
      <c r="D8" s="7" t="s">
        <v>102</v>
      </c>
      <c r="E8" s="9">
        <v>10.8421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573</v>
      </c>
      <c r="C9" s="8" t="s">
        <v>574</v>
      </c>
      <c r="D9" s="7" t="s">
        <v>102</v>
      </c>
      <c r="E9" s="9">
        <v>16.2339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2894</v>
      </c>
      <c r="C10" s="8" t="s">
        <v>612</v>
      </c>
      <c r="D10" s="7" t="s">
        <v>326</v>
      </c>
      <c r="E10" s="9">
        <v>14.9338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1011</v>
      </c>
      <c r="C11" s="8" t="s">
        <v>1012</v>
      </c>
      <c r="D11" s="7" t="s">
        <v>326</v>
      </c>
      <c r="E11" s="9">
        <v>6.28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1051</v>
      </c>
      <c r="C12" s="8" t="s">
        <v>1052</v>
      </c>
      <c r="D12" s="7" t="s">
        <v>356</v>
      </c>
      <c r="E12" s="9">
        <v>4.44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1274</v>
      </c>
      <c r="C13" s="8" t="s">
        <v>2920</v>
      </c>
      <c r="D13" s="7" t="s">
        <v>115</v>
      </c>
      <c r="E13" s="9">
        <v>4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314</v>
      </c>
      <c r="C14" s="8" t="s">
        <v>315</v>
      </c>
      <c r="D14" s="7" t="s">
        <v>316</v>
      </c>
      <c r="E14" s="9" t="s">
        <v>5139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320</v>
      </c>
      <c r="C15" s="8" t="s">
        <v>321</v>
      </c>
      <c r="D15" s="7" t="s">
        <v>164</v>
      </c>
      <c r="E15" s="9">
        <v>0.1396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322</v>
      </c>
      <c r="C16" s="8" t="s">
        <v>323</v>
      </c>
      <c r="D16" s="7" t="s">
        <v>164</v>
      </c>
      <c r="E16" s="9">
        <v>0.241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324</v>
      </c>
      <c r="C17" s="8" t="s">
        <v>325</v>
      </c>
      <c r="D17" s="7" t="s">
        <v>326</v>
      </c>
      <c r="E17" s="9">
        <v>13.1708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327</v>
      </c>
      <c r="C18" s="8" t="s">
        <v>328</v>
      </c>
      <c r="D18" s="7" t="s">
        <v>164</v>
      </c>
      <c r="E18" s="9">
        <v>0.5724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329</v>
      </c>
      <c r="C19" s="8" t="s">
        <v>330</v>
      </c>
      <c r="D19" s="7" t="s">
        <v>326</v>
      </c>
      <c r="E19" s="9">
        <v>18.8447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331</v>
      </c>
      <c r="C20" s="8" t="s">
        <v>332</v>
      </c>
      <c r="D20" s="7" t="s">
        <v>326</v>
      </c>
      <c r="E20" s="9">
        <v>1783.36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333</v>
      </c>
      <c r="C21" s="8" t="s">
        <v>334</v>
      </c>
      <c r="D21" s="7" t="s">
        <v>326</v>
      </c>
      <c r="E21" s="9">
        <v>1557.42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335</v>
      </c>
      <c r="C22" s="8" t="s">
        <v>336</v>
      </c>
      <c r="D22" s="7" t="s">
        <v>326</v>
      </c>
      <c r="E22" s="9">
        <v>20.2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337</v>
      </c>
      <c r="C23" s="8" t="s">
        <v>338</v>
      </c>
      <c r="D23" s="7" t="s">
        <v>326</v>
      </c>
      <c r="E23" s="9">
        <v>2646.18</v>
      </c>
      <c r="F23" s="9"/>
      <c r="G23" s="9"/>
      <c r="H23" s="9"/>
      <c r="I23" s="9"/>
      <c r="J23" s="8"/>
      <c r="K23" s="18"/>
    </row>
    <row r="24" ht="41.25" customHeight="1" spans="1:11">
      <c r="A24" s="6">
        <v>21</v>
      </c>
      <c r="B24" s="7" t="s">
        <v>339</v>
      </c>
      <c r="C24" s="8" t="s">
        <v>340</v>
      </c>
      <c r="D24" s="7" t="s">
        <v>102</v>
      </c>
      <c r="E24" s="9">
        <v>371.6034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341</v>
      </c>
      <c r="C25" s="8" t="s">
        <v>342</v>
      </c>
      <c r="D25" s="7" t="s">
        <v>326</v>
      </c>
      <c r="E25" s="9">
        <v>92.8826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343</v>
      </c>
      <c r="C26" s="8" t="s">
        <v>344</v>
      </c>
      <c r="D26" s="7" t="s">
        <v>143</v>
      </c>
      <c r="E26" s="9">
        <v>197.37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345</v>
      </c>
      <c r="C27" s="8" t="s">
        <v>346</v>
      </c>
      <c r="D27" s="7" t="s">
        <v>347</v>
      </c>
      <c r="E27" s="9">
        <v>0.0535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348</v>
      </c>
      <c r="C28" s="8" t="s">
        <v>349</v>
      </c>
      <c r="D28" s="7" t="s">
        <v>143</v>
      </c>
      <c r="E28" s="9">
        <v>6.8208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350</v>
      </c>
      <c r="C29" s="8" t="s">
        <v>351</v>
      </c>
      <c r="D29" s="7" t="s">
        <v>115</v>
      </c>
      <c r="E29" s="9">
        <v>0.4114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352</v>
      </c>
      <c r="C30" s="8" t="s">
        <v>353</v>
      </c>
      <c r="D30" s="7" t="s">
        <v>102</v>
      </c>
      <c r="E30" s="9">
        <v>66.0856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354</v>
      </c>
      <c r="C31" s="8" t="s">
        <v>355</v>
      </c>
      <c r="D31" s="7" t="s">
        <v>356</v>
      </c>
      <c r="E31" s="9">
        <v>255.7798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4445</v>
      </c>
      <c r="C32" s="8" t="s">
        <v>4446</v>
      </c>
      <c r="D32" s="7" t="s">
        <v>356</v>
      </c>
      <c r="E32" s="9">
        <v>4.4033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5140</v>
      </c>
      <c r="C33" s="8" t="s">
        <v>5141</v>
      </c>
      <c r="D33" s="7" t="s">
        <v>356</v>
      </c>
      <c r="E33" s="9">
        <v>8.8077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357</v>
      </c>
      <c r="C34" s="8" t="s">
        <v>358</v>
      </c>
      <c r="D34" s="7" t="s">
        <v>356</v>
      </c>
      <c r="E34" s="9">
        <v>2.4255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359</v>
      </c>
      <c r="C35" s="13" t="s">
        <v>360</v>
      </c>
      <c r="D35" s="12" t="s">
        <v>356</v>
      </c>
      <c r="E35" s="14">
        <v>7.2765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5127</v>
      </c>
      <c r="B37" s="2"/>
      <c r="C37" s="2"/>
      <c r="D37" s="2"/>
      <c r="E37" s="2"/>
      <c r="F37" s="2"/>
      <c r="G37" s="2"/>
      <c r="H37" s="3"/>
      <c r="I37" s="16" t="s">
        <v>2895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361</v>
      </c>
      <c r="C39" s="8" t="s">
        <v>362</v>
      </c>
      <c r="D39" s="7" t="s">
        <v>363</v>
      </c>
      <c r="E39" s="9">
        <v>120.8292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364</v>
      </c>
      <c r="C40" s="8" t="s">
        <v>365</v>
      </c>
      <c r="D40" s="7" t="s">
        <v>326</v>
      </c>
      <c r="E40" s="9">
        <v>28.333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366</v>
      </c>
      <c r="C41" s="8" t="s">
        <v>367</v>
      </c>
      <c r="D41" s="7" t="s">
        <v>326</v>
      </c>
      <c r="E41" s="9">
        <v>6.0967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368</v>
      </c>
      <c r="C42" s="8" t="s">
        <v>369</v>
      </c>
      <c r="D42" s="7" t="s">
        <v>356</v>
      </c>
      <c r="E42" s="9">
        <v>1.5296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370</v>
      </c>
      <c r="C43" s="8" t="s">
        <v>371</v>
      </c>
      <c r="D43" s="7" t="s">
        <v>356</v>
      </c>
      <c r="E43" s="9">
        <v>64.6097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372</v>
      </c>
      <c r="C44" s="8" t="s">
        <v>373</v>
      </c>
      <c r="D44" s="7" t="s">
        <v>356</v>
      </c>
      <c r="E44" s="9">
        <v>2.4255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374</v>
      </c>
      <c r="C45" s="8" t="s">
        <v>375</v>
      </c>
      <c r="D45" s="7" t="s">
        <v>376</v>
      </c>
      <c r="E45" s="9">
        <v>60.4146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377</v>
      </c>
      <c r="C46" s="8" t="s">
        <v>378</v>
      </c>
      <c r="D46" s="7" t="s">
        <v>326</v>
      </c>
      <c r="E46" s="9">
        <v>0.5733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379</v>
      </c>
      <c r="C47" s="8" t="s">
        <v>380</v>
      </c>
      <c r="D47" s="7" t="s">
        <v>326</v>
      </c>
      <c r="E47" s="9">
        <v>5.2499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381</v>
      </c>
      <c r="C48" s="8" t="s">
        <v>382</v>
      </c>
      <c r="D48" s="7" t="s">
        <v>363</v>
      </c>
      <c r="E48" s="9">
        <v>86.3819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383</v>
      </c>
      <c r="C49" s="8" t="s">
        <v>384</v>
      </c>
      <c r="D49" s="7" t="s">
        <v>385</v>
      </c>
      <c r="E49" s="9">
        <v>22.7526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389</v>
      </c>
      <c r="C50" s="8" t="s">
        <v>390</v>
      </c>
      <c r="D50" s="7" t="s">
        <v>347</v>
      </c>
      <c r="E50" s="9">
        <v>24.696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391</v>
      </c>
      <c r="C51" s="8" t="s">
        <v>392</v>
      </c>
      <c r="D51" s="7" t="s">
        <v>393</v>
      </c>
      <c r="E51" s="9">
        <v>6.8406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394</v>
      </c>
      <c r="C52" s="8" t="s">
        <v>395</v>
      </c>
      <c r="D52" s="7" t="s">
        <v>396</v>
      </c>
      <c r="E52" s="9">
        <v>35.367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397</v>
      </c>
      <c r="C53" s="8" t="s">
        <v>398</v>
      </c>
      <c r="D53" s="7" t="s">
        <v>396</v>
      </c>
      <c r="E53" s="9">
        <v>14.133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399</v>
      </c>
      <c r="C54" s="8" t="s">
        <v>400</v>
      </c>
      <c r="D54" s="7" t="s">
        <v>326</v>
      </c>
      <c r="E54" s="9">
        <v>121.0442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401</v>
      </c>
      <c r="C55" s="8" t="s">
        <v>402</v>
      </c>
      <c r="D55" s="7" t="s">
        <v>326</v>
      </c>
      <c r="E55" s="9">
        <v>18.5302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403</v>
      </c>
      <c r="C56" s="8" t="s">
        <v>404</v>
      </c>
      <c r="D56" s="7" t="s">
        <v>326</v>
      </c>
      <c r="E56" s="9">
        <v>6.8358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405</v>
      </c>
      <c r="C57" s="8" t="s">
        <v>406</v>
      </c>
      <c r="D57" s="7" t="s">
        <v>393</v>
      </c>
      <c r="E57" s="9">
        <v>0.0154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409</v>
      </c>
      <c r="C58" s="8" t="s">
        <v>410</v>
      </c>
      <c r="D58" s="7" t="s">
        <v>326</v>
      </c>
      <c r="E58" s="9">
        <v>193.6166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4449</v>
      </c>
      <c r="C59" s="8" t="s">
        <v>4450</v>
      </c>
      <c r="D59" s="7" t="s">
        <v>540</v>
      </c>
      <c r="E59" s="9">
        <v>42.037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411</v>
      </c>
      <c r="C60" s="8" t="s">
        <v>412</v>
      </c>
      <c r="D60" s="7" t="s">
        <v>164</v>
      </c>
      <c r="E60" s="9">
        <v>4.6786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413</v>
      </c>
      <c r="C61" s="8" t="s">
        <v>414</v>
      </c>
      <c r="D61" s="7" t="s">
        <v>164</v>
      </c>
      <c r="E61" s="9">
        <v>0.0803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415</v>
      </c>
      <c r="C62" s="8" t="s">
        <v>416</v>
      </c>
      <c r="D62" s="7" t="s">
        <v>108</v>
      </c>
      <c r="E62" s="9">
        <v>0.0623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423</v>
      </c>
      <c r="C63" s="8" t="s">
        <v>424</v>
      </c>
      <c r="D63" s="7" t="s">
        <v>326</v>
      </c>
      <c r="E63" s="9">
        <v>2.0042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425</v>
      </c>
      <c r="C64" s="8" t="s">
        <v>426</v>
      </c>
      <c r="D64" s="7" t="s">
        <v>326</v>
      </c>
      <c r="E64" s="9">
        <v>848.5305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430</v>
      </c>
      <c r="C65" s="8" t="s">
        <v>431</v>
      </c>
      <c r="D65" s="7" t="s">
        <v>429</v>
      </c>
      <c r="E65" s="9">
        <v>1.0835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432</v>
      </c>
      <c r="C66" s="8" t="s">
        <v>433</v>
      </c>
      <c r="D66" s="7" t="s">
        <v>108</v>
      </c>
      <c r="E66" s="9">
        <v>0.0274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434</v>
      </c>
      <c r="C67" s="8" t="s">
        <v>435</v>
      </c>
      <c r="D67" s="7" t="s">
        <v>108</v>
      </c>
      <c r="E67" s="9">
        <v>0.0936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436</v>
      </c>
      <c r="C68" s="8" t="s">
        <v>437</v>
      </c>
      <c r="D68" s="7" t="s">
        <v>108</v>
      </c>
      <c r="E68" s="9">
        <v>0.0374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438</v>
      </c>
      <c r="C69" s="8" t="s">
        <v>439</v>
      </c>
      <c r="D69" s="7" t="s">
        <v>108</v>
      </c>
      <c r="E69" s="9">
        <v>0.0586</v>
      </c>
      <c r="F69" s="9"/>
      <c r="G69" s="9"/>
      <c r="H69" s="9"/>
      <c r="I69" s="9"/>
      <c r="J69" s="8"/>
      <c r="K69" s="18"/>
    </row>
    <row r="70" ht="28.5" customHeight="1" spans="1:11">
      <c r="A70" s="21">
        <v>64</v>
      </c>
      <c r="B70" s="12" t="s">
        <v>440</v>
      </c>
      <c r="C70" s="13" t="s">
        <v>441</v>
      </c>
      <c r="D70" s="12" t="s">
        <v>102</v>
      </c>
      <c r="E70" s="14">
        <v>21.5112</v>
      </c>
      <c r="F70" s="14"/>
      <c r="G70" s="14"/>
      <c r="H70" s="14"/>
      <c r="I70" s="14"/>
      <c r="J70" s="13"/>
      <c r="K70" s="19"/>
    </row>
    <row r="71" ht="39.75" customHeight="1" spans="1:11">
      <c r="A71" s="1" t="s">
        <v>304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5127</v>
      </c>
      <c r="B72" s="2"/>
      <c r="C72" s="2"/>
      <c r="D72" s="2"/>
      <c r="E72" s="2"/>
      <c r="F72" s="2"/>
      <c r="G72" s="2"/>
      <c r="H72" s="3"/>
      <c r="I72" s="16" t="s">
        <v>2897</v>
      </c>
      <c r="J72" s="16"/>
      <c r="K72" s="16"/>
    </row>
    <row r="73" ht="28.5" customHeight="1" spans="1:11">
      <c r="A73" s="4" t="s">
        <v>2</v>
      </c>
      <c r="B73" s="5" t="s">
        <v>306</v>
      </c>
      <c r="C73" s="5" t="s">
        <v>307</v>
      </c>
      <c r="D73" s="5" t="s">
        <v>308</v>
      </c>
      <c r="E73" s="5" t="s">
        <v>309</v>
      </c>
      <c r="F73" s="5" t="s">
        <v>310</v>
      </c>
      <c r="G73" s="5" t="s">
        <v>311</v>
      </c>
      <c r="H73" s="5"/>
      <c r="I73" s="5"/>
      <c r="J73" s="5" t="s">
        <v>312</v>
      </c>
      <c r="K73" s="17" t="s">
        <v>313</v>
      </c>
    </row>
    <row r="74" ht="28.5" customHeight="1" spans="1:11">
      <c r="A74" s="6">
        <v>65</v>
      </c>
      <c r="B74" s="7" t="s">
        <v>5142</v>
      </c>
      <c r="C74" s="8" t="s">
        <v>443</v>
      </c>
      <c r="D74" s="7" t="s">
        <v>102</v>
      </c>
      <c r="E74" s="9">
        <v>1133.792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5143</v>
      </c>
      <c r="C75" s="8" t="s">
        <v>5144</v>
      </c>
      <c r="D75" s="7" t="s">
        <v>102</v>
      </c>
      <c r="E75" s="9">
        <v>1.1808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444</v>
      </c>
      <c r="C76" s="8" t="s">
        <v>445</v>
      </c>
      <c r="D76" s="7" t="s">
        <v>102</v>
      </c>
      <c r="E76" s="9">
        <v>4.3632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446</v>
      </c>
      <c r="C77" s="8" t="s">
        <v>447</v>
      </c>
      <c r="D77" s="7" t="s">
        <v>102</v>
      </c>
      <c r="E77" s="9">
        <v>317.0309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448</v>
      </c>
      <c r="C78" s="8" t="s">
        <v>449</v>
      </c>
      <c r="D78" s="7" t="s">
        <v>102</v>
      </c>
      <c r="E78" s="9">
        <v>161.8066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450</v>
      </c>
      <c r="C79" s="8" t="s">
        <v>451</v>
      </c>
      <c r="D79" s="7" t="s">
        <v>102</v>
      </c>
      <c r="E79" s="9">
        <v>648.395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452</v>
      </c>
      <c r="C80" s="8" t="s">
        <v>453</v>
      </c>
      <c r="D80" s="7" t="s">
        <v>102</v>
      </c>
      <c r="E80" s="9">
        <v>4.4982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455</v>
      </c>
      <c r="C81" s="8" t="s">
        <v>456</v>
      </c>
      <c r="D81" s="7" t="s">
        <v>102</v>
      </c>
      <c r="E81" s="9">
        <v>1.9822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457</v>
      </c>
      <c r="C82" s="8" t="s">
        <v>458</v>
      </c>
      <c r="D82" s="7" t="s">
        <v>102</v>
      </c>
      <c r="E82" s="9">
        <v>354.3855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459</v>
      </c>
      <c r="C83" s="8" t="s">
        <v>460</v>
      </c>
      <c r="D83" s="7" t="s">
        <v>102</v>
      </c>
      <c r="E83" s="9">
        <v>223.3967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461</v>
      </c>
      <c r="C84" s="8" t="s">
        <v>5145</v>
      </c>
      <c r="D84" s="7" t="s">
        <v>102</v>
      </c>
      <c r="E84" s="9">
        <v>18.8454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463</v>
      </c>
      <c r="C85" s="8" t="s">
        <v>5145</v>
      </c>
      <c r="D85" s="7" t="s">
        <v>102</v>
      </c>
      <c r="E85" s="9">
        <v>3.3617</v>
      </c>
      <c r="F85" s="9"/>
      <c r="G85" s="9"/>
      <c r="H85" s="9"/>
      <c r="I85" s="9"/>
      <c r="J85" s="8"/>
      <c r="K85" s="18"/>
    </row>
    <row r="86" ht="41.25" customHeight="1" spans="1:11">
      <c r="A86" s="6">
        <v>77</v>
      </c>
      <c r="B86" s="7" t="s">
        <v>464</v>
      </c>
      <c r="C86" s="8" t="s">
        <v>465</v>
      </c>
      <c r="D86" s="7" t="s">
        <v>102</v>
      </c>
      <c r="E86" s="9">
        <v>8.2247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466</v>
      </c>
      <c r="C87" s="8" t="s">
        <v>467</v>
      </c>
      <c r="D87" s="7" t="s">
        <v>102</v>
      </c>
      <c r="E87" s="9">
        <v>2096.304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2898</v>
      </c>
      <c r="C88" s="8" t="s">
        <v>2899</v>
      </c>
      <c r="D88" s="7" t="s">
        <v>102</v>
      </c>
      <c r="E88" s="9">
        <v>20.9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468</v>
      </c>
      <c r="C89" s="8" t="s">
        <v>469</v>
      </c>
      <c r="D89" s="7" t="s">
        <v>143</v>
      </c>
      <c r="E89" s="9">
        <v>1822.2591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470</v>
      </c>
      <c r="C90" s="8" t="s">
        <v>471</v>
      </c>
      <c r="D90" s="7" t="s">
        <v>143</v>
      </c>
      <c r="E90" s="9">
        <v>1065.4739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2900</v>
      </c>
      <c r="C91" s="8" t="s">
        <v>2901</v>
      </c>
      <c r="D91" s="7" t="s">
        <v>143</v>
      </c>
      <c r="E91" s="9">
        <v>625.4445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2902</v>
      </c>
      <c r="C92" s="8" t="s">
        <v>2903</v>
      </c>
      <c r="D92" s="7" t="s">
        <v>143</v>
      </c>
      <c r="E92" s="9">
        <v>343.2745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472</v>
      </c>
      <c r="C93" s="8" t="s">
        <v>473</v>
      </c>
      <c r="D93" s="7" t="s">
        <v>143</v>
      </c>
      <c r="E93" s="9">
        <v>394.7615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474</v>
      </c>
      <c r="C94" s="8" t="s">
        <v>475</v>
      </c>
      <c r="D94" s="7" t="s">
        <v>143</v>
      </c>
      <c r="E94" s="9">
        <v>410.7246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476</v>
      </c>
      <c r="C95" s="8" t="s">
        <v>477</v>
      </c>
      <c r="D95" s="7" t="s">
        <v>143</v>
      </c>
      <c r="E95" s="9">
        <v>289.8952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478</v>
      </c>
      <c r="C96" s="8" t="s">
        <v>479</v>
      </c>
      <c r="D96" s="7" t="s">
        <v>143</v>
      </c>
      <c r="E96" s="9">
        <v>140.1109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2904</v>
      </c>
      <c r="C97" s="8" t="s">
        <v>2905</v>
      </c>
      <c r="D97" s="7" t="s">
        <v>143</v>
      </c>
      <c r="E97" s="9">
        <v>521.3459</v>
      </c>
      <c r="F97" s="9"/>
      <c r="G97" s="9"/>
      <c r="H97" s="9"/>
      <c r="I97" s="9"/>
      <c r="J97" s="8"/>
      <c r="K97" s="18"/>
    </row>
    <row r="98" ht="28.5" customHeight="1" spans="1:11">
      <c r="A98" s="6">
        <v>89</v>
      </c>
      <c r="B98" s="7" t="s">
        <v>480</v>
      </c>
      <c r="C98" s="8" t="s">
        <v>481</v>
      </c>
      <c r="D98" s="7" t="s">
        <v>102</v>
      </c>
      <c r="E98" s="9">
        <v>337.51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482</v>
      </c>
      <c r="C99" s="8" t="s">
        <v>483</v>
      </c>
      <c r="D99" s="7" t="s">
        <v>143</v>
      </c>
      <c r="E99" s="9">
        <v>1432.7008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484</v>
      </c>
      <c r="C100" s="8" t="s">
        <v>485</v>
      </c>
      <c r="D100" s="7" t="s">
        <v>143</v>
      </c>
      <c r="E100" s="9">
        <v>24.4976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486</v>
      </c>
      <c r="C101" s="8" t="s">
        <v>487</v>
      </c>
      <c r="D101" s="7" t="s">
        <v>326</v>
      </c>
      <c r="E101" s="9">
        <v>5.6752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488</v>
      </c>
      <c r="C102" s="8" t="s">
        <v>489</v>
      </c>
      <c r="D102" s="7" t="s">
        <v>326</v>
      </c>
      <c r="E102" s="9">
        <v>444.1547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490</v>
      </c>
      <c r="C103" s="8" t="s">
        <v>491</v>
      </c>
      <c r="D103" s="7" t="s">
        <v>326</v>
      </c>
      <c r="E103" s="9">
        <v>2271.654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492</v>
      </c>
      <c r="C104" s="8" t="s">
        <v>493</v>
      </c>
      <c r="D104" s="7" t="s">
        <v>326</v>
      </c>
      <c r="E104" s="9">
        <v>107.3465</v>
      </c>
      <c r="F104" s="9"/>
      <c r="G104" s="9"/>
      <c r="H104" s="9"/>
      <c r="I104" s="9"/>
      <c r="J104" s="8"/>
      <c r="K104" s="18"/>
    </row>
    <row r="105" ht="28.5" customHeight="1" spans="1:11">
      <c r="A105" s="21">
        <v>96</v>
      </c>
      <c r="B105" s="12" t="s">
        <v>494</v>
      </c>
      <c r="C105" s="13" t="s">
        <v>495</v>
      </c>
      <c r="D105" s="12" t="s">
        <v>326</v>
      </c>
      <c r="E105" s="14">
        <v>713.539</v>
      </c>
      <c r="F105" s="14"/>
      <c r="G105" s="14"/>
      <c r="H105" s="14"/>
      <c r="I105" s="14"/>
      <c r="J105" s="13"/>
      <c r="K105" s="19"/>
    </row>
    <row r="106" ht="39.75" customHeight="1" spans="1:11">
      <c r="A106" s="1" t="s">
        <v>304</v>
      </c>
      <c r="B106" s="1"/>
      <c r="C106" s="1"/>
      <c r="D106" s="1"/>
      <c r="E106" s="1"/>
      <c r="F106" s="1"/>
      <c r="G106" s="1"/>
      <c r="H106" s="1"/>
      <c r="I106" s="15"/>
      <c r="J106" s="15"/>
      <c r="K106" s="15"/>
    </row>
    <row r="107" ht="28.5" customHeight="1" spans="1:11">
      <c r="A107" s="2" t="s">
        <v>5127</v>
      </c>
      <c r="B107" s="2"/>
      <c r="C107" s="2"/>
      <c r="D107" s="2"/>
      <c r="E107" s="2"/>
      <c r="F107" s="2"/>
      <c r="G107" s="2"/>
      <c r="H107" s="3"/>
      <c r="I107" s="16" t="s">
        <v>2906</v>
      </c>
      <c r="J107" s="16"/>
      <c r="K107" s="16"/>
    </row>
    <row r="108" ht="28.5" customHeight="1" spans="1:11">
      <c r="A108" s="4" t="s">
        <v>2</v>
      </c>
      <c r="B108" s="5" t="s">
        <v>306</v>
      </c>
      <c r="C108" s="5" t="s">
        <v>307</v>
      </c>
      <c r="D108" s="5" t="s">
        <v>308</v>
      </c>
      <c r="E108" s="5" t="s">
        <v>309</v>
      </c>
      <c r="F108" s="5" t="s">
        <v>310</v>
      </c>
      <c r="G108" s="5" t="s">
        <v>311</v>
      </c>
      <c r="H108" s="5"/>
      <c r="I108" s="5"/>
      <c r="J108" s="5" t="s">
        <v>312</v>
      </c>
      <c r="K108" s="17" t="s">
        <v>313</v>
      </c>
    </row>
    <row r="109" ht="18" customHeight="1" spans="1:11">
      <c r="A109" s="6">
        <v>97</v>
      </c>
      <c r="B109" s="7" t="s">
        <v>496</v>
      </c>
      <c r="C109" s="8" t="s">
        <v>497</v>
      </c>
      <c r="D109" s="7" t="s">
        <v>326</v>
      </c>
      <c r="E109" s="9">
        <v>67.4388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498</v>
      </c>
      <c r="C110" s="8" t="s">
        <v>499</v>
      </c>
      <c r="D110" s="7" t="s">
        <v>326</v>
      </c>
      <c r="E110" s="9">
        <v>31.5029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500</v>
      </c>
      <c r="C111" s="8" t="s">
        <v>501</v>
      </c>
      <c r="D111" s="7" t="s">
        <v>326</v>
      </c>
      <c r="E111" s="9">
        <v>16.1816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502</v>
      </c>
      <c r="C112" s="8" t="s">
        <v>503</v>
      </c>
      <c r="D112" s="7" t="s">
        <v>326</v>
      </c>
      <c r="E112" s="9">
        <v>32.13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4457</v>
      </c>
      <c r="C113" s="8" t="s">
        <v>4458</v>
      </c>
      <c r="D113" s="7" t="s">
        <v>326</v>
      </c>
      <c r="E113" s="9">
        <v>0.6602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504</v>
      </c>
      <c r="C114" s="8" t="s">
        <v>505</v>
      </c>
      <c r="D114" s="7" t="s">
        <v>326</v>
      </c>
      <c r="E114" s="9">
        <v>17.3332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506</v>
      </c>
      <c r="C115" s="8" t="s">
        <v>507</v>
      </c>
      <c r="D115" s="7" t="s">
        <v>326</v>
      </c>
      <c r="E115" s="9">
        <v>13.5573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508</v>
      </c>
      <c r="C116" s="8" t="s">
        <v>509</v>
      </c>
      <c r="D116" s="7" t="s">
        <v>326</v>
      </c>
      <c r="E116" s="9">
        <v>0.0496</v>
      </c>
      <c r="F116" s="9"/>
      <c r="G116" s="9"/>
      <c r="H116" s="9"/>
      <c r="I116" s="9"/>
      <c r="J116" s="8"/>
      <c r="K116" s="18"/>
    </row>
    <row r="117" ht="28.5" customHeight="1" spans="1:11">
      <c r="A117" s="6">
        <v>105</v>
      </c>
      <c r="B117" s="7" t="s">
        <v>510</v>
      </c>
      <c r="C117" s="8" t="s">
        <v>511</v>
      </c>
      <c r="D117" s="7" t="s">
        <v>115</v>
      </c>
      <c r="E117" s="9">
        <v>4</v>
      </c>
      <c r="F117" s="9"/>
      <c r="G117" s="9"/>
      <c r="H117" s="9"/>
      <c r="I117" s="9"/>
      <c r="J117" s="8"/>
      <c r="K117" s="18"/>
    </row>
    <row r="118" ht="28.5" customHeight="1" spans="1:11">
      <c r="A118" s="6">
        <v>106</v>
      </c>
      <c r="B118" s="7" t="s">
        <v>512</v>
      </c>
      <c r="C118" s="8" t="s">
        <v>513</v>
      </c>
      <c r="D118" s="7" t="s">
        <v>115</v>
      </c>
      <c r="E118" s="9">
        <v>4</v>
      </c>
      <c r="F118" s="9"/>
      <c r="G118" s="9"/>
      <c r="H118" s="9"/>
      <c r="I118" s="9"/>
      <c r="J118" s="8"/>
      <c r="K118" s="18"/>
    </row>
    <row r="119" ht="28.5" customHeight="1" spans="1:11">
      <c r="A119" s="6">
        <v>107</v>
      </c>
      <c r="B119" s="7" t="s">
        <v>515</v>
      </c>
      <c r="C119" s="8" t="s">
        <v>516</v>
      </c>
      <c r="D119" s="7" t="s">
        <v>115</v>
      </c>
      <c r="E119" s="9">
        <v>4</v>
      </c>
      <c r="F119" s="9"/>
      <c r="G119" s="9"/>
      <c r="H119" s="9"/>
      <c r="I119" s="9"/>
      <c r="J119" s="8"/>
      <c r="K119" s="18"/>
    </row>
    <row r="120" ht="28.5" customHeight="1" spans="1:11">
      <c r="A120" s="6">
        <v>108</v>
      </c>
      <c r="B120" s="7" t="s">
        <v>519</v>
      </c>
      <c r="C120" s="8" t="s">
        <v>518</v>
      </c>
      <c r="D120" s="7" t="s">
        <v>115</v>
      </c>
      <c r="E120" s="9">
        <v>4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2907</v>
      </c>
      <c r="C121" s="8" t="s">
        <v>520</v>
      </c>
      <c r="D121" s="7" t="s">
        <v>115</v>
      </c>
      <c r="E121" s="9">
        <v>4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521</v>
      </c>
      <c r="C122" s="8" t="s">
        <v>522</v>
      </c>
      <c r="D122" s="7" t="s">
        <v>326</v>
      </c>
      <c r="E122" s="9">
        <v>110.2716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523</v>
      </c>
      <c r="C123" s="8" t="s">
        <v>524</v>
      </c>
      <c r="D123" s="7" t="s">
        <v>326</v>
      </c>
      <c r="E123" s="9">
        <v>8.4291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525</v>
      </c>
      <c r="C124" s="8" t="s">
        <v>526</v>
      </c>
      <c r="D124" s="7" t="s">
        <v>326</v>
      </c>
      <c r="E124" s="9">
        <v>81.9335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527</v>
      </c>
      <c r="C125" s="8" t="s">
        <v>528</v>
      </c>
      <c r="D125" s="7" t="s">
        <v>326</v>
      </c>
      <c r="E125" s="9">
        <v>0.0185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529</v>
      </c>
      <c r="C126" s="8" t="s">
        <v>530</v>
      </c>
      <c r="D126" s="7" t="s">
        <v>326</v>
      </c>
      <c r="E126" s="9">
        <v>0.5675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531</v>
      </c>
      <c r="C127" s="8" t="s">
        <v>532</v>
      </c>
      <c r="D127" s="7" t="s">
        <v>108</v>
      </c>
      <c r="E127" s="9">
        <v>24.7434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533</v>
      </c>
      <c r="C128" s="8" t="s">
        <v>534</v>
      </c>
      <c r="D128" s="7" t="s">
        <v>326</v>
      </c>
      <c r="E128" s="9">
        <v>12.4656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535</v>
      </c>
      <c r="C129" s="8" t="s">
        <v>536</v>
      </c>
      <c r="D129" s="7" t="s">
        <v>537</v>
      </c>
      <c r="E129" s="9">
        <v>2.9757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538</v>
      </c>
      <c r="C130" s="8" t="s">
        <v>539</v>
      </c>
      <c r="D130" s="7" t="s">
        <v>540</v>
      </c>
      <c r="E130" s="9">
        <v>1.6759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4460</v>
      </c>
      <c r="C131" s="8" t="s">
        <v>4461</v>
      </c>
      <c r="D131" s="7" t="s">
        <v>537</v>
      </c>
      <c r="E131" s="9">
        <v>0.5546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541</v>
      </c>
      <c r="C132" s="8" t="s">
        <v>542</v>
      </c>
      <c r="D132" s="7" t="s">
        <v>326</v>
      </c>
      <c r="E132" s="9">
        <v>380.2949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543</v>
      </c>
      <c r="C133" s="8" t="s">
        <v>544</v>
      </c>
      <c r="D133" s="7" t="s">
        <v>326</v>
      </c>
      <c r="E133" s="9">
        <v>265.2525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545</v>
      </c>
      <c r="C134" s="8" t="s">
        <v>546</v>
      </c>
      <c r="D134" s="7" t="s">
        <v>326</v>
      </c>
      <c r="E134" s="9">
        <v>130.7072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547</v>
      </c>
      <c r="C135" s="8" t="s">
        <v>548</v>
      </c>
      <c r="D135" s="7" t="s">
        <v>143</v>
      </c>
      <c r="E135" s="9">
        <v>2160.8209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549</v>
      </c>
      <c r="C136" s="8" t="s">
        <v>550</v>
      </c>
      <c r="D136" s="7" t="s">
        <v>102</v>
      </c>
      <c r="E136" s="9">
        <v>891.3975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551</v>
      </c>
      <c r="C137" s="8" t="s">
        <v>552</v>
      </c>
      <c r="D137" s="7" t="s">
        <v>102</v>
      </c>
      <c r="E137" s="9">
        <v>315.1494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553</v>
      </c>
      <c r="C138" s="8" t="s">
        <v>554</v>
      </c>
      <c r="D138" s="7" t="s">
        <v>102</v>
      </c>
      <c r="E138" s="9">
        <v>52.4664</v>
      </c>
      <c r="F138" s="9"/>
      <c r="G138" s="9"/>
      <c r="H138" s="9"/>
      <c r="I138" s="9"/>
      <c r="J138" s="8"/>
      <c r="K138" s="18"/>
    </row>
    <row r="139" ht="18" customHeight="1" spans="1:11">
      <c r="A139" s="6">
        <v>127</v>
      </c>
      <c r="B139" s="7" t="s">
        <v>555</v>
      </c>
      <c r="C139" s="8" t="s">
        <v>556</v>
      </c>
      <c r="D139" s="7" t="s">
        <v>326</v>
      </c>
      <c r="E139" s="9">
        <v>17.2482</v>
      </c>
      <c r="F139" s="9"/>
      <c r="G139" s="9"/>
      <c r="H139" s="9"/>
      <c r="I139" s="9"/>
      <c r="J139" s="8"/>
      <c r="K139" s="18"/>
    </row>
    <row r="140" ht="18" customHeight="1" spans="1:11">
      <c r="A140" s="21">
        <v>128</v>
      </c>
      <c r="B140" s="12" t="s">
        <v>557</v>
      </c>
      <c r="C140" s="13" t="s">
        <v>558</v>
      </c>
      <c r="D140" s="12" t="s">
        <v>108</v>
      </c>
      <c r="E140" s="14">
        <v>47.399</v>
      </c>
      <c r="F140" s="14"/>
      <c r="G140" s="14"/>
      <c r="H140" s="14"/>
      <c r="I140" s="14"/>
      <c r="J140" s="13"/>
      <c r="K140" s="19"/>
    </row>
    <row r="141" ht="39.75" customHeight="1" spans="1:11">
      <c r="A141" s="1" t="s">
        <v>304</v>
      </c>
      <c r="B141" s="1"/>
      <c r="C141" s="1"/>
      <c r="D141" s="1"/>
      <c r="E141" s="1"/>
      <c r="F141" s="1"/>
      <c r="G141" s="1"/>
      <c r="H141" s="1"/>
      <c r="I141" s="15"/>
      <c r="J141" s="15"/>
      <c r="K141" s="15"/>
    </row>
    <row r="142" ht="28.5" customHeight="1" spans="1:11">
      <c r="A142" s="2" t="s">
        <v>5127</v>
      </c>
      <c r="B142" s="2"/>
      <c r="C142" s="2"/>
      <c r="D142" s="2"/>
      <c r="E142" s="2"/>
      <c r="F142" s="2"/>
      <c r="G142" s="2"/>
      <c r="H142" s="3"/>
      <c r="I142" s="16" t="s">
        <v>2910</v>
      </c>
      <c r="J142" s="16"/>
      <c r="K142" s="16"/>
    </row>
    <row r="143" ht="28.5" customHeight="1" spans="1:11">
      <c r="A143" s="4" t="s">
        <v>2</v>
      </c>
      <c r="B143" s="5" t="s">
        <v>306</v>
      </c>
      <c r="C143" s="5" t="s">
        <v>307</v>
      </c>
      <c r="D143" s="5" t="s">
        <v>308</v>
      </c>
      <c r="E143" s="5" t="s">
        <v>309</v>
      </c>
      <c r="F143" s="5" t="s">
        <v>310</v>
      </c>
      <c r="G143" s="5" t="s">
        <v>311</v>
      </c>
      <c r="H143" s="5"/>
      <c r="I143" s="5"/>
      <c r="J143" s="5" t="s">
        <v>312</v>
      </c>
      <c r="K143" s="17" t="s">
        <v>313</v>
      </c>
    </row>
    <row r="144" ht="18" customHeight="1" spans="1:11">
      <c r="A144" s="6">
        <v>129</v>
      </c>
      <c r="B144" s="7" t="s">
        <v>561</v>
      </c>
      <c r="C144" s="8" t="s">
        <v>562</v>
      </c>
      <c r="D144" s="7" t="s">
        <v>540</v>
      </c>
      <c r="E144" s="9">
        <v>33.8613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563</v>
      </c>
      <c r="C145" s="8" t="s">
        <v>564</v>
      </c>
      <c r="D145" s="7" t="s">
        <v>115</v>
      </c>
      <c r="E145" s="9">
        <v>19.0275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565</v>
      </c>
      <c r="C146" s="8" t="s">
        <v>566</v>
      </c>
      <c r="D146" s="7" t="s">
        <v>143</v>
      </c>
      <c r="E146" s="9">
        <v>99.6302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567</v>
      </c>
      <c r="C147" s="8" t="s">
        <v>568</v>
      </c>
      <c r="D147" s="7" t="s">
        <v>347</v>
      </c>
      <c r="E147" s="9">
        <v>11.3956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569</v>
      </c>
      <c r="C148" s="8" t="s">
        <v>570</v>
      </c>
      <c r="D148" s="7" t="s">
        <v>347</v>
      </c>
      <c r="E148" s="9">
        <v>76.1878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575</v>
      </c>
      <c r="C149" s="8" t="s">
        <v>576</v>
      </c>
      <c r="D149" s="7" t="s">
        <v>316</v>
      </c>
      <c r="E149" s="9">
        <v>3221.3713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577</v>
      </c>
      <c r="C150" s="8" t="s">
        <v>578</v>
      </c>
      <c r="D150" s="7" t="s">
        <v>316</v>
      </c>
      <c r="E150" s="9">
        <v>-0.1077</v>
      </c>
      <c r="F150" s="9"/>
      <c r="G150" s="9"/>
      <c r="H150" s="9"/>
      <c r="I150" s="9"/>
      <c r="J150" s="8"/>
      <c r="K150" s="18"/>
    </row>
    <row r="151" ht="28.5" customHeight="1" spans="1:11">
      <c r="A151" s="6">
        <v>136</v>
      </c>
      <c r="B151" s="7" t="s">
        <v>5146</v>
      </c>
      <c r="C151" s="8" t="s">
        <v>5147</v>
      </c>
      <c r="D151" s="7" t="s">
        <v>102</v>
      </c>
      <c r="E151" s="9">
        <v>1.44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5148</v>
      </c>
      <c r="C152" s="8" t="s">
        <v>5149</v>
      </c>
      <c r="D152" s="7" t="s">
        <v>102</v>
      </c>
      <c r="E152" s="9">
        <v>0.45</v>
      </c>
      <c r="F152" s="9"/>
      <c r="G152" s="9"/>
      <c r="H152" s="9"/>
      <c r="I152" s="9"/>
      <c r="J152" s="8"/>
      <c r="K152" s="18"/>
    </row>
    <row r="153" ht="28.5" customHeight="1" spans="1:11">
      <c r="A153" s="6">
        <v>138</v>
      </c>
      <c r="B153" s="7" t="s">
        <v>579</v>
      </c>
      <c r="C153" s="8" t="s">
        <v>580</v>
      </c>
      <c r="D153" s="7" t="s">
        <v>102</v>
      </c>
      <c r="E153" s="9">
        <v>71.4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584</v>
      </c>
      <c r="C154" s="8" t="s">
        <v>585</v>
      </c>
      <c r="D154" s="7" t="s">
        <v>316</v>
      </c>
      <c r="E154" s="9">
        <v>4513.191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586</v>
      </c>
      <c r="C155" s="8" t="s">
        <v>587</v>
      </c>
      <c r="D155" s="7" t="s">
        <v>108</v>
      </c>
      <c r="E155" s="9">
        <v>22.0675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588</v>
      </c>
      <c r="C156" s="8" t="s">
        <v>589</v>
      </c>
      <c r="D156" s="7" t="s">
        <v>108</v>
      </c>
      <c r="E156" s="9">
        <v>0.8064</v>
      </c>
      <c r="F156" s="9"/>
      <c r="G156" s="9"/>
      <c r="H156" s="9"/>
      <c r="I156" s="9"/>
      <c r="J156" s="8"/>
      <c r="K156" s="18"/>
    </row>
    <row r="157" ht="41.25" customHeight="1" spans="1:11">
      <c r="A157" s="6">
        <v>142</v>
      </c>
      <c r="B157" s="7" t="s">
        <v>590</v>
      </c>
      <c r="C157" s="8" t="s">
        <v>591</v>
      </c>
      <c r="D157" s="7" t="s">
        <v>164</v>
      </c>
      <c r="E157" s="9">
        <v>3.2052</v>
      </c>
      <c r="F157" s="9"/>
      <c r="G157" s="9"/>
      <c r="H157" s="9"/>
      <c r="I157" s="9"/>
      <c r="J157" s="8"/>
      <c r="K157" s="18"/>
    </row>
    <row r="158" ht="41.25" customHeight="1" spans="1:11">
      <c r="A158" s="6">
        <v>143</v>
      </c>
      <c r="B158" s="7" t="s">
        <v>592</v>
      </c>
      <c r="C158" s="8" t="s">
        <v>593</v>
      </c>
      <c r="D158" s="7" t="s">
        <v>164</v>
      </c>
      <c r="E158" s="9">
        <v>9.5909</v>
      </c>
      <c r="F158" s="9"/>
      <c r="G158" s="9"/>
      <c r="H158" s="9"/>
      <c r="I158" s="9"/>
      <c r="J158" s="8"/>
      <c r="K158" s="18"/>
    </row>
    <row r="159" ht="41.25" customHeight="1" spans="1:11">
      <c r="A159" s="6">
        <v>144</v>
      </c>
      <c r="B159" s="7" t="s">
        <v>594</v>
      </c>
      <c r="C159" s="8" t="s">
        <v>595</v>
      </c>
      <c r="D159" s="7" t="s">
        <v>164</v>
      </c>
      <c r="E159" s="9">
        <v>10.2377</v>
      </c>
      <c r="F159" s="9"/>
      <c r="G159" s="9"/>
      <c r="H159" s="9"/>
      <c r="I159" s="9"/>
      <c r="J159" s="8"/>
      <c r="K159" s="18"/>
    </row>
    <row r="160" ht="41.25" customHeight="1" spans="1:11">
      <c r="A160" s="6">
        <v>145</v>
      </c>
      <c r="B160" s="7" t="s">
        <v>596</v>
      </c>
      <c r="C160" s="8" t="s">
        <v>597</v>
      </c>
      <c r="D160" s="7" t="s">
        <v>164</v>
      </c>
      <c r="E160" s="9">
        <v>4.8399</v>
      </c>
      <c r="F160" s="9"/>
      <c r="G160" s="9"/>
      <c r="H160" s="9"/>
      <c r="I160" s="9"/>
      <c r="J160" s="8"/>
      <c r="K160" s="18"/>
    </row>
    <row r="161" ht="41.25" customHeight="1" spans="1:11">
      <c r="A161" s="6">
        <v>146</v>
      </c>
      <c r="B161" s="7" t="s">
        <v>598</v>
      </c>
      <c r="C161" s="8" t="s">
        <v>599</v>
      </c>
      <c r="D161" s="7" t="s">
        <v>164</v>
      </c>
      <c r="E161" s="9">
        <v>9.5301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600</v>
      </c>
      <c r="C162" s="8" t="s">
        <v>601</v>
      </c>
      <c r="D162" s="7" t="s">
        <v>602</v>
      </c>
      <c r="E162" s="9">
        <v>47.7042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603</v>
      </c>
      <c r="C163" s="8" t="s">
        <v>604</v>
      </c>
      <c r="D163" s="7" t="s">
        <v>316</v>
      </c>
      <c r="E163" s="9">
        <v>2002.1257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605</v>
      </c>
      <c r="C164" s="8" t="s">
        <v>606</v>
      </c>
      <c r="D164" s="7" t="s">
        <v>316</v>
      </c>
      <c r="E164" s="9">
        <v>495.4522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607</v>
      </c>
      <c r="C165" s="8" t="s">
        <v>608</v>
      </c>
      <c r="D165" s="7" t="s">
        <v>316</v>
      </c>
      <c r="E165" s="9">
        <v>1157.5988</v>
      </c>
      <c r="F165" s="9"/>
      <c r="G165" s="9"/>
      <c r="H165" s="9"/>
      <c r="I165" s="9"/>
      <c r="J165" s="8"/>
      <c r="K165" s="18"/>
    </row>
    <row r="166" ht="18" customHeight="1" spans="1:11">
      <c r="A166" s="6">
        <v>151</v>
      </c>
      <c r="B166" s="7" t="s">
        <v>609</v>
      </c>
      <c r="C166" s="8" t="s">
        <v>610</v>
      </c>
      <c r="D166" s="7" t="s">
        <v>316</v>
      </c>
      <c r="E166" s="9">
        <v>655.69</v>
      </c>
      <c r="F166" s="9"/>
      <c r="G166" s="9"/>
      <c r="H166" s="9"/>
      <c r="I166" s="9"/>
      <c r="J166" s="8"/>
      <c r="K166" s="18"/>
    </row>
    <row r="167" ht="18" customHeight="1" spans="1:11">
      <c r="A167" s="6">
        <v>152</v>
      </c>
      <c r="B167" s="7" t="s">
        <v>611</v>
      </c>
      <c r="C167" s="8" t="s">
        <v>612</v>
      </c>
      <c r="D167" s="7" t="s">
        <v>326</v>
      </c>
      <c r="E167" s="9">
        <v>28.5194</v>
      </c>
      <c r="F167" s="9"/>
      <c r="G167" s="9"/>
      <c r="H167" s="9"/>
      <c r="I167" s="9"/>
      <c r="J167" s="8"/>
      <c r="K167" s="18"/>
    </row>
    <row r="168" ht="18" customHeight="1" spans="1:11">
      <c r="A168" s="6">
        <v>153</v>
      </c>
      <c r="B168" s="7" t="s">
        <v>613</v>
      </c>
      <c r="C168" s="8" t="s">
        <v>614</v>
      </c>
      <c r="D168" s="7" t="s">
        <v>326</v>
      </c>
      <c r="E168" s="9">
        <v>104.3348</v>
      </c>
      <c r="F168" s="9"/>
      <c r="G168" s="9"/>
      <c r="H168" s="9"/>
      <c r="I168" s="9"/>
      <c r="J168" s="8"/>
      <c r="K168" s="18"/>
    </row>
    <row r="169" ht="18" customHeight="1" spans="1:11">
      <c r="A169" s="6">
        <v>154</v>
      </c>
      <c r="B169" s="7" t="s">
        <v>615</v>
      </c>
      <c r="C169" s="8" t="s">
        <v>616</v>
      </c>
      <c r="D169" s="7" t="s">
        <v>5150</v>
      </c>
      <c r="E169" s="9">
        <v>3063.1336</v>
      </c>
      <c r="F169" s="9"/>
      <c r="G169" s="9"/>
      <c r="H169" s="9"/>
      <c r="I169" s="9"/>
      <c r="J169" s="8"/>
      <c r="K169" s="18"/>
    </row>
    <row r="170" ht="18" customHeight="1" spans="1:11">
      <c r="A170" s="21">
        <v>155</v>
      </c>
      <c r="B170" s="12" t="s">
        <v>1430</v>
      </c>
      <c r="C170" s="13" t="s">
        <v>1431</v>
      </c>
      <c r="D170" s="12" t="s">
        <v>316</v>
      </c>
      <c r="E170" s="14">
        <v>-0.01</v>
      </c>
      <c r="F170" s="14"/>
      <c r="G170" s="14"/>
      <c r="H170" s="14"/>
      <c r="I170" s="14"/>
      <c r="J170" s="13"/>
      <c r="K170" s="19"/>
    </row>
    <row r="171" ht="39.75" customHeight="1" spans="1:11">
      <c r="A171" s="1" t="s">
        <v>304</v>
      </c>
      <c r="B171" s="1"/>
      <c r="C171" s="1"/>
      <c r="D171" s="1"/>
      <c r="E171" s="1"/>
      <c r="F171" s="1"/>
      <c r="G171" s="1"/>
      <c r="H171" s="1"/>
      <c r="I171" s="15"/>
      <c r="J171" s="15"/>
      <c r="K171" s="15"/>
    </row>
    <row r="172" ht="28.5" customHeight="1" spans="1:11">
      <c r="A172" s="2" t="s">
        <v>5127</v>
      </c>
      <c r="B172" s="2"/>
      <c r="C172" s="2"/>
      <c r="D172" s="2"/>
      <c r="E172" s="2"/>
      <c r="F172" s="2"/>
      <c r="G172" s="2"/>
      <c r="H172" s="3"/>
      <c r="I172" s="16" t="s">
        <v>2919</v>
      </c>
      <c r="J172" s="16"/>
      <c r="K172" s="16"/>
    </row>
    <row r="173" ht="28.5" customHeight="1" spans="1:11">
      <c r="A173" s="4" t="s">
        <v>2</v>
      </c>
      <c r="B173" s="5" t="s">
        <v>306</v>
      </c>
      <c r="C173" s="5" t="s">
        <v>307</v>
      </c>
      <c r="D173" s="5" t="s">
        <v>308</v>
      </c>
      <c r="E173" s="5" t="s">
        <v>309</v>
      </c>
      <c r="F173" s="5" t="s">
        <v>310</v>
      </c>
      <c r="G173" s="5" t="s">
        <v>311</v>
      </c>
      <c r="H173" s="5"/>
      <c r="I173" s="5"/>
      <c r="J173" s="5" t="s">
        <v>312</v>
      </c>
      <c r="K173" s="17" t="s">
        <v>313</v>
      </c>
    </row>
    <row r="174" ht="28.5" customHeight="1" spans="1:11">
      <c r="A174" s="6">
        <v>156</v>
      </c>
      <c r="B174" s="7" t="s">
        <v>5151</v>
      </c>
      <c r="C174" s="8" t="s">
        <v>583</v>
      </c>
      <c r="D174" s="7" t="s">
        <v>102</v>
      </c>
      <c r="E174" s="9">
        <v>22.05</v>
      </c>
      <c r="F174" s="9"/>
      <c r="G174" s="9"/>
      <c r="H174" s="9"/>
      <c r="I174" s="9"/>
      <c r="J174" s="8"/>
      <c r="K174" s="18"/>
    </row>
    <row r="175" ht="18" customHeight="1" spans="1:11">
      <c r="A175" s="6"/>
      <c r="B175" s="7"/>
      <c r="C175" s="8"/>
      <c r="D175" s="7"/>
      <c r="E175" s="9"/>
      <c r="F175" s="9"/>
      <c r="G175" s="9"/>
      <c r="H175" s="9"/>
      <c r="I175" s="9"/>
      <c r="J175" s="8"/>
      <c r="K175" s="18"/>
    </row>
    <row r="176" ht="18" customHeight="1" spans="1:11">
      <c r="A176" s="6"/>
      <c r="B176" s="7"/>
      <c r="C176" s="8"/>
      <c r="D176" s="7"/>
      <c r="E176" s="9"/>
      <c r="F176" s="9"/>
      <c r="G176" s="9"/>
      <c r="H176" s="9"/>
      <c r="I176" s="9"/>
      <c r="J176" s="8"/>
      <c r="K176" s="18"/>
    </row>
    <row r="177" ht="18" customHeight="1" spans="1:11">
      <c r="A177" s="6"/>
      <c r="B177" s="7"/>
      <c r="C177" s="8"/>
      <c r="D177" s="7"/>
      <c r="E177" s="9"/>
      <c r="F177" s="9"/>
      <c r="G177" s="9"/>
      <c r="H177" s="9"/>
      <c r="I177" s="9"/>
      <c r="J177" s="8"/>
      <c r="K177" s="18"/>
    </row>
    <row r="178" ht="18" customHeight="1" spans="1:11">
      <c r="A178" s="6"/>
      <c r="B178" s="7"/>
      <c r="C178" s="8"/>
      <c r="D178" s="7"/>
      <c r="E178" s="9"/>
      <c r="F178" s="9"/>
      <c r="G178" s="9"/>
      <c r="H178" s="9"/>
      <c r="I178" s="9"/>
      <c r="J178" s="8"/>
      <c r="K178" s="18"/>
    </row>
    <row r="179" ht="18" customHeight="1" spans="1:11">
      <c r="A179" s="6"/>
      <c r="B179" s="7"/>
      <c r="C179" s="8"/>
      <c r="D179" s="7"/>
      <c r="E179" s="9"/>
      <c r="F179" s="9"/>
      <c r="G179" s="9"/>
      <c r="H179" s="9"/>
      <c r="I179" s="9"/>
      <c r="J179" s="8"/>
      <c r="K179" s="18"/>
    </row>
    <row r="180" ht="18" customHeight="1" spans="1:11">
      <c r="A180" s="6"/>
      <c r="B180" s="7"/>
      <c r="C180" s="8"/>
      <c r="D180" s="7"/>
      <c r="E180" s="9"/>
      <c r="F180" s="9"/>
      <c r="G180" s="9"/>
      <c r="H180" s="9"/>
      <c r="I180" s="9"/>
      <c r="J180" s="8"/>
      <c r="K180" s="18"/>
    </row>
    <row r="181" ht="18" customHeight="1" spans="1:11">
      <c r="A181" s="6"/>
      <c r="B181" s="7"/>
      <c r="C181" s="8"/>
      <c r="D181" s="7"/>
      <c r="E181" s="9"/>
      <c r="F181" s="9"/>
      <c r="G181" s="9"/>
      <c r="H181" s="9"/>
      <c r="I181" s="9"/>
      <c r="J181" s="8"/>
      <c r="K181" s="18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8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8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8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8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8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8"/>
    </row>
    <row r="195" ht="18" customHeight="1" spans="1:11">
      <c r="A195" s="6"/>
      <c r="B195" s="7"/>
      <c r="C195" s="8"/>
      <c r="D195" s="7"/>
      <c r="E195" s="9"/>
      <c r="F195" s="9"/>
      <c r="G195" s="9"/>
      <c r="H195" s="9"/>
      <c r="I195" s="9"/>
      <c r="J195" s="8"/>
      <c r="K195" s="18"/>
    </row>
    <row r="196" ht="18" customHeight="1" spans="1:11">
      <c r="A196" s="6"/>
      <c r="B196" s="7"/>
      <c r="C196" s="8"/>
      <c r="D196" s="7"/>
      <c r="E196" s="9"/>
      <c r="F196" s="9"/>
      <c r="G196" s="9"/>
      <c r="H196" s="9"/>
      <c r="I196" s="9"/>
      <c r="J196" s="8"/>
      <c r="K196" s="18"/>
    </row>
    <row r="197" ht="18" customHeight="1" spans="1:11">
      <c r="A197" s="6"/>
      <c r="B197" s="7"/>
      <c r="C197" s="8"/>
      <c r="D197" s="7"/>
      <c r="E197" s="9"/>
      <c r="F197" s="9"/>
      <c r="G197" s="9"/>
      <c r="H197" s="9"/>
      <c r="I197" s="9"/>
      <c r="J197" s="8"/>
      <c r="K197" s="18"/>
    </row>
    <row r="198" ht="18" customHeight="1" spans="1:11">
      <c r="A198" s="6"/>
      <c r="B198" s="7"/>
      <c r="C198" s="8"/>
      <c r="D198" s="7"/>
      <c r="E198" s="9"/>
      <c r="F198" s="9"/>
      <c r="G198" s="9"/>
      <c r="H198" s="9"/>
      <c r="I198" s="9"/>
      <c r="J198" s="8"/>
      <c r="K198" s="18"/>
    </row>
    <row r="199" ht="18" customHeight="1" spans="1:11">
      <c r="A199" s="6"/>
      <c r="B199" s="7"/>
      <c r="C199" s="8"/>
      <c r="D199" s="7"/>
      <c r="E199" s="9"/>
      <c r="F199" s="9"/>
      <c r="G199" s="9"/>
      <c r="H199" s="9"/>
      <c r="I199" s="9"/>
      <c r="J199" s="8"/>
      <c r="K199" s="18"/>
    </row>
    <row r="200" ht="18" customHeight="1" spans="1:11">
      <c r="A200" s="6"/>
      <c r="B200" s="7"/>
      <c r="C200" s="8"/>
      <c r="D200" s="7"/>
      <c r="E200" s="9"/>
      <c r="F200" s="9"/>
      <c r="G200" s="9"/>
      <c r="H200" s="9"/>
      <c r="I200" s="9"/>
      <c r="J200" s="8"/>
      <c r="K200" s="18"/>
    </row>
    <row r="201" ht="18" customHeight="1" spans="1:11">
      <c r="A201" s="6"/>
      <c r="B201" s="7"/>
      <c r="C201" s="8"/>
      <c r="D201" s="7"/>
      <c r="E201" s="9"/>
      <c r="F201" s="9"/>
      <c r="G201" s="9"/>
      <c r="H201" s="9"/>
      <c r="I201" s="9"/>
      <c r="J201" s="8"/>
      <c r="K201" s="18"/>
    </row>
    <row r="202" ht="18" customHeight="1" spans="1:11">
      <c r="A202" s="6"/>
      <c r="B202" s="7"/>
      <c r="C202" s="8"/>
      <c r="D202" s="7"/>
      <c r="E202" s="9"/>
      <c r="F202" s="9"/>
      <c r="G202" s="9"/>
      <c r="H202" s="9"/>
      <c r="I202" s="9"/>
      <c r="J202" s="8"/>
      <c r="K202" s="18"/>
    </row>
    <row r="203" ht="18" customHeight="1" spans="1:11">
      <c r="A203" s="6"/>
      <c r="B203" s="7"/>
      <c r="C203" s="8"/>
      <c r="D203" s="7"/>
      <c r="E203" s="9"/>
      <c r="F203" s="9"/>
      <c r="G203" s="9"/>
      <c r="H203" s="9"/>
      <c r="I203" s="9"/>
      <c r="J203" s="8"/>
      <c r="K203" s="18"/>
    </row>
    <row r="204" ht="18" customHeight="1" spans="1:11">
      <c r="A204" s="6"/>
      <c r="B204" s="7"/>
      <c r="C204" s="8"/>
      <c r="D204" s="7"/>
      <c r="E204" s="9"/>
      <c r="F204" s="9"/>
      <c r="G204" s="9"/>
      <c r="H204" s="9"/>
      <c r="I204" s="9"/>
      <c r="J204" s="8"/>
      <c r="K204" s="18"/>
    </row>
    <row r="205" ht="18" customHeight="1" spans="1:11">
      <c r="A205" s="6"/>
      <c r="B205" s="7"/>
      <c r="C205" s="8"/>
      <c r="D205" s="7"/>
      <c r="E205" s="9"/>
      <c r="F205" s="9"/>
      <c r="G205" s="9"/>
      <c r="H205" s="9"/>
      <c r="I205" s="9"/>
      <c r="J205" s="8"/>
      <c r="K205" s="18"/>
    </row>
    <row r="206" ht="18" customHeight="1" spans="1:11">
      <c r="A206" s="6"/>
      <c r="B206" s="7"/>
      <c r="C206" s="8"/>
      <c r="D206" s="7"/>
      <c r="E206" s="9"/>
      <c r="F206" s="9"/>
      <c r="G206" s="9"/>
      <c r="H206" s="9"/>
      <c r="I206" s="9"/>
      <c r="J206" s="8"/>
      <c r="K206" s="18"/>
    </row>
    <row r="207" ht="18" customHeight="1" spans="1:11">
      <c r="A207" s="10"/>
      <c r="B207" s="11"/>
      <c r="C207" s="12" t="s">
        <v>26</v>
      </c>
      <c r="D207" s="13"/>
      <c r="E207" s="13"/>
      <c r="F207" s="14"/>
      <c r="G207" s="14"/>
      <c r="H207" s="14"/>
      <c r="I207" s="14"/>
      <c r="J207" s="14"/>
      <c r="K207" s="19"/>
    </row>
  </sheetData>
  <mergeCells count="21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A106:K106"/>
    <mergeCell ref="A107:G107"/>
    <mergeCell ref="I107:K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A171:K171"/>
    <mergeCell ref="A172:G172"/>
    <mergeCell ref="I172:K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5" max="16383" man="1"/>
    <brk id="70" max="16383" man="1"/>
    <brk id="105" max="16383" man="1"/>
    <brk id="140" max="16383" man="1"/>
    <brk id="17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5152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5153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5152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5153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5154</v>
      </c>
      <c r="C7" s="8" t="s">
        <v>2337</v>
      </c>
      <c r="D7" s="8" t="s">
        <v>2338</v>
      </c>
      <c r="E7" s="8"/>
      <c r="F7" s="7" t="s">
        <v>143</v>
      </c>
      <c r="G7" s="9">
        <v>80.41</v>
      </c>
      <c r="H7" s="30"/>
      <c r="I7" s="30"/>
      <c r="J7" s="30"/>
      <c r="K7" s="34"/>
    </row>
    <row r="8" ht="92.25" customHeight="1" spans="1:11">
      <c r="A8" s="6">
        <v>2</v>
      </c>
      <c r="B8" s="8" t="s">
        <v>5155</v>
      </c>
      <c r="C8" s="8" t="s">
        <v>2337</v>
      </c>
      <c r="D8" s="8" t="s">
        <v>2342</v>
      </c>
      <c r="E8" s="8"/>
      <c r="F8" s="7" t="s">
        <v>143</v>
      </c>
      <c r="G8" s="9">
        <v>12.65</v>
      </c>
      <c r="H8" s="30"/>
      <c r="I8" s="30"/>
      <c r="J8" s="30"/>
      <c r="K8" s="34"/>
    </row>
    <row r="9" ht="92.25" customHeight="1" spans="1:11">
      <c r="A9" s="6">
        <v>3</v>
      </c>
      <c r="B9" s="8" t="s">
        <v>5156</v>
      </c>
      <c r="C9" s="8" t="s">
        <v>2337</v>
      </c>
      <c r="D9" s="8" t="s">
        <v>2344</v>
      </c>
      <c r="E9" s="8"/>
      <c r="F9" s="7" t="s">
        <v>143</v>
      </c>
      <c r="G9" s="9">
        <v>39.54</v>
      </c>
      <c r="H9" s="30"/>
      <c r="I9" s="30"/>
      <c r="J9" s="30"/>
      <c r="K9" s="34"/>
    </row>
    <row r="10" ht="92.25" customHeight="1" spans="1:11">
      <c r="A10" s="6">
        <v>4</v>
      </c>
      <c r="B10" s="8" t="s">
        <v>5157</v>
      </c>
      <c r="C10" s="8" t="s">
        <v>2337</v>
      </c>
      <c r="D10" s="8" t="s">
        <v>2346</v>
      </c>
      <c r="E10" s="8"/>
      <c r="F10" s="7" t="s">
        <v>143</v>
      </c>
      <c r="G10" s="9">
        <v>37.08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5158</v>
      </c>
      <c r="C11" s="8" t="s">
        <v>2337</v>
      </c>
      <c r="D11" s="8" t="s">
        <v>2349</v>
      </c>
      <c r="E11" s="8"/>
      <c r="F11" s="7" t="s">
        <v>143</v>
      </c>
      <c r="G11" s="9">
        <v>163.19</v>
      </c>
      <c r="H11" s="30"/>
      <c r="I11" s="30"/>
      <c r="J11" s="30"/>
      <c r="K11" s="34"/>
    </row>
    <row r="12" ht="79.5" customHeight="1" spans="1:11">
      <c r="A12" s="6">
        <v>6</v>
      </c>
      <c r="B12" s="8" t="s">
        <v>5159</v>
      </c>
      <c r="C12" s="8" t="s">
        <v>2337</v>
      </c>
      <c r="D12" s="8" t="s">
        <v>3498</v>
      </c>
      <c r="E12" s="8"/>
      <c r="F12" s="7" t="s">
        <v>143</v>
      </c>
      <c r="G12" s="9">
        <v>81.02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5152</v>
      </c>
      <c r="B17" s="2"/>
      <c r="C17" s="2"/>
      <c r="D17" s="2"/>
      <c r="E17" s="2" t="s">
        <v>36</v>
      </c>
      <c r="F17" s="2"/>
      <c r="G17" s="2"/>
      <c r="H17" s="2"/>
      <c r="I17" s="16" t="s">
        <v>386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66.75" customHeight="1" spans="1:11">
      <c r="A21" s="6">
        <v>7</v>
      </c>
      <c r="B21" s="8" t="s">
        <v>5160</v>
      </c>
      <c r="C21" s="8" t="s">
        <v>864</v>
      </c>
      <c r="D21" s="8" t="s">
        <v>3500</v>
      </c>
      <c r="E21" s="8"/>
      <c r="F21" s="7" t="s">
        <v>108</v>
      </c>
      <c r="G21" s="9">
        <v>0.31</v>
      </c>
      <c r="H21" s="30"/>
      <c r="I21" s="30"/>
      <c r="J21" s="30"/>
      <c r="K21" s="34"/>
    </row>
    <row r="22" ht="66.75" customHeight="1" spans="1:11">
      <c r="A22" s="6">
        <v>8</v>
      </c>
      <c r="B22" s="8" t="s">
        <v>5161</v>
      </c>
      <c r="C22" s="8" t="s">
        <v>864</v>
      </c>
      <c r="D22" s="8" t="s">
        <v>3502</v>
      </c>
      <c r="E22" s="8"/>
      <c r="F22" s="7" t="s">
        <v>108</v>
      </c>
      <c r="G22" s="9">
        <v>0.1</v>
      </c>
      <c r="H22" s="30"/>
      <c r="I22" s="30"/>
      <c r="J22" s="30"/>
      <c r="K22" s="34"/>
    </row>
    <row r="23" ht="66.75" customHeight="1" spans="1:11">
      <c r="A23" s="6">
        <v>9</v>
      </c>
      <c r="B23" s="8" t="s">
        <v>5162</v>
      </c>
      <c r="C23" s="8" t="s">
        <v>864</v>
      </c>
      <c r="D23" s="8" t="s">
        <v>3504</v>
      </c>
      <c r="E23" s="8"/>
      <c r="F23" s="7" t="s">
        <v>108</v>
      </c>
      <c r="G23" s="9">
        <v>1.12</v>
      </c>
      <c r="H23" s="30"/>
      <c r="I23" s="30"/>
      <c r="J23" s="30"/>
      <c r="K23" s="34"/>
    </row>
    <row r="24" ht="28.5" customHeight="1" spans="1:11">
      <c r="A24" s="6">
        <v>10</v>
      </c>
      <c r="B24" s="8" t="s">
        <v>5163</v>
      </c>
      <c r="C24" s="8" t="s">
        <v>3506</v>
      </c>
      <c r="D24" s="8" t="s">
        <v>3507</v>
      </c>
      <c r="E24" s="8"/>
      <c r="F24" s="7" t="s">
        <v>102</v>
      </c>
      <c r="G24" s="9">
        <v>67.78</v>
      </c>
      <c r="H24" s="30"/>
      <c r="I24" s="30"/>
      <c r="J24" s="30"/>
      <c r="K24" s="34"/>
    </row>
    <row r="25" ht="92.25" customHeight="1" spans="1:11">
      <c r="A25" s="6">
        <v>11</v>
      </c>
      <c r="B25" s="8" t="s">
        <v>5164</v>
      </c>
      <c r="C25" s="8" t="s">
        <v>2351</v>
      </c>
      <c r="D25" s="8" t="s">
        <v>2352</v>
      </c>
      <c r="E25" s="8"/>
      <c r="F25" s="7" t="s">
        <v>143</v>
      </c>
      <c r="G25" s="9">
        <v>31.65</v>
      </c>
      <c r="H25" s="30"/>
      <c r="I25" s="30"/>
      <c r="J25" s="30"/>
      <c r="K25" s="34"/>
    </row>
    <row r="26" ht="92.25" customHeight="1" spans="1:11">
      <c r="A26" s="6">
        <v>12</v>
      </c>
      <c r="B26" s="8" t="s">
        <v>5165</v>
      </c>
      <c r="C26" s="8" t="s">
        <v>2351</v>
      </c>
      <c r="D26" s="8" t="s">
        <v>2354</v>
      </c>
      <c r="E26" s="8"/>
      <c r="F26" s="7" t="s">
        <v>143</v>
      </c>
      <c r="G26" s="9">
        <v>62.17</v>
      </c>
      <c r="H26" s="30"/>
      <c r="I26" s="30"/>
      <c r="J26" s="30"/>
      <c r="K26" s="34"/>
    </row>
    <row r="27" ht="92.25" customHeight="1" spans="1:11">
      <c r="A27" s="6">
        <v>13</v>
      </c>
      <c r="B27" s="8" t="s">
        <v>5166</v>
      </c>
      <c r="C27" s="8" t="s">
        <v>2351</v>
      </c>
      <c r="D27" s="8" t="s">
        <v>2356</v>
      </c>
      <c r="E27" s="8"/>
      <c r="F27" s="7" t="s">
        <v>143</v>
      </c>
      <c r="G27" s="9">
        <v>10.73</v>
      </c>
      <c r="H27" s="30"/>
      <c r="I27" s="30"/>
      <c r="J27" s="30"/>
      <c r="K27" s="34"/>
    </row>
    <row r="28" ht="28.5" customHeight="1" spans="1:11">
      <c r="A28" s="6">
        <v>14</v>
      </c>
      <c r="B28" s="8" t="s">
        <v>5105</v>
      </c>
      <c r="C28" s="8" t="s">
        <v>936</v>
      </c>
      <c r="D28" s="8" t="s">
        <v>2358</v>
      </c>
      <c r="E28" s="8"/>
      <c r="F28" s="7" t="s">
        <v>326</v>
      </c>
      <c r="G28" s="9">
        <v>512.01</v>
      </c>
      <c r="H28" s="30"/>
      <c r="I28" s="30"/>
      <c r="J28" s="30"/>
      <c r="K28" s="34"/>
    </row>
    <row r="29" ht="18" customHeight="1" spans="1:11">
      <c r="A29" s="21" t="s">
        <v>117</v>
      </c>
      <c r="B29" s="11"/>
      <c r="C29" s="12"/>
      <c r="D29" s="12"/>
      <c r="E29" s="12"/>
      <c r="F29" s="12"/>
      <c r="G29" s="12"/>
      <c r="H29" s="12"/>
      <c r="I29" s="12"/>
      <c r="J29" s="14"/>
      <c r="K29" s="22"/>
    </row>
    <row r="30" ht="18" customHeight="1" spans="1:11">
      <c r="A30" s="27" t="s">
        <v>118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8" customHeight="1" spans="1:11">
      <c r="A31" s="27"/>
      <c r="B31" s="27"/>
      <c r="C31" s="27"/>
      <c r="D31" s="27"/>
      <c r="E31" s="32"/>
      <c r="F31" s="32"/>
      <c r="G31" s="32"/>
      <c r="H31" s="32"/>
      <c r="I31" s="28" t="s">
        <v>119</v>
      </c>
      <c r="J31" s="28"/>
      <c r="K31" s="28"/>
    </row>
    <row r="32" ht="39.75" customHeight="1" spans="1:11">
      <c r="A32" s="1" t="s">
        <v>90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5152</v>
      </c>
      <c r="B33" s="2"/>
      <c r="C33" s="2"/>
      <c r="D33" s="2"/>
      <c r="E33" s="2" t="s">
        <v>36</v>
      </c>
      <c r="F33" s="2"/>
      <c r="G33" s="2"/>
      <c r="H33" s="2"/>
      <c r="I33" s="16" t="s">
        <v>454</v>
      </c>
      <c r="J33" s="16"/>
      <c r="K33" s="16"/>
    </row>
    <row r="34" ht="17.25" customHeight="1" spans="1:11">
      <c r="A34" s="4" t="s">
        <v>2</v>
      </c>
      <c r="B34" s="5" t="s">
        <v>92</v>
      </c>
      <c r="C34" s="5" t="s">
        <v>3</v>
      </c>
      <c r="D34" s="5" t="s">
        <v>93</v>
      </c>
      <c r="E34" s="5"/>
      <c r="F34" s="5" t="s">
        <v>94</v>
      </c>
      <c r="G34" s="5" t="s">
        <v>95</v>
      </c>
      <c r="H34" s="5" t="s">
        <v>96</v>
      </c>
      <c r="I34" s="5"/>
      <c r="J34" s="5"/>
      <c r="K34" s="17"/>
    </row>
    <row r="35" ht="17.25" customHeight="1" spans="1:11">
      <c r="A35" s="6"/>
      <c r="B35" s="7"/>
      <c r="C35" s="7"/>
      <c r="D35" s="7"/>
      <c r="E35" s="7"/>
      <c r="F35" s="7"/>
      <c r="G35" s="7"/>
      <c r="H35" s="7" t="s">
        <v>97</v>
      </c>
      <c r="I35" s="7"/>
      <c r="J35" s="7" t="s">
        <v>98</v>
      </c>
      <c r="K35" s="33" t="s">
        <v>7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33" t="s">
        <v>9</v>
      </c>
    </row>
    <row r="37" ht="41.25" customHeight="1" spans="1:11">
      <c r="A37" s="6">
        <v>15</v>
      </c>
      <c r="B37" s="8" t="s">
        <v>4040</v>
      </c>
      <c r="C37" s="8" t="s">
        <v>939</v>
      </c>
      <c r="D37" s="8" t="s">
        <v>2360</v>
      </c>
      <c r="E37" s="8"/>
      <c r="F37" s="7" t="s">
        <v>326</v>
      </c>
      <c r="G37" s="9">
        <v>512.01</v>
      </c>
      <c r="H37" s="30"/>
      <c r="I37" s="30"/>
      <c r="J37" s="30"/>
      <c r="K37" s="34"/>
    </row>
    <row r="38" ht="54" customHeight="1" spans="1:11">
      <c r="A38" s="6">
        <v>16</v>
      </c>
      <c r="B38" s="8" t="s">
        <v>5167</v>
      </c>
      <c r="C38" s="8" t="s">
        <v>884</v>
      </c>
      <c r="D38" s="8" t="s">
        <v>2369</v>
      </c>
      <c r="E38" s="8"/>
      <c r="F38" s="7" t="s">
        <v>115</v>
      </c>
      <c r="G38" s="9">
        <v>1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5168</v>
      </c>
      <c r="C39" s="8" t="s">
        <v>884</v>
      </c>
      <c r="D39" s="8" t="s">
        <v>2371</v>
      </c>
      <c r="E39" s="8"/>
      <c r="F39" s="7" t="s">
        <v>115</v>
      </c>
      <c r="G39" s="9">
        <v>6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5169</v>
      </c>
      <c r="C40" s="8" t="s">
        <v>884</v>
      </c>
      <c r="D40" s="8" t="s">
        <v>2373</v>
      </c>
      <c r="E40" s="8"/>
      <c r="F40" s="7" t="s">
        <v>115</v>
      </c>
      <c r="G40" s="9">
        <v>3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5170</v>
      </c>
      <c r="C41" s="8" t="s">
        <v>884</v>
      </c>
      <c r="D41" s="8" t="s">
        <v>3521</v>
      </c>
      <c r="E41" s="8"/>
      <c r="F41" s="7" t="s">
        <v>115</v>
      </c>
      <c r="G41" s="9">
        <v>14</v>
      </c>
      <c r="H41" s="30"/>
      <c r="I41" s="30"/>
      <c r="J41" s="30"/>
      <c r="K41" s="34"/>
    </row>
    <row r="42" ht="41.25" customHeight="1" spans="1:11">
      <c r="A42" s="6">
        <v>20</v>
      </c>
      <c r="B42" s="8" t="s">
        <v>5171</v>
      </c>
      <c r="C42" s="8" t="s">
        <v>884</v>
      </c>
      <c r="D42" s="8" t="s">
        <v>5020</v>
      </c>
      <c r="E42" s="8"/>
      <c r="F42" s="7" t="s">
        <v>115</v>
      </c>
      <c r="G42" s="9">
        <v>1</v>
      </c>
      <c r="H42" s="30"/>
      <c r="I42" s="30"/>
      <c r="J42" s="30"/>
      <c r="K42" s="34"/>
    </row>
    <row r="43" ht="41.25" customHeight="1" spans="1:11">
      <c r="A43" s="6">
        <v>21</v>
      </c>
      <c r="B43" s="8" t="s">
        <v>5172</v>
      </c>
      <c r="C43" s="8" t="s">
        <v>884</v>
      </c>
      <c r="D43" s="8" t="s">
        <v>2377</v>
      </c>
      <c r="E43" s="8"/>
      <c r="F43" s="7" t="s">
        <v>115</v>
      </c>
      <c r="G43" s="9">
        <v>2</v>
      </c>
      <c r="H43" s="30"/>
      <c r="I43" s="30"/>
      <c r="J43" s="30"/>
      <c r="K43" s="34"/>
    </row>
    <row r="44" ht="41.25" customHeight="1" spans="1:11">
      <c r="A44" s="6">
        <v>22</v>
      </c>
      <c r="B44" s="8" t="s">
        <v>5173</v>
      </c>
      <c r="C44" s="8" t="s">
        <v>884</v>
      </c>
      <c r="D44" s="8" t="s">
        <v>2379</v>
      </c>
      <c r="E44" s="8"/>
      <c r="F44" s="7" t="s">
        <v>115</v>
      </c>
      <c r="G44" s="9">
        <v>2</v>
      </c>
      <c r="H44" s="30"/>
      <c r="I44" s="30"/>
      <c r="J44" s="30"/>
      <c r="K44" s="34"/>
    </row>
    <row r="45" ht="41.25" customHeight="1" spans="1:11">
      <c r="A45" s="6">
        <v>23</v>
      </c>
      <c r="B45" s="8" t="s">
        <v>5174</v>
      </c>
      <c r="C45" s="8" t="s">
        <v>884</v>
      </c>
      <c r="D45" s="8" t="s">
        <v>2381</v>
      </c>
      <c r="E45" s="8"/>
      <c r="F45" s="7" t="s">
        <v>115</v>
      </c>
      <c r="G45" s="9">
        <v>2</v>
      </c>
      <c r="H45" s="30"/>
      <c r="I45" s="30"/>
      <c r="J45" s="30"/>
      <c r="K45" s="34"/>
    </row>
    <row r="46" ht="28.5" customHeight="1" spans="1:11">
      <c r="A46" s="6">
        <v>24</v>
      </c>
      <c r="B46" s="8" t="s">
        <v>5175</v>
      </c>
      <c r="C46" s="8" t="s">
        <v>2383</v>
      </c>
      <c r="D46" s="8" t="s">
        <v>2384</v>
      </c>
      <c r="E46" s="8"/>
      <c r="F46" s="7" t="s">
        <v>115</v>
      </c>
      <c r="G46" s="9">
        <v>6</v>
      </c>
      <c r="H46" s="30"/>
      <c r="I46" s="30"/>
      <c r="J46" s="30"/>
      <c r="K46" s="34"/>
    </row>
    <row r="47" ht="28.5" customHeight="1" spans="1:11">
      <c r="A47" s="6">
        <v>25</v>
      </c>
      <c r="B47" s="8" t="s">
        <v>5176</v>
      </c>
      <c r="C47" s="8" t="s">
        <v>2383</v>
      </c>
      <c r="D47" s="8" t="s">
        <v>2386</v>
      </c>
      <c r="E47" s="8"/>
      <c r="F47" s="7" t="s">
        <v>115</v>
      </c>
      <c r="G47" s="9">
        <v>1</v>
      </c>
      <c r="H47" s="30"/>
      <c r="I47" s="30"/>
      <c r="J47" s="30"/>
      <c r="K47" s="34"/>
    </row>
    <row r="48" ht="28.5" customHeight="1" spans="1:11">
      <c r="A48" s="6">
        <v>26</v>
      </c>
      <c r="B48" s="8" t="s">
        <v>2642</v>
      </c>
      <c r="C48" s="8" t="s">
        <v>5177</v>
      </c>
      <c r="D48" s="8" t="s">
        <v>5178</v>
      </c>
      <c r="E48" s="8"/>
      <c r="F48" s="7" t="s">
        <v>115</v>
      </c>
      <c r="G48" s="9">
        <v>1</v>
      </c>
      <c r="H48" s="30"/>
      <c r="I48" s="30"/>
      <c r="J48" s="30"/>
      <c r="K48" s="34"/>
    </row>
    <row r="49" ht="18" customHeight="1" spans="1:11">
      <c r="A49" s="21" t="s">
        <v>117</v>
      </c>
      <c r="B49" s="11"/>
      <c r="C49" s="12"/>
      <c r="D49" s="12"/>
      <c r="E49" s="12"/>
      <c r="F49" s="12"/>
      <c r="G49" s="12"/>
      <c r="H49" s="12"/>
      <c r="I49" s="12"/>
      <c r="J49" s="14"/>
      <c r="K49" s="22"/>
    </row>
    <row r="50" ht="18" customHeight="1" spans="1:11">
      <c r="A50" s="27" t="s">
        <v>118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32"/>
      <c r="F51" s="32"/>
      <c r="G51" s="32"/>
      <c r="H51" s="32"/>
      <c r="I51" s="28" t="s">
        <v>119</v>
      </c>
      <c r="J51" s="28"/>
      <c r="K51" s="28"/>
    </row>
    <row r="52" ht="39.75" customHeight="1" spans="1:11">
      <c r="A52" s="1" t="s">
        <v>90</v>
      </c>
      <c r="B52" s="1"/>
      <c r="C52" s="1"/>
      <c r="D52" s="1"/>
      <c r="E52" s="1"/>
      <c r="F52" s="1"/>
      <c r="G52" s="1"/>
      <c r="H52" s="1"/>
      <c r="I52" s="15"/>
      <c r="J52" s="15"/>
      <c r="K52" s="15"/>
    </row>
    <row r="53" ht="28.5" customHeight="1" spans="1:11">
      <c r="A53" s="2" t="s">
        <v>5152</v>
      </c>
      <c r="B53" s="2"/>
      <c r="C53" s="2"/>
      <c r="D53" s="2"/>
      <c r="E53" s="2" t="s">
        <v>36</v>
      </c>
      <c r="F53" s="2"/>
      <c r="G53" s="2"/>
      <c r="H53" s="2"/>
      <c r="I53" s="16" t="s">
        <v>514</v>
      </c>
      <c r="J53" s="16"/>
      <c r="K53" s="16"/>
    </row>
    <row r="54" ht="17.25" customHeight="1" spans="1:11">
      <c r="A54" s="4" t="s">
        <v>2</v>
      </c>
      <c r="B54" s="5" t="s">
        <v>92</v>
      </c>
      <c r="C54" s="5" t="s">
        <v>3</v>
      </c>
      <c r="D54" s="5" t="s">
        <v>93</v>
      </c>
      <c r="E54" s="5"/>
      <c r="F54" s="5" t="s">
        <v>94</v>
      </c>
      <c r="G54" s="5" t="s">
        <v>95</v>
      </c>
      <c r="H54" s="5" t="s">
        <v>96</v>
      </c>
      <c r="I54" s="5"/>
      <c r="J54" s="5"/>
      <c r="K54" s="17"/>
    </row>
    <row r="55" ht="17.25" customHeight="1" spans="1:11">
      <c r="A55" s="6"/>
      <c r="B55" s="7"/>
      <c r="C55" s="7"/>
      <c r="D55" s="7"/>
      <c r="E55" s="7"/>
      <c r="F55" s="7"/>
      <c r="G55" s="7"/>
      <c r="H55" s="7" t="s">
        <v>97</v>
      </c>
      <c r="I55" s="7"/>
      <c r="J55" s="7" t="s">
        <v>98</v>
      </c>
      <c r="K55" s="33" t="s">
        <v>7</v>
      </c>
    </row>
    <row r="56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33" t="s">
        <v>9</v>
      </c>
    </row>
    <row r="57" ht="54" customHeight="1" spans="1:11">
      <c r="A57" s="6">
        <v>27</v>
      </c>
      <c r="B57" s="8" t="s">
        <v>5179</v>
      </c>
      <c r="C57" s="8" t="s">
        <v>4209</v>
      </c>
      <c r="D57" s="8" t="s">
        <v>5180</v>
      </c>
      <c r="E57" s="8"/>
      <c r="F57" s="7" t="s">
        <v>2396</v>
      </c>
      <c r="G57" s="9">
        <v>3</v>
      </c>
      <c r="H57" s="30"/>
      <c r="I57" s="30"/>
      <c r="J57" s="30"/>
      <c r="K57" s="34"/>
    </row>
    <row r="58" ht="28.5" customHeight="1" spans="1:11">
      <c r="A58" s="6">
        <v>28</v>
      </c>
      <c r="B58" s="8" t="s">
        <v>5181</v>
      </c>
      <c r="C58" s="8" t="s">
        <v>2390</v>
      </c>
      <c r="D58" s="8" t="s">
        <v>2391</v>
      </c>
      <c r="E58" s="8"/>
      <c r="F58" s="7" t="s">
        <v>115</v>
      </c>
      <c r="G58" s="9">
        <v>8</v>
      </c>
      <c r="H58" s="30"/>
      <c r="I58" s="30"/>
      <c r="J58" s="30"/>
      <c r="K58" s="34"/>
    </row>
    <row r="59" ht="79.5" customHeight="1" spans="1:11">
      <c r="A59" s="6">
        <v>29</v>
      </c>
      <c r="B59" s="8" t="s">
        <v>5182</v>
      </c>
      <c r="C59" s="8" t="s">
        <v>3533</v>
      </c>
      <c r="D59" s="8" t="s">
        <v>3534</v>
      </c>
      <c r="E59" s="8"/>
      <c r="F59" s="7" t="s">
        <v>2396</v>
      </c>
      <c r="G59" s="9">
        <v>2</v>
      </c>
      <c r="H59" s="30"/>
      <c r="I59" s="30"/>
      <c r="J59" s="30"/>
      <c r="K59" s="34"/>
    </row>
    <row r="60" ht="41.25" customHeight="1" spans="1:11">
      <c r="A60" s="6">
        <v>30</v>
      </c>
      <c r="B60" s="8" t="s">
        <v>5183</v>
      </c>
      <c r="C60" s="8" t="s">
        <v>2398</v>
      </c>
      <c r="D60" s="8" t="s">
        <v>2399</v>
      </c>
      <c r="E60" s="8"/>
      <c r="F60" s="7" t="s">
        <v>347</v>
      </c>
      <c r="G60" s="9">
        <v>2</v>
      </c>
      <c r="H60" s="30"/>
      <c r="I60" s="30"/>
      <c r="J60" s="30"/>
      <c r="K60" s="34"/>
    </row>
    <row r="61" ht="66.75" customHeight="1" spans="1:11">
      <c r="A61" s="6">
        <v>31</v>
      </c>
      <c r="B61" s="8" t="s">
        <v>5184</v>
      </c>
      <c r="C61" s="8" t="s">
        <v>2404</v>
      </c>
      <c r="D61" s="8" t="s">
        <v>3537</v>
      </c>
      <c r="E61" s="8"/>
      <c r="F61" s="7" t="s">
        <v>2396</v>
      </c>
      <c r="G61" s="9">
        <v>2</v>
      </c>
      <c r="H61" s="30"/>
      <c r="I61" s="30"/>
      <c r="J61" s="30"/>
      <c r="K61" s="34"/>
    </row>
    <row r="62" ht="66.75" customHeight="1" spans="1:11">
      <c r="A62" s="6">
        <v>32</v>
      </c>
      <c r="B62" s="8" t="s">
        <v>5185</v>
      </c>
      <c r="C62" s="8" t="s">
        <v>3539</v>
      </c>
      <c r="D62" s="8" t="s">
        <v>3540</v>
      </c>
      <c r="E62" s="8"/>
      <c r="F62" s="7" t="s">
        <v>2396</v>
      </c>
      <c r="G62" s="9">
        <v>3</v>
      </c>
      <c r="H62" s="30"/>
      <c r="I62" s="30"/>
      <c r="J62" s="30"/>
      <c r="K62" s="34"/>
    </row>
    <row r="63" ht="66.75" customHeight="1" spans="1:11">
      <c r="A63" s="6">
        <v>33</v>
      </c>
      <c r="B63" s="8" t="s">
        <v>5186</v>
      </c>
      <c r="C63" s="8" t="s">
        <v>5034</v>
      </c>
      <c r="D63" s="8" t="s">
        <v>5035</v>
      </c>
      <c r="E63" s="8"/>
      <c r="F63" s="7" t="s">
        <v>2396</v>
      </c>
      <c r="G63" s="9">
        <v>2</v>
      </c>
      <c r="H63" s="30"/>
      <c r="I63" s="30"/>
      <c r="J63" s="30"/>
      <c r="K63" s="34"/>
    </row>
    <row r="64" ht="66.75" customHeight="1" spans="1:11">
      <c r="A64" s="6">
        <v>34</v>
      </c>
      <c r="B64" s="8" t="s">
        <v>5187</v>
      </c>
      <c r="C64" s="8" t="s">
        <v>2410</v>
      </c>
      <c r="D64" s="8" t="s">
        <v>3542</v>
      </c>
      <c r="E64" s="8"/>
      <c r="F64" s="7" t="s">
        <v>2396</v>
      </c>
      <c r="G64" s="9">
        <v>9</v>
      </c>
      <c r="H64" s="30"/>
      <c r="I64" s="30"/>
      <c r="J64" s="30"/>
      <c r="K64" s="34"/>
    </row>
    <row r="65" ht="66.75" customHeight="1" spans="1:11">
      <c r="A65" s="6">
        <v>35</v>
      </c>
      <c r="B65" s="8" t="s">
        <v>5188</v>
      </c>
      <c r="C65" s="8" t="s">
        <v>4220</v>
      </c>
      <c r="D65" s="8" t="s">
        <v>4221</v>
      </c>
      <c r="E65" s="8"/>
      <c r="F65" s="7" t="s">
        <v>2396</v>
      </c>
      <c r="G65" s="9">
        <v>3</v>
      </c>
      <c r="H65" s="30"/>
      <c r="I65" s="30"/>
      <c r="J65" s="30"/>
      <c r="K65" s="34"/>
    </row>
    <row r="66" ht="18" customHeight="1" spans="1:11">
      <c r="A66" s="21" t="s">
        <v>117</v>
      </c>
      <c r="B66" s="11"/>
      <c r="C66" s="12"/>
      <c r="D66" s="12"/>
      <c r="E66" s="12"/>
      <c r="F66" s="12"/>
      <c r="G66" s="12"/>
      <c r="H66" s="12"/>
      <c r="I66" s="12"/>
      <c r="J66" s="14"/>
      <c r="K66" s="22"/>
    </row>
    <row r="67" ht="18" customHeight="1" spans="1:11">
      <c r="A67" s="27" t="s">
        <v>118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8" customHeight="1" spans="1:11">
      <c r="A68" s="27"/>
      <c r="B68" s="27"/>
      <c r="C68" s="27"/>
      <c r="D68" s="27"/>
      <c r="E68" s="32"/>
      <c r="F68" s="32"/>
      <c r="G68" s="32"/>
      <c r="H68" s="32"/>
      <c r="I68" s="28" t="s">
        <v>119</v>
      </c>
      <c r="J68" s="28"/>
      <c r="K68" s="28"/>
    </row>
    <row r="69" ht="39.75" customHeight="1" spans="1:11">
      <c r="A69" s="1" t="s">
        <v>90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5152</v>
      </c>
      <c r="B70" s="2"/>
      <c r="C70" s="2"/>
      <c r="D70" s="2"/>
      <c r="E70" s="2" t="s">
        <v>36</v>
      </c>
      <c r="F70" s="2"/>
      <c r="G70" s="2"/>
      <c r="H70" s="2"/>
      <c r="I70" s="16" t="s">
        <v>581</v>
      </c>
      <c r="J70" s="16"/>
      <c r="K70" s="16"/>
    </row>
    <row r="71" ht="17.25" customHeight="1" spans="1:11">
      <c r="A71" s="4" t="s">
        <v>2</v>
      </c>
      <c r="B71" s="5" t="s">
        <v>92</v>
      </c>
      <c r="C71" s="5" t="s">
        <v>3</v>
      </c>
      <c r="D71" s="5" t="s">
        <v>93</v>
      </c>
      <c r="E71" s="5"/>
      <c r="F71" s="5" t="s">
        <v>94</v>
      </c>
      <c r="G71" s="5" t="s">
        <v>95</v>
      </c>
      <c r="H71" s="5" t="s">
        <v>96</v>
      </c>
      <c r="I71" s="5"/>
      <c r="J71" s="5"/>
      <c r="K71" s="17"/>
    </row>
    <row r="72" ht="17.25" customHeight="1" spans="1:11">
      <c r="A72" s="6"/>
      <c r="B72" s="7"/>
      <c r="C72" s="7"/>
      <c r="D72" s="7"/>
      <c r="E72" s="7"/>
      <c r="F72" s="7"/>
      <c r="G72" s="7"/>
      <c r="H72" s="7" t="s">
        <v>97</v>
      </c>
      <c r="I72" s="7"/>
      <c r="J72" s="7" t="s">
        <v>98</v>
      </c>
      <c r="K72" s="33" t="s">
        <v>7</v>
      </c>
    </row>
    <row r="73" ht="28.5" customHeight="1" spans="1:11">
      <c r="A73" s="6"/>
      <c r="B73" s="7"/>
      <c r="C73" s="7"/>
      <c r="D73" s="7"/>
      <c r="E73" s="7"/>
      <c r="F73" s="7"/>
      <c r="G73" s="7"/>
      <c r="H73" s="7"/>
      <c r="I73" s="7"/>
      <c r="J73" s="7"/>
      <c r="K73" s="33" t="s">
        <v>9</v>
      </c>
    </row>
    <row r="74" ht="28.5" customHeight="1" spans="1:11">
      <c r="A74" s="6"/>
      <c r="B74" s="8"/>
      <c r="C74" s="8" t="s">
        <v>5189</v>
      </c>
      <c r="D74" s="8"/>
      <c r="E74" s="8"/>
      <c r="F74" s="8"/>
      <c r="G74" s="9"/>
      <c r="H74" s="9"/>
      <c r="I74" s="9"/>
      <c r="J74" s="9"/>
      <c r="K74" s="20"/>
    </row>
    <row r="75" ht="18" customHeight="1" spans="1:11">
      <c r="A75" s="6"/>
      <c r="B75" s="8"/>
      <c r="C75" s="8" t="s">
        <v>42</v>
      </c>
      <c r="D75" s="8"/>
      <c r="E75" s="8"/>
      <c r="F75" s="8"/>
      <c r="G75" s="9"/>
      <c r="H75" s="9"/>
      <c r="I75" s="9"/>
      <c r="J75" s="9"/>
      <c r="K75" s="20"/>
    </row>
    <row r="76" ht="18" customHeight="1" spans="1:11">
      <c r="A76" s="6"/>
      <c r="B76" s="8"/>
      <c r="C76" s="8" t="s">
        <v>240</v>
      </c>
      <c r="D76" s="8"/>
      <c r="E76" s="8"/>
      <c r="F76" s="8"/>
      <c r="G76" s="9"/>
      <c r="H76" s="9"/>
      <c r="I76" s="9"/>
      <c r="J76" s="9"/>
      <c r="K76" s="20"/>
    </row>
    <row r="77" ht="18" customHeight="1" spans="1:11">
      <c r="A77" s="6">
        <v>36</v>
      </c>
      <c r="B77" s="8" t="s">
        <v>2646</v>
      </c>
      <c r="C77" s="8" t="s">
        <v>956</v>
      </c>
      <c r="D77" s="8"/>
      <c r="E77" s="8"/>
      <c r="F77" s="7" t="s">
        <v>244</v>
      </c>
      <c r="G77" s="9">
        <v>1</v>
      </c>
      <c r="H77" s="30"/>
      <c r="I77" s="30"/>
      <c r="J77" s="30"/>
      <c r="K77" s="34"/>
    </row>
    <row r="78" ht="18" customHeight="1" spans="1:11">
      <c r="A78" s="6">
        <v>37</v>
      </c>
      <c r="B78" s="8" t="s">
        <v>2648</v>
      </c>
      <c r="C78" s="8" t="s">
        <v>958</v>
      </c>
      <c r="D78" s="8"/>
      <c r="E78" s="8"/>
      <c r="F78" s="7" t="s">
        <v>244</v>
      </c>
      <c r="G78" s="9">
        <v>1</v>
      </c>
      <c r="H78" s="30"/>
      <c r="I78" s="30"/>
      <c r="J78" s="30"/>
      <c r="K78" s="34"/>
    </row>
    <row r="79" ht="18" customHeight="1" spans="1:11">
      <c r="A79" s="6"/>
      <c r="B79" s="8"/>
      <c r="C79" s="8" t="s">
        <v>251</v>
      </c>
      <c r="D79" s="8"/>
      <c r="E79" s="8"/>
      <c r="F79" s="8"/>
      <c r="G79" s="9"/>
      <c r="H79" s="9"/>
      <c r="I79" s="9"/>
      <c r="J79" s="9"/>
      <c r="K79" s="20"/>
    </row>
    <row r="80" ht="18" customHeight="1" spans="1:11">
      <c r="A80" s="6"/>
      <c r="B80" s="8"/>
      <c r="C80" s="8"/>
      <c r="D80" s="8"/>
      <c r="E80" s="8"/>
      <c r="F80" s="7"/>
      <c r="G80" s="9"/>
      <c r="H80" s="30"/>
      <c r="I80" s="30"/>
      <c r="J80" s="30"/>
      <c r="K80" s="34"/>
    </row>
    <row r="81" ht="18" customHeight="1" spans="1:11">
      <c r="A81" s="6"/>
      <c r="B81" s="8"/>
      <c r="C81" s="8"/>
      <c r="D81" s="8"/>
      <c r="E81" s="8"/>
      <c r="F81" s="7"/>
      <c r="G81" s="9"/>
      <c r="H81" s="30"/>
      <c r="I81" s="30"/>
      <c r="J81" s="30"/>
      <c r="K81" s="34"/>
    </row>
    <row r="82" ht="18" customHeight="1" spans="1:11">
      <c r="A82" s="6"/>
      <c r="B82" s="8"/>
      <c r="C82" s="8"/>
      <c r="D82" s="8"/>
      <c r="E82" s="8"/>
      <c r="F82" s="7"/>
      <c r="G82" s="9"/>
      <c r="H82" s="30"/>
      <c r="I82" s="30"/>
      <c r="J82" s="30"/>
      <c r="K82" s="34"/>
    </row>
    <row r="83" ht="18" customHeight="1" spans="1:11">
      <c r="A83" s="6"/>
      <c r="B83" s="8"/>
      <c r="C83" s="8"/>
      <c r="D83" s="8"/>
      <c r="E83" s="8"/>
      <c r="F83" s="7"/>
      <c r="G83" s="9"/>
      <c r="H83" s="30"/>
      <c r="I83" s="30"/>
      <c r="J83" s="30"/>
      <c r="K83" s="34"/>
    </row>
    <row r="84" ht="18" customHeight="1" spans="1:11">
      <c r="A84" s="6"/>
      <c r="B84" s="8"/>
      <c r="C84" s="8"/>
      <c r="D84" s="8"/>
      <c r="E84" s="8"/>
      <c r="F84" s="7"/>
      <c r="G84" s="9"/>
      <c r="H84" s="30"/>
      <c r="I84" s="30"/>
      <c r="J84" s="30"/>
      <c r="K84" s="34"/>
    </row>
    <row r="85" ht="18" customHeight="1" spans="1:11">
      <c r="A85" s="6"/>
      <c r="B85" s="8"/>
      <c r="C85" s="8"/>
      <c r="D85" s="8"/>
      <c r="E85" s="8"/>
      <c r="F85" s="7"/>
      <c r="G85" s="9"/>
      <c r="H85" s="30"/>
      <c r="I85" s="30"/>
      <c r="J85" s="30"/>
      <c r="K85" s="34"/>
    </row>
    <row r="86" ht="18" customHeight="1" spans="1:11">
      <c r="A86" s="6"/>
      <c r="B86" s="8"/>
      <c r="C86" s="8"/>
      <c r="D86" s="8"/>
      <c r="E86" s="8"/>
      <c r="F86" s="7"/>
      <c r="G86" s="9"/>
      <c r="H86" s="30"/>
      <c r="I86" s="30"/>
      <c r="J86" s="30"/>
      <c r="K86" s="34"/>
    </row>
    <row r="87" ht="18" customHeight="1" spans="1:11">
      <c r="A87" s="6"/>
      <c r="B87" s="8"/>
      <c r="C87" s="8"/>
      <c r="D87" s="8"/>
      <c r="E87" s="8"/>
      <c r="F87" s="7"/>
      <c r="G87" s="9"/>
      <c r="H87" s="30"/>
      <c r="I87" s="30"/>
      <c r="J87" s="30"/>
      <c r="K87" s="34"/>
    </row>
    <row r="88" ht="18" customHeight="1" spans="1:11">
      <c r="A88" s="6"/>
      <c r="B88" s="8"/>
      <c r="C88" s="8"/>
      <c r="D88" s="8"/>
      <c r="E88" s="8"/>
      <c r="F88" s="7"/>
      <c r="G88" s="9"/>
      <c r="H88" s="30"/>
      <c r="I88" s="30"/>
      <c r="J88" s="30"/>
      <c r="K88" s="34"/>
    </row>
    <row r="89" ht="18" customHeight="1" spans="1:11">
      <c r="A89" s="6"/>
      <c r="B89" s="8"/>
      <c r="C89" s="8"/>
      <c r="D89" s="8"/>
      <c r="E89" s="8"/>
      <c r="F89" s="7"/>
      <c r="G89" s="9"/>
      <c r="H89" s="30"/>
      <c r="I89" s="30"/>
      <c r="J89" s="30"/>
      <c r="K89" s="34"/>
    </row>
    <row r="90" ht="18" customHeight="1" spans="1:11">
      <c r="A90" s="6"/>
      <c r="B90" s="8"/>
      <c r="C90" s="8"/>
      <c r="D90" s="8"/>
      <c r="E90" s="8"/>
      <c r="F90" s="7"/>
      <c r="G90" s="9"/>
      <c r="H90" s="30"/>
      <c r="I90" s="30"/>
      <c r="J90" s="30"/>
      <c r="K90" s="34"/>
    </row>
    <row r="91" ht="18" customHeight="1" spans="1:11">
      <c r="A91" s="6"/>
      <c r="B91" s="8"/>
      <c r="C91" s="8"/>
      <c r="D91" s="8"/>
      <c r="E91" s="8"/>
      <c r="F91" s="7"/>
      <c r="G91" s="9"/>
      <c r="H91" s="30"/>
      <c r="I91" s="30"/>
      <c r="J91" s="30"/>
      <c r="K91" s="34"/>
    </row>
    <row r="92" ht="18" customHeight="1" spans="1:11">
      <c r="A92" s="6"/>
      <c r="B92" s="8"/>
      <c r="C92" s="8"/>
      <c r="D92" s="8"/>
      <c r="E92" s="8"/>
      <c r="F92" s="7"/>
      <c r="G92" s="9"/>
      <c r="H92" s="30"/>
      <c r="I92" s="30"/>
      <c r="J92" s="30"/>
      <c r="K92" s="34"/>
    </row>
    <row r="93" ht="18" customHeight="1" spans="1:11">
      <c r="A93" s="6"/>
      <c r="B93" s="8"/>
      <c r="C93" s="8"/>
      <c r="D93" s="8"/>
      <c r="E93" s="8"/>
      <c r="F93" s="7"/>
      <c r="G93" s="9"/>
      <c r="H93" s="30"/>
      <c r="I93" s="30"/>
      <c r="J93" s="30"/>
      <c r="K93" s="34"/>
    </row>
    <row r="94" ht="18" customHeight="1" spans="1:11">
      <c r="A94" s="6"/>
      <c r="B94" s="8"/>
      <c r="C94" s="8"/>
      <c r="D94" s="8"/>
      <c r="E94" s="8"/>
      <c r="F94" s="7"/>
      <c r="G94" s="9"/>
      <c r="H94" s="30"/>
      <c r="I94" s="30"/>
      <c r="J94" s="30"/>
      <c r="K94" s="34"/>
    </row>
    <row r="95" ht="18" customHeight="1" spans="1:11">
      <c r="A95" s="6"/>
      <c r="B95" s="8"/>
      <c r="C95" s="8"/>
      <c r="D95" s="8"/>
      <c r="E95" s="8"/>
      <c r="F95" s="7"/>
      <c r="G95" s="9"/>
      <c r="H95" s="30"/>
      <c r="I95" s="30"/>
      <c r="J95" s="30"/>
      <c r="K95" s="34"/>
    </row>
    <row r="96" ht="18" customHeight="1" spans="1:11">
      <c r="A96" s="6"/>
      <c r="B96" s="8"/>
      <c r="C96" s="8"/>
      <c r="D96" s="8"/>
      <c r="E96" s="8"/>
      <c r="F96" s="7"/>
      <c r="G96" s="9"/>
      <c r="H96" s="30"/>
      <c r="I96" s="30"/>
      <c r="J96" s="30"/>
      <c r="K96" s="34"/>
    </row>
    <row r="97" ht="18" customHeight="1" spans="1:11">
      <c r="A97" s="6"/>
      <c r="B97" s="8"/>
      <c r="C97" s="8"/>
      <c r="D97" s="8"/>
      <c r="E97" s="8"/>
      <c r="F97" s="7"/>
      <c r="G97" s="9"/>
      <c r="H97" s="30"/>
      <c r="I97" s="30"/>
      <c r="J97" s="30"/>
      <c r="K97" s="34"/>
    </row>
    <row r="98" ht="18" customHeight="1" spans="1:11">
      <c r="A98" s="6"/>
      <c r="B98" s="8"/>
      <c r="C98" s="8"/>
      <c r="D98" s="8"/>
      <c r="E98" s="8"/>
      <c r="F98" s="7"/>
      <c r="G98" s="9"/>
      <c r="H98" s="30"/>
      <c r="I98" s="30"/>
      <c r="J98" s="30"/>
      <c r="K98" s="34"/>
    </row>
    <row r="99" ht="18" customHeight="1" spans="1:11">
      <c r="A99" s="6"/>
      <c r="B99" s="8"/>
      <c r="C99" s="8"/>
      <c r="D99" s="8"/>
      <c r="E99" s="8"/>
      <c r="F99" s="7"/>
      <c r="G99" s="9"/>
      <c r="H99" s="30"/>
      <c r="I99" s="30"/>
      <c r="J99" s="30"/>
      <c r="K99" s="34"/>
    </row>
    <row r="100" ht="18" customHeight="1" spans="1:11">
      <c r="A100" s="6"/>
      <c r="B100" s="8"/>
      <c r="C100" s="8"/>
      <c r="D100" s="8"/>
      <c r="E100" s="8"/>
      <c r="F100" s="7"/>
      <c r="G100" s="9"/>
      <c r="H100" s="30"/>
      <c r="I100" s="30"/>
      <c r="J100" s="30"/>
      <c r="K100" s="34"/>
    </row>
    <row r="101" ht="18" customHeight="1" spans="1:11">
      <c r="A101" s="6"/>
      <c r="B101" s="8"/>
      <c r="C101" s="8"/>
      <c r="D101" s="8"/>
      <c r="E101" s="8"/>
      <c r="F101" s="7"/>
      <c r="G101" s="9"/>
      <c r="H101" s="30"/>
      <c r="I101" s="30"/>
      <c r="J101" s="30"/>
      <c r="K101" s="34"/>
    </row>
    <row r="102" ht="18" customHeight="1" spans="1:11">
      <c r="A102" s="6" t="s">
        <v>117</v>
      </c>
      <c r="B102" s="31"/>
      <c r="C102" s="7"/>
      <c r="D102" s="7"/>
      <c r="E102" s="7"/>
      <c r="F102" s="7"/>
      <c r="G102" s="7"/>
      <c r="H102" s="7"/>
      <c r="I102" s="7"/>
      <c r="J102" s="9"/>
      <c r="K102" s="20"/>
    </row>
    <row r="103" ht="18" customHeight="1" spans="1:11">
      <c r="A103" s="21" t="s">
        <v>252</v>
      </c>
      <c r="B103" s="11"/>
      <c r="C103" s="12"/>
      <c r="D103" s="12"/>
      <c r="E103" s="12"/>
      <c r="F103" s="12"/>
      <c r="G103" s="12"/>
      <c r="H103" s="12"/>
      <c r="I103" s="12"/>
      <c r="J103" s="14"/>
      <c r="K103" s="22"/>
    </row>
    <row r="104" ht="18" customHeight="1" spans="1:11">
      <c r="A104" s="27" t="s">
        <v>118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32"/>
      <c r="F105" s="32"/>
      <c r="G105" s="32"/>
      <c r="H105" s="32"/>
      <c r="I105" s="28" t="s">
        <v>119</v>
      </c>
      <c r="J105" s="28"/>
      <c r="K105" s="28"/>
    </row>
  </sheetData>
  <mergeCells count="2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  <mergeCell ref="A3:A5"/>
    <mergeCell ref="A18:A20"/>
    <mergeCell ref="A34:A36"/>
    <mergeCell ref="A54:A56"/>
    <mergeCell ref="A71:A73"/>
    <mergeCell ref="B3:B5"/>
    <mergeCell ref="B18:B20"/>
    <mergeCell ref="B34:B36"/>
    <mergeCell ref="B54:B56"/>
    <mergeCell ref="B71:B73"/>
    <mergeCell ref="C3:C5"/>
    <mergeCell ref="C18:C20"/>
    <mergeCell ref="C34:C36"/>
    <mergeCell ref="C54:C56"/>
    <mergeCell ref="C71:C73"/>
    <mergeCell ref="F3:F5"/>
    <mergeCell ref="F18:F20"/>
    <mergeCell ref="F34:F36"/>
    <mergeCell ref="F54:F56"/>
    <mergeCell ref="F71:F73"/>
    <mergeCell ref="G3:G5"/>
    <mergeCell ref="G18:G20"/>
    <mergeCell ref="G34:G36"/>
    <mergeCell ref="G54:G56"/>
    <mergeCell ref="G71:G73"/>
    <mergeCell ref="J4:J5"/>
    <mergeCell ref="J19:J20"/>
    <mergeCell ref="J35:J36"/>
    <mergeCell ref="J55:J56"/>
    <mergeCell ref="J72:J73"/>
    <mergeCell ref="D3:E5"/>
    <mergeCell ref="H4:I5"/>
    <mergeCell ref="D18:E20"/>
    <mergeCell ref="H19:I20"/>
    <mergeCell ref="D34:E36"/>
    <mergeCell ref="H35:I36"/>
    <mergeCell ref="D54:E56"/>
    <mergeCell ref="H55:I56"/>
    <mergeCell ref="D71:E73"/>
    <mergeCell ref="H72:I7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5" max="16383" man="1"/>
    <brk id="31" max="16383" man="1"/>
    <brk id="51" max="16383" man="1"/>
    <brk id="6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5152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2649</v>
      </c>
      <c r="C4" s="8" t="s">
        <v>8</v>
      </c>
      <c r="D4" s="8" t="s">
        <v>260</v>
      </c>
      <c r="E4" s="9" t="s">
        <v>962</v>
      </c>
      <c r="F4" s="9"/>
      <c r="G4" s="9">
        <v>6724.59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2650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2651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2652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2653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2654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2655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2656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2657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5152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2658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5152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5152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5152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16135.6815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859.2061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1009</v>
      </c>
      <c r="C6" s="8" t="s">
        <v>1010</v>
      </c>
      <c r="D6" s="7" t="s">
        <v>326</v>
      </c>
      <c r="E6" s="9">
        <v>2.5396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1011</v>
      </c>
      <c r="C7" s="8" t="s">
        <v>1012</v>
      </c>
      <c r="D7" s="7" t="s">
        <v>326</v>
      </c>
      <c r="E7" s="9">
        <v>0.875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1013</v>
      </c>
      <c r="C8" s="8" t="s">
        <v>1014</v>
      </c>
      <c r="D8" s="7" t="s">
        <v>326</v>
      </c>
      <c r="E8" s="9">
        <v>1.4837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1017</v>
      </c>
      <c r="C9" s="8" t="s">
        <v>1018</v>
      </c>
      <c r="D9" s="7" t="s">
        <v>326</v>
      </c>
      <c r="E9" s="9">
        <v>0.3564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1019</v>
      </c>
      <c r="C10" s="8" t="s">
        <v>1020</v>
      </c>
      <c r="D10" s="7" t="s">
        <v>326</v>
      </c>
      <c r="E10" s="9">
        <v>0.095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1027</v>
      </c>
      <c r="C11" s="8" t="s">
        <v>1028</v>
      </c>
      <c r="D11" s="7" t="s">
        <v>143</v>
      </c>
      <c r="E11" s="9">
        <v>40.8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1031</v>
      </c>
      <c r="C12" s="8" t="s">
        <v>1032</v>
      </c>
      <c r="D12" s="7" t="s">
        <v>326</v>
      </c>
      <c r="E12" s="9">
        <v>0.694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1037</v>
      </c>
      <c r="C13" s="8" t="s">
        <v>1038</v>
      </c>
      <c r="D13" s="7" t="s">
        <v>326</v>
      </c>
      <c r="E13" s="9">
        <v>6.0846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2716</v>
      </c>
      <c r="C14" s="8" t="s">
        <v>2717</v>
      </c>
      <c r="D14" s="7" t="s">
        <v>326</v>
      </c>
      <c r="E14" s="9">
        <v>1.632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364</v>
      </c>
      <c r="C15" s="8" t="s">
        <v>365</v>
      </c>
      <c r="D15" s="7" t="s">
        <v>326</v>
      </c>
      <c r="E15" s="9">
        <v>21.9156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1065</v>
      </c>
      <c r="C16" s="8" t="s">
        <v>369</v>
      </c>
      <c r="D16" s="7" t="s">
        <v>326</v>
      </c>
      <c r="E16" s="9">
        <v>21.7092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1084</v>
      </c>
      <c r="C17" s="8" t="s">
        <v>1085</v>
      </c>
      <c r="D17" s="7" t="s">
        <v>393</v>
      </c>
      <c r="E17" s="9">
        <v>0.471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1086</v>
      </c>
      <c r="C18" s="8" t="s">
        <v>1087</v>
      </c>
      <c r="D18" s="7" t="s">
        <v>393</v>
      </c>
      <c r="E18" s="9">
        <v>0.048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1088</v>
      </c>
      <c r="C19" s="8" t="s">
        <v>1089</v>
      </c>
      <c r="D19" s="7" t="s">
        <v>393</v>
      </c>
      <c r="E19" s="9">
        <v>8.8475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1090</v>
      </c>
      <c r="C20" s="8" t="s">
        <v>1091</v>
      </c>
      <c r="D20" s="7" t="s">
        <v>396</v>
      </c>
      <c r="E20" s="9">
        <v>7.1634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1092</v>
      </c>
      <c r="C21" s="8" t="s">
        <v>1093</v>
      </c>
      <c r="D21" s="7" t="s">
        <v>326</v>
      </c>
      <c r="E21" s="9">
        <v>34.8669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1094</v>
      </c>
      <c r="C22" s="8" t="s">
        <v>1095</v>
      </c>
      <c r="D22" s="7" t="s">
        <v>115</v>
      </c>
      <c r="E22" s="9">
        <v>6.9173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1096</v>
      </c>
      <c r="C23" s="8" t="s">
        <v>1097</v>
      </c>
      <c r="D23" s="7" t="s">
        <v>1098</v>
      </c>
      <c r="E23" s="9">
        <v>17.5725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1099</v>
      </c>
      <c r="C24" s="8" t="s">
        <v>1100</v>
      </c>
      <c r="D24" s="7" t="s">
        <v>1101</v>
      </c>
      <c r="E24" s="9">
        <v>0.1536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2435</v>
      </c>
      <c r="C25" s="8" t="s">
        <v>2436</v>
      </c>
      <c r="D25" s="7" t="s">
        <v>393</v>
      </c>
      <c r="E25" s="9">
        <v>3.2711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1104</v>
      </c>
      <c r="C26" s="8" t="s">
        <v>412</v>
      </c>
      <c r="D26" s="7" t="s">
        <v>326</v>
      </c>
      <c r="E26" s="9">
        <v>13.2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1107</v>
      </c>
      <c r="C27" s="8" t="s">
        <v>1108</v>
      </c>
      <c r="D27" s="7" t="s">
        <v>326</v>
      </c>
      <c r="E27" s="9">
        <v>0.12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1113</v>
      </c>
      <c r="C28" s="8" t="s">
        <v>1114</v>
      </c>
      <c r="D28" s="7" t="s">
        <v>326</v>
      </c>
      <c r="E28" s="9">
        <v>2.8673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1115</v>
      </c>
      <c r="C29" s="8" t="s">
        <v>1116</v>
      </c>
      <c r="D29" s="7" t="s">
        <v>326</v>
      </c>
      <c r="E29" s="9">
        <v>3.6594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2449</v>
      </c>
      <c r="C30" s="8" t="s">
        <v>2450</v>
      </c>
      <c r="D30" s="7" t="s">
        <v>326</v>
      </c>
      <c r="E30" s="9">
        <v>2.5343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2451</v>
      </c>
      <c r="C31" s="8" t="s">
        <v>2452</v>
      </c>
      <c r="D31" s="7" t="s">
        <v>326</v>
      </c>
      <c r="E31" s="9">
        <v>0.2279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531</v>
      </c>
      <c r="C32" s="8" t="s">
        <v>532</v>
      </c>
      <c r="D32" s="7" t="s">
        <v>108</v>
      </c>
      <c r="E32" s="9">
        <v>22.706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533</v>
      </c>
      <c r="C33" s="8" t="s">
        <v>534</v>
      </c>
      <c r="D33" s="7" t="s">
        <v>326</v>
      </c>
      <c r="E33" s="9">
        <v>7.571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2453</v>
      </c>
      <c r="C34" s="8" t="s">
        <v>2454</v>
      </c>
      <c r="D34" s="7" t="s">
        <v>326</v>
      </c>
      <c r="E34" s="9">
        <v>11.8449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2455</v>
      </c>
      <c r="C35" s="8" t="s">
        <v>2456</v>
      </c>
      <c r="D35" s="7" t="s">
        <v>326</v>
      </c>
      <c r="E35" s="9">
        <v>0.139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1125</v>
      </c>
      <c r="C36" s="13" t="s">
        <v>1126</v>
      </c>
      <c r="D36" s="12" t="s">
        <v>326</v>
      </c>
      <c r="E36" s="14">
        <v>5.7126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5152</v>
      </c>
      <c r="B38" s="2"/>
      <c r="C38" s="2"/>
      <c r="D38" s="2"/>
      <c r="E38" s="2"/>
      <c r="F38" s="2"/>
      <c r="G38" s="2"/>
      <c r="H38" s="3"/>
      <c r="I38" s="16" t="s">
        <v>386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28.5" customHeight="1" spans="1:11">
      <c r="A40" s="6">
        <v>34</v>
      </c>
      <c r="B40" s="7" t="s">
        <v>1127</v>
      </c>
      <c r="C40" s="8" t="s">
        <v>1128</v>
      </c>
      <c r="D40" s="7" t="s">
        <v>1129</v>
      </c>
      <c r="E40" s="9">
        <v>0.459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1136</v>
      </c>
      <c r="C41" s="8" t="s">
        <v>1137</v>
      </c>
      <c r="D41" s="7" t="s">
        <v>143</v>
      </c>
      <c r="E41" s="9">
        <v>0.6341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2457</v>
      </c>
      <c r="C42" s="8" t="s">
        <v>2458</v>
      </c>
      <c r="D42" s="7" t="s">
        <v>143</v>
      </c>
      <c r="E42" s="9">
        <v>0.8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1138</v>
      </c>
      <c r="C43" s="8" t="s">
        <v>1139</v>
      </c>
      <c r="D43" s="7" t="s">
        <v>143</v>
      </c>
      <c r="E43" s="9">
        <v>0.2858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2751</v>
      </c>
      <c r="C44" s="8" t="s">
        <v>2752</v>
      </c>
      <c r="D44" s="7" t="s">
        <v>115</v>
      </c>
      <c r="E44" s="9">
        <v>14.14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1144</v>
      </c>
      <c r="C45" s="8" t="s">
        <v>1145</v>
      </c>
      <c r="D45" s="7" t="s">
        <v>115</v>
      </c>
      <c r="E45" s="9">
        <v>5.05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2459</v>
      </c>
      <c r="C46" s="8" t="s">
        <v>2460</v>
      </c>
      <c r="D46" s="7" t="s">
        <v>115</v>
      </c>
      <c r="E46" s="9">
        <v>10.1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2461</v>
      </c>
      <c r="C47" s="8" t="s">
        <v>2462</v>
      </c>
      <c r="D47" s="7" t="s">
        <v>115</v>
      </c>
      <c r="E47" s="9">
        <v>2.02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1154</v>
      </c>
      <c r="C48" s="8" t="s">
        <v>1155</v>
      </c>
      <c r="D48" s="7" t="s">
        <v>115</v>
      </c>
      <c r="E48" s="9">
        <v>0.1829</v>
      </c>
      <c r="F48" s="9"/>
      <c r="G48" s="9"/>
      <c r="H48" s="9"/>
      <c r="I48" s="9"/>
      <c r="J48" s="8"/>
      <c r="K48" s="18"/>
    </row>
    <row r="49" ht="28.5" customHeight="1" spans="1:11">
      <c r="A49" s="6">
        <v>43</v>
      </c>
      <c r="B49" s="7" t="s">
        <v>1158</v>
      </c>
      <c r="C49" s="8" t="s">
        <v>1159</v>
      </c>
      <c r="D49" s="7" t="s">
        <v>376</v>
      </c>
      <c r="E49" s="9">
        <v>0.0988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1160</v>
      </c>
      <c r="C50" s="8" t="s">
        <v>1161</v>
      </c>
      <c r="D50" s="7" t="s">
        <v>115</v>
      </c>
      <c r="E50" s="9">
        <v>0.0988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557</v>
      </c>
      <c r="C51" s="8" t="s">
        <v>558</v>
      </c>
      <c r="D51" s="7" t="s">
        <v>108</v>
      </c>
      <c r="E51" s="9">
        <v>6.2733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575</v>
      </c>
      <c r="C52" s="8" t="s">
        <v>576</v>
      </c>
      <c r="D52" s="7" t="s">
        <v>316</v>
      </c>
      <c r="E52" s="9">
        <v>183.6307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577</v>
      </c>
      <c r="C53" s="8" t="s">
        <v>578</v>
      </c>
      <c r="D53" s="7" t="s">
        <v>316</v>
      </c>
      <c r="E53" s="9">
        <v>-0.0512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1172</v>
      </c>
      <c r="C54" s="8" t="s">
        <v>1173</v>
      </c>
      <c r="D54" s="7" t="s">
        <v>326</v>
      </c>
      <c r="E54" s="9">
        <v>537.6105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5190</v>
      </c>
      <c r="C55" s="8" t="s">
        <v>5191</v>
      </c>
      <c r="D55" s="7" t="s">
        <v>326</v>
      </c>
      <c r="E55" s="9">
        <v>6.15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2471</v>
      </c>
      <c r="C56" s="8" t="s">
        <v>2472</v>
      </c>
      <c r="D56" s="7" t="s">
        <v>115</v>
      </c>
      <c r="E56" s="9">
        <v>8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2477</v>
      </c>
      <c r="C57" s="8" t="s">
        <v>2478</v>
      </c>
      <c r="D57" s="7" t="s">
        <v>115</v>
      </c>
      <c r="E57" s="9">
        <v>6.06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2479</v>
      </c>
      <c r="C58" s="8" t="s">
        <v>2480</v>
      </c>
      <c r="D58" s="7" t="s">
        <v>115</v>
      </c>
      <c r="E58" s="9">
        <v>1.01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3556</v>
      </c>
      <c r="C59" s="8" t="s">
        <v>3557</v>
      </c>
      <c r="D59" s="7" t="s">
        <v>102</v>
      </c>
      <c r="E59" s="9">
        <v>69.8134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2254</v>
      </c>
      <c r="C60" s="8" t="s">
        <v>2489</v>
      </c>
      <c r="D60" s="7" t="s">
        <v>326</v>
      </c>
      <c r="E60" s="9">
        <v>10.8034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1190</v>
      </c>
      <c r="C61" s="8" t="s">
        <v>3558</v>
      </c>
      <c r="D61" s="7" t="s">
        <v>108</v>
      </c>
      <c r="E61" s="9">
        <v>1.6065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5192</v>
      </c>
      <c r="C62" s="8" t="s">
        <v>2737</v>
      </c>
      <c r="D62" s="7" t="s">
        <v>326</v>
      </c>
      <c r="E62" s="9">
        <v>5.14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3559</v>
      </c>
      <c r="C63" s="8" t="s">
        <v>5193</v>
      </c>
      <c r="D63" s="7" t="s">
        <v>143</v>
      </c>
      <c r="E63" s="9">
        <v>79.9667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2492</v>
      </c>
      <c r="C64" s="8" t="s">
        <v>2493</v>
      </c>
      <c r="D64" s="7" t="s">
        <v>143</v>
      </c>
      <c r="E64" s="9">
        <v>79.3647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2496</v>
      </c>
      <c r="C65" s="8" t="s">
        <v>2497</v>
      </c>
      <c r="D65" s="7" t="s">
        <v>143</v>
      </c>
      <c r="E65" s="9">
        <v>12.4729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2498</v>
      </c>
      <c r="C66" s="8" t="s">
        <v>2499</v>
      </c>
      <c r="D66" s="7" t="s">
        <v>143</v>
      </c>
      <c r="E66" s="9">
        <v>38.9864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2500</v>
      </c>
      <c r="C67" s="8" t="s">
        <v>2501</v>
      </c>
      <c r="D67" s="7" t="s">
        <v>143</v>
      </c>
      <c r="E67" s="9">
        <v>36.5609</v>
      </c>
      <c r="F67" s="9"/>
      <c r="G67" s="9"/>
      <c r="H67" s="9"/>
      <c r="I67" s="9"/>
      <c r="J67" s="8"/>
      <c r="K67" s="18"/>
    </row>
    <row r="68" ht="28.5" customHeight="1" spans="1:11">
      <c r="A68" s="6">
        <v>62</v>
      </c>
      <c r="B68" s="7" t="s">
        <v>2502</v>
      </c>
      <c r="C68" s="8" t="s">
        <v>2503</v>
      </c>
      <c r="D68" s="7" t="s">
        <v>143</v>
      </c>
      <c r="E68" s="9">
        <v>160.9053</v>
      </c>
      <c r="F68" s="9"/>
      <c r="G68" s="9"/>
      <c r="H68" s="9"/>
      <c r="I68" s="9"/>
      <c r="J68" s="8"/>
      <c r="K68" s="18"/>
    </row>
    <row r="69" ht="28.5" customHeight="1" spans="1:11">
      <c r="A69" s="21">
        <v>63</v>
      </c>
      <c r="B69" s="12" t="s">
        <v>2506</v>
      </c>
      <c r="C69" s="13" t="s">
        <v>2507</v>
      </c>
      <c r="D69" s="12" t="s">
        <v>143</v>
      </c>
      <c r="E69" s="14">
        <v>30.0675</v>
      </c>
      <c r="F69" s="14"/>
      <c r="G69" s="14"/>
      <c r="H69" s="14"/>
      <c r="I69" s="14"/>
      <c r="J69" s="13"/>
      <c r="K69" s="19"/>
    </row>
    <row r="70" ht="39.75" customHeight="1" spans="1:11">
      <c r="A70" s="1" t="s">
        <v>304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5152</v>
      </c>
      <c r="B71" s="2"/>
      <c r="C71" s="2"/>
      <c r="D71" s="2"/>
      <c r="E71" s="2"/>
      <c r="F71" s="2"/>
      <c r="G71" s="2"/>
      <c r="H71" s="3"/>
      <c r="I71" s="16" t="s">
        <v>454</v>
      </c>
      <c r="J71" s="16"/>
      <c r="K71" s="16"/>
    </row>
    <row r="72" ht="28.5" customHeight="1" spans="1:11">
      <c r="A72" s="4" t="s">
        <v>2</v>
      </c>
      <c r="B72" s="5" t="s">
        <v>306</v>
      </c>
      <c r="C72" s="5" t="s">
        <v>307</v>
      </c>
      <c r="D72" s="5" t="s">
        <v>308</v>
      </c>
      <c r="E72" s="5" t="s">
        <v>309</v>
      </c>
      <c r="F72" s="5" t="s">
        <v>310</v>
      </c>
      <c r="G72" s="5" t="s">
        <v>311</v>
      </c>
      <c r="H72" s="5"/>
      <c r="I72" s="5"/>
      <c r="J72" s="5" t="s">
        <v>312</v>
      </c>
      <c r="K72" s="17" t="s">
        <v>313</v>
      </c>
    </row>
    <row r="73" ht="28.5" customHeight="1" spans="1:11">
      <c r="A73" s="6">
        <v>64</v>
      </c>
      <c r="B73" s="7" t="s">
        <v>2508</v>
      </c>
      <c r="C73" s="8" t="s">
        <v>2509</v>
      </c>
      <c r="D73" s="7" t="s">
        <v>143</v>
      </c>
      <c r="E73" s="9">
        <v>60.9266</v>
      </c>
      <c r="F73" s="9"/>
      <c r="G73" s="9"/>
      <c r="H73" s="9"/>
      <c r="I73" s="9"/>
      <c r="J73" s="8"/>
      <c r="K73" s="18"/>
    </row>
    <row r="74" ht="28.5" customHeight="1" spans="1:11">
      <c r="A74" s="6">
        <v>65</v>
      </c>
      <c r="B74" s="7" t="s">
        <v>2510</v>
      </c>
      <c r="C74" s="8" t="s">
        <v>2511</v>
      </c>
      <c r="D74" s="7" t="s">
        <v>143</v>
      </c>
      <c r="E74" s="9">
        <v>10.8588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2514</v>
      </c>
      <c r="C75" s="8" t="s">
        <v>2515</v>
      </c>
      <c r="D75" s="7" t="s">
        <v>115</v>
      </c>
      <c r="E75" s="9">
        <v>42.6165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2516</v>
      </c>
      <c r="C76" s="8" t="s">
        <v>2517</v>
      </c>
      <c r="D76" s="7" t="s">
        <v>115</v>
      </c>
      <c r="E76" s="9">
        <v>50.8995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2520</v>
      </c>
      <c r="C77" s="8" t="s">
        <v>2521</v>
      </c>
      <c r="D77" s="7" t="s">
        <v>115</v>
      </c>
      <c r="E77" s="9">
        <v>11.8531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2522</v>
      </c>
      <c r="C78" s="8" t="s">
        <v>2523</v>
      </c>
      <c r="D78" s="7" t="s">
        <v>115</v>
      </c>
      <c r="E78" s="9">
        <v>42.5055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2524</v>
      </c>
      <c r="C79" s="8" t="s">
        <v>2525</v>
      </c>
      <c r="D79" s="7" t="s">
        <v>115</v>
      </c>
      <c r="E79" s="9">
        <v>41.3813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2526</v>
      </c>
      <c r="C80" s="8" t="s">
        <v>2527</v>
      </c>
      <c r="D80" s="7" t="s">
        <v>115</v>
      </c>
      <c r="E80" s="9">
        <v>218.8378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2528</v>
      </c>
      <c r="C81" s="8" t="s">
        <v>2529</v>
      </c>
      <c r="D81" s="7" t="s">
        <v>115</v>
      </c>
      <c r="E81" s="9">
        <v>36.5874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2530</v>
      </c>
      <c r="C82" s="8" t="s">
        <v>2531</v>
      </c>
      <c r="D82" s="7" t="s">
        <v>115</v>
      </c>
      <c r="E82" s="9">
        <v>55.0205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2532</v>
      </c>
      <c r="C83" s="8" t="s">
        <v>2533</v>
      </c>
      <c r="D83" s="7" t="s">
        <v>115</v>
      </c>
      <c r="E83" s="9">
        <v>7.4037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2534</v>
      </c>
      <c r="C84" s="8" t="s">
        <v>2535</v>
      </c>
      <c r="D84" s="7" t="s">
        <v>115</v>
      </c>
      <c r="E84" s="9">
        <v>2.02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2536</v>
      </c>
      <c r="C85" s="8" t="s">
        <v>2537</v>
      </c>
      <c r="D85" s="7" t="s">
        <v>115</v>
      </c>
      <c r="E85" s="9">
        <v>2.02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5053</v>
      </c>
      <c r="C86" s="8" t="s">
        <v>5054</v>
      </c>
      <c r="D86" s="7" t="s">
        <v>115</v>
      </c>
      <c r="E86" s="9">
        <v>1.01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1238</v>
      </c>
      <c r="C87" s="8" t="s">
        <v>3561</v>
      </c>
      <c r="D87" s="7" t="s">
        <v>115</v>
      </c>
      <c r="E87" s="9">
        <v>14.14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2540</v>
      </c>
      <c r="C88" s="8" t="s">
        <v>2541</v>
      </c>
      <c r="D88" s="7" t="s">
        <v>115</v>
      </c>
      <c r="E88" s="9">
        <v>3.03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1240</v>
      </c>
      <c r="C89" s="8" t="s">
        <v>2542</v>
      </c>
      <c r="D89" s="7" t="s">
        <v>115</v>
      </c>
      <c r="E89" s="9">
        <v>6.06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2543</v>
      </c>
      <c r="C90" s="8" t="s">
        <v>2544</v>
      </c>
      <c r="D90" s="7" t="s">
        <v>115</v>
      </c>
      <c r="E90" s="9">
        <v>1.01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1244</v>
      </c>
      <c r="C91" s="8" t="s">
        <v>2548</v>
      </c>
      <c r="D91" s="7" t="s">
        <v>115</v>
      </c>
      <c r="E91" s="9">
        <v>2.02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1426</v>
      </c>
      <c r="C92" s="8" t="s">
        <v>1427</v>
      </c>
      <c r="D92" s="7" t="s">
        <v>108</v>
      </c>
      <c r="E92" s="9">
        <v>0.384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600</v>
      </c>
      <c r="C93" s="8" t="s">
        <v>601</v>
      </c>
      <c r="D93" s="7" t="s">
        <v>602</v>
      </c>
      <c r="E93" s="9">
        <v>0.4679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603</v>
      </c>
      <c r="C94" s="8" t="s">
        <v>604</v>
      </c>
      <c r="D94" s="7" t="s">
        <v>316</v>
      </c>
      <c r="E94" s="9">
        <v>202.3357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605</v>
      </c>
      <c r="C95" s="8" t="s">
        <v>606</v>
      </c>
      <c r="D95" s="7" t="s">
        <v>316</v>
      </c>
      <c r="E95" s="9">
        <v>44.207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607</v>
      </c>
      <c r="C96" s="8" t="s">
        <v>608</v>
      </c>
      <c r="D96" s="7" t="s">
        <v>316</v>
      </c>
      <c r="E96" s="9">
        <v>114.5771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609</v>
      </c>
      <c r="C97" s="8" t="s">
        <v>610</v>
      </c>
      <c r="D97" s="7" t="s">
        <v>316</v>
      </c>
      <c r="E97" s="9">
        <v>262.1646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613</v>
      </c>
      <c r="C98" s="8" t="s">
        <v>614</v>
      </c>
      <c r="D98" s="7" t="s">
        <v>326</v>
      </c>
      <c r="E98" s="9">
        <v>5.8554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615</v>
      </c>
      <c r="C99" s="8" t="s">
        <v>616</v>
      </c>
      <c r="D99" s="7" t="s">
        <v>5150</v>
      </c>
      <c r="E99" s="9">
        <v>2156.8149</v>
      </c>
      <c r="F99" s="9"/>
      <c r="G99" s="9"/>
      <c r="H99" s="9"/>
      <c r="I99" s="9"/>
      <c r="J99" s="8"/>
      <c r="K99" s="18"/>
    </row>
    <row r="100" ht="18" customHeight="1" spans="1:11">
      <c r="A100" s="21">
        <v>91</v>
      </c>
      <c r="B100" s="12" t="s">
        <v>1430</v>
      </c>
      <c r="C100" s="13" t="s">
        <v>1431</v>
      </c>
      <c r="D100" s="12" t="s">
        <v>316</v>
      </c>
      <c r="E100" s="14">
        <v>0.0512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5152</v>
      </c>
      <c r="B102" s="2"/>
      <c r="C102" s="2"/>
      <c r="D102" s="2"/>
      <c r="E102" s="2"/>
      <c r="F102" s="2"/>
      <c r="G102" s="2"/>
      <c r="H102" s="3"/>
      <c r="I102" s="16" t="s">
        <v>514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18" customHeight="1" spans="1:11">
      <c r="A104" s="6">
        <v>92</v>
      </c>
      <c r="B104" s="7" t="s">
        <v>1029</v>
      </c>
      <c r="C104" s="8" t="s">
        <v>1030</v>
      </c>
      <c r="D104" s="7" t="s">
        <v>143</v>
      </c>
      <c r="E104" s="9">
        <v>57.82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2427</v>
      </c>
      <c r="C105" s="8" t="s">
        <v>2428</v>
      </c>
      <c r="D105" s="7" t="s">
        <v>356</v>
      </c>
      <c r="E105" s="9">
        <v>15.347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2433</v>
      </c>
      <c r="C106" s="8" t="s">
        <v>2434</v>
      </c>
      <c r="D106" s="7" t="s">
        <v>115</v>
      </c>
      <c r="E106" s="9">
        <v>1.667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2447</v>
      </c>
      <c r="C107" s="8" t="s">
        <v>2448</v>
      </c>
      <c r="D107" s="7" t="s">
        <v>540</v>
      </c>
      <c r="E107" s="9">
        <v>4.19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4244</v>
      </c>
      <c r="C108" s="8" t="s">
        <v>4209</v>
      </c>
      <c r="D108" s="7" t="s">
        <v>347</v>
      </c>
      <c r="E108" s="9">
        <v>3.03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4245</v>
      </c>
      <c r="C109" s="8" t="s">
        <v>4246</v>
      </c>
      <c r="D109" s="7" t="s">
        <v>347</v>
      </c>
      <c r="E109" s="9">
        <v>3.03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5194</v>
      </c>
      <c r="C110" s="8" t="s">
        <v>5195</v>
      </c>
      <c r="D110" s="7" t="s">
        <v>115</v>
      </c>
      <c r="E110" s="9">
        <v>3.03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2485</v>
      </c>
      <c r="C111" s="8" t="s">
        <v>2486</v>
      </c>
      <c r="D111" s="7" t="s">
        <v>115</v>
      </c>
      <c r="E111" s="9">
        <v>31.31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2504</v>
      </c>
      <c r="C112" s="8" t="s">
        <v>2505</v>
      </c>
      <c r="D112" s="7" t="s">
        <v>1098</v>
      </c>
      <c r="E112" s="9">
        <v>31.31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2512</v>
      </c>
      <c r="C113" s="8" t="s">
        <v>2513</v>
      </c>
      <c r="D113" s="7" t="s">
        <v>115</v>
      </c>
      <c r="E113" s="9">
        <v>27.27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2439</v>
      </c>
      <c r="C114" s="8" t="s">
        <v>2440</v>
      </c>
      <c r="D114" s="7" t="s">
        <v>326</v>
      </c>
      <c r="E114" s="9">
        <v>6.186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2465</v>
      </c>
      <c r="C115" s="8" t="s">
        <v>2466</v>
      </c>
      <c r="D115" s="7" t="s">
        <v>115</v>
      </c>
      <c r="E115" s="9">
        <v>3.03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5056</v>
      </c>
      <c r="C116" s="8" t="s">
        <v>5057</v>
      </c>
      <c r="D116" s="7" t="s">
        <v>115</v>
      </c>
      <c r="E116" s="9">
        <v>2.02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2425</v>
      </c>
      <c r="C117" s="8" t="s">
        <v>2426</v>
      </c>
      <c r="D117" s="7" t="s">
        <v>326</v>
      </c>
      <c r="E117" s="9">
        <v>0.04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1674</v>
      </c>
      <c r="C118" s="8" t="s">
        <v>1034</v>
      </c>
      <c r="D118" s="7" t="s">
        <v>326</v>
      </c>
      <c r="E118" s="9">
        <v>0.2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2429</v>
      </c>
      <c r="C119" s="8" t="s">
        <v>2430</v>
      </c>
      <c r="D119" s="7" t="s">
        <v>115</v>
      </c>
      <c r="E119" s="9">
        <v>2.01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2437</v>
      </c>
      <c r="C120" s="8" t="s">
        <v>2438</v>
      </c>
      <c r="D120" s="7" t="s">
        <v>326</v>
      </c>
      <c r="E120" s="9">
        <v>2.062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2445</v>
      </c>
      <c r="C121" s="8" t="s">
        <v>2446</v>
      </c>
      <c r="D121" s="7" t="s">
        <v>326</v>
      </c>
      <c r="E121" s="9">
        <v>0.2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502</v>
      </c>
      <c r="C122" s="8" t="s">
        <v>503</v>
      </c>
      <c r="D122" s="7" t="s">
        <v>326</v>
      </c>
      <c r="E122" s="9">
        <v>0.1</v>
      </c>
      <c r="F122" s="9"/>
      <c r="G122" s="9"/>
      <c r="H122" s="9"/>
      <c r="I122" s="9"/>
      <c r="J122" s="8"/>
      <c r="K122" s="18"/>
    </row>
    <row r="123" ht="66.75" customHeight="1" spans="1:11">
      <c r="A123" s="6">
        <v>111</v>
      </c>
      <c r="B123" s="7" t="s">
        <v>3567</v>
      </c>
      <c r="C123" s="8" t="s">
        <v>3568</v>
      </c>
      <c r="D123" s="7" t="s">
        <v>630</v>
      </c>
      <c r="E123" s="9">
        <v>2</v>
      </c>
      <c r="F123" s="9"/>
      <c r="G123" s="9"/>
      <c r="H123" s="9"/>
      <c r="I123" s="9"/>
      <c r="J123" s="8"/>
      <c r="K123" s="18"/>
    </row>
    <row r="124" ht="28.5" customHeight="1" spans="1:11">
      <c r="A124" s="6">
        <v>112</v>
      </c>
      <c r="B124" s="7" t="s">
        <v>2549</v>
      </c>
      <c r="C124" s="8" t="s">
        <v>2550</v>
      </c>
      <c r="D124" s="7" t="s">
        <v>347</v>
      </c>
      <c r="E124" s="9">
        <v>2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2553</v>
      </c>
      <c r="C125" s="8" t="s">
        <v>2554</v>
      </c>
      <c r="D125" s="7" t="s">
        <v>347</v>
      </c>
      <c r="E125" s="9">
        <v>11.11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3569</v>
      </c>
      <c r="C126" s="8" t="s">
        <v>3570</v>
      </c>
      <c r="D126" s="7" t="s">
        <v>347</v>
      </c>
      <c r="E126" s="9">
        <v>11.11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2551</v>
      </c>
      <c r="C127" s="8" t="s">
        <v>2410</v>
      </c>
      <c r="D127" s="7" t="s">
        <v>347</v>
      </c>
      <c r="E127" s="9">
        <v>9.09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2552</v>
      </c>
      <c r="C128" s="8" t="s">
        <v>2404</v>
      </c>
      <c r="D128" s="7" t="s">
        <v>347</v>
      </c>
      <c r="E128" s="9">
        <v>2.02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4247</v>
      </c>
      <c r="C129" s="8" t="s">
        <v>4248</v>
      </c>
      <c r="D129" s="7" t="s">
        <v>115</v>
      </c>
      <c r="E129" s="9">
        <v>3.03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5060</v>
      </c>
      <c r="C130" s="8" t="s">
        <v>5061</v>
      </c>
      <c r="D130" s="7" t="s">
        <v>347</v>
      </c>
      <c r="E130" s="9">
        <v>2.02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5062</v>
      </c>
      <c r="C131" s="8" t="s">
        <v>5063</v>
      </c>
      <c r="D131" s="7" t="s">
        <v>1804</v>
      </c>
      <c r="E131" s="9">
        <v>2.02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5064</v>
      </c>
      <c r="C132" s="8" t="s">
        <v>5034</v>
      </c>
      <c r="D132" s="7" t="s">
        <v>115</v>
      </c>
      <c r="E132" s="9">
        <v>2.02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3571</v>
      </c>
      <c r="C133" s="8" t="s">
        <v>3539</v>
      </c>
      <c r="D133" s="7" t="s">
        <v>347</v>
      </c>
      <c r="E133" s="9">
        <v>3.03</v>
      </c>
      <c r="F133" s="9"/>
      <c r="G133" s="9"/>
      <c r="H133" s="9"/>
      <c r="I133" s="9"/>
      <c r="J133" s="8"/>
      <c r="K133" s="18"/>
    </row>
    <row r="134" ht="18" customHeight="1" spans="1:11">
      <c r="A134" s="21">
        <v>122</v>
      </c>
      <c r="B134" s="12" t="s">
        <v>2475</v>
      </c>
      <c r="C134" s="13" t="s">
        <v>2476</v>
      </c>
      <c r="D134" s="12" t="s">
        <v>115</v>
      </c>
      <c r="E134" s="14">
        <v>3.03</v>
      </c>
      <c r="F134" s="14"/>
      <c r="G134" s="14"/>
      <c r="H134" s="14"/>
      <c r="I134" s="14"/>
      <c r="J134" s="13"/>
      <c r="K134" s="19"/>
    </row>
    <row r="135" ht="39.75" customHeight="1" spans="1:11">
      <c r="A135" s="1" t="s">
        <v>304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5152</v>
      </c>
      <c r="B136" s="2"/>
      <c r="C136" s="2"/>
      <c r="D136" s="2"/>
      <c r="E136" s="2"/>
      <c r="F136" s="2"/>
      <c r="G136" s="2"/>
      <c r="H136" s="3"/>
      <c r="I136" s="16" t="s">
        <v>581</v>
      </c>
      <c r="J136" s="16"/>
      <c r="K136" s="16"/>
    </row>
    <row r="137" ht="28.5" customHeight="1" spans="1:11">
      <c r="A137" s="4" t="s">
        <v>2</v>
      </c>
      <c r="B137" s="5" t="s">
        <v>306</v>
      </c>
      <c r="C137" s="5" t="s">
        <v>307</v>
      </c>
      <c r="D137" s="5" t="s">
        <v>308</v>
      </c>
      <c r="E137" s="5" t="s">
        <v>309</v>
      </c>
      <c r="F137" s="5" t="s">
        <v>310</v>
      </c>
      <c r="G137" s="5" t="s">
        <v>311</v>
      </c>
      <c r="H137" s="5"/>
      <c r="I137" s="5"/>
      <c r="J137" s="5" t="s">
        <v>312</v>
      </c>
      <c r="K137" s="17" t="s">
        <v>313</v>
      </c>
    </row>
    <row r="138" ht="18" customHeight="1" spans="1:11">
      <c r="A138" s="6">
        <v>123</v>
      </c>
      <c r="B138" s="7" t="s">
        <v>2469</v>
      </c>
      <c r="C138" s="8" t="s">
        <v>2470</v>
      </c>
      <c r="D138" s="7" t="s">
        <v>115</v>
      </c>
      <c r="E138" s="9">
        <v>3.03</v>
      </c>
      <c r="F138" s="9"/>
      <c r="G138" s="9"/>
      <c r="H138" s="9"/>
      <c r="I138" s="9"/>
      <c r="J138" s="8"/>
      <c r="K138" s="18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8"/>
    </row>
    <row r="140" ht="18" customHeight="1" spans="1:11">
      <c r="A140" s="6"/>
      <c r="B140" s="7"/>
      <c r="C140" s="8"/>
      <c r="D140" s="7"/>
      <c r="E140" s="9"/>
      <c r="F140" s="9"/>
      <c r="G140" s="9"/>
      <c r="H140" s="9"/>
      <c r="I140" s="9"/>
      <c r="J140" s="8"/>
      <c r="K140" s="18"/>
    </row>
    <row r="141" ht="18" customHeight="1" spans="1:11">
      <c r="A141" s="6"/>
      <c r="B141" s="7"/>
      <c r="C141" s="8"/>
      <c r="D141" s="7"/>
      <c r="E141" s="9"/>
      <c r="F141" s="9"/>
      <c r="G141" s="9"/>
      <c r="H141" s="9"/>
      <c r="I141" s="9"/>
      <c r="J141" s="8"/>
      <c r="K141" s="18"/>
    </row>
    <row r="142" ht="18" customHeight="1" spans="1:11">
      <c r="A142" s="6"/>
      <c r="B142" s="7"/>
      <c r="C142" s="8"/>
      <c r="D142" s="7"/>
      <c r="E142" s="9"/>
      <c r="F142" s="9"/>
      <c r="G142" s="9"/>
      <c r="H142" s="9"/>
      <c r="I142" s="9"/>
      <c r="J142" s="8"/>
      <c r="K142" s="18"/>
    </row>
    <row r="143" ht="18" customHeight="1" spans="1:11">
      <c r="A143" s="6"/>
      <c r="B143" s="7"/>
      <c r="C143" s="8"/>
      <c r="D143" s="7"/>
      <c r="E143" s="9"/>
      <c r="F143" s="9"/>
      <c r="G143" s="9"/>
      <c r="H143" s="9"/>
      <c r="I143" s="9"/>
      <c r="J143" s="8"/>
      <c r="K143" s="18"/>
    </row>
    <row r="144" ht="18" customHeight="1" spans="1:11">
      <c r="A144" s="6"/>
      <c r="B144" s="7"/>
      <c r="C144" s="8"/>
      <c r="D144" s="7"/>
      <c r="E144" s="9"/>
      <c r="F144" s="9"/>
      <c r="G144" s="9"/>
      <c r="H144" s="9"/>
      <c r="I144" s="9"/>
      <c r="J144" s="8"/>
      <c r="K144" s="18"/>
    </row>
    <row r="145" ht="18" customHeight="1" spans="1:11">
      <c r="A145" s="6"/>
      <c r="B145" s="7"/>
      <c r="C145" s="8"/>
      <c r="D145" s="7"/>
      <c r="E145" s="9"/>
      <c r="F145" s="9"/>
      <c r="G145" s="9"/>
      <c r="H145" s="9"/>
      <c r="I145" s="9"/>
      <c r="J145" s="8"/>
      <c r="K145" s="18"/>
    </row>
    <row r="146" ht="18" customHeight="1" spans="1:11">
      <c r="A146" s="6"/>
      <c r="B146" s="7"/>
      <c r="C146" s="8"/>
      <c r="D146" s="7"/>
      <c r="E146" s="9"/>
      <c r="F146" s="9"/>
      <c r="G146" s="9"/>
      <c r="H146" s="9"/>
      <c r="I146" s="9"/>
      <c r="J146" s="8"/>
      <c r="K146" s="18"/>
    </row>
    <row r="147" ht="18" customHeight="1" spans="1:11">
      <c r="A147" s="6"/>
      <c r="B147" s="7"/>
      <c r="C147" s="8"/>
      <c r="D147" s="7"/>
      <c r="E147" s="9"/>
      <c r="F147" s="9"/>
      <c r="G147" s="9"/>
      <c r="H147" s="9"/>
      <c r="I147" s="9"/>
      <c r="J147" s="8"/>
      <c r="K147" s="18"/>
    </row>
    <row r="148" ht="18" customHeight="1" spans="1:11">
      <c r="A148" s="6"/>
      <c r="B148" s="7"/>
      <c r="C148" s="8"/>
      <c r="D148" s="7"/>
      <c r="E148" s="9"/>
      <c r="F148" s="9"/>
      <c r="G148" s="9"/>
      <c r="H148" s="9"/>
      <c r="I148" s="9"/>
      <c r="J148" s="8"/>
      <c r="K148" s="18"/>
    </row>
    <row r="149" ht="18" customHeight="1" spans="1:11">
      <c r="A149" s="6"/>
      <c r="B149" s="7"/>
      <c r="C149" s="8"/>
      <c r="D149" s="7"/>
      <c r="E149" s="9"/>
      <c r="F149" s="9"/>
      <c r="G149" s="9"/>
      <c r="H149" s="9"/>
      <c r="I149" s="9"/>
      <c r="J149" s="8"/>
      <c r="K149" s="18"/>
    </row>
    <row r="150" ht="18" customHeight="1" spans="1:11">
      <c r="A150" s="6"/>
      <c r="B150" s="7"/>
      <c r="C150" s="8"/>
      <c r="D150" s="7"/>
      <c r="E150" s="9"/>
      <c r="F150" s="9"/>
      <c r="G150" s="9"/>
      <c r="H150" s="9"/>
      <c r="I150" s="9"/>
      <c r="J150" s="8"/>
      <c r="K150" s="18"/>
    </row>
    <row r="151" ht="18" customHeight="1" spans="1:11">
      <c r="A151" s="6"/>
      <c r="B151" s="7"/>
      <c r="C151" s="8"/>
      <c r="D151" s="7"/>
      <c r="E151" s="9"/>
      <c r="F151" s="9"/>
      <c r="G151" s="9"/>
      <c r="H151" s="9"/>
      <c r="I151" s="9"/>
      <c r="J151" s="8"/>
      <c r="K151" s="18"/>
    </row>
    <row r="152" ht="18" customHeight="1" spans="1:11">
      <c r="A152" s="6"/>
      <c r="B152" s="7"/>
      <c r="C152" s="8"/>
      <c r="D152" s="7"/>
      <c r="E152" s="9"/>
      <c r="F152" s="9"/>
      <c r="G152" s="9"/>
      <c r="H152" s="9"/>
      <c r="I152" s="9"/>
      <c r="J152" s="8"/>
      <c r="K152" s="18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8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8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8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8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8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8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6"/>
      <c r="B170" s="7"/>
      <c r="C170" s="8"/>
      <c r="D170" s="7"/>
      <c r="E170" s="9"/>
      <c r="F170" s="9"/>
      <c r="G170" s="9"/>
      <c r="H170" s="9"/>
      <c r="I170" s="9"/>
      <c r="J170" s="8"/>
      <c r="K170" s="18"/>
    </row>
    <row r="171" ht="18" customHeight="1" spans="1:11">
      <c r="A171" s="10"/>
      <c r="B171" s="11"/>
      <c r="C171" s="12" t="s">
        <v>26</v>
      </c>
      <c r="D171" s="13"/>
      <c r="E171" s="13"/>
      <c r="F171" s="14"/>
      <c r="G171" s="14"/>
      <c r="H171" s="14"/>
      <c r="I171" s="14"/>
      <c r="J171" s="14"/>
      <c r="K171" s="19"/>
    </row>
  </sheetData>
  <mergeCells count="17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6" max="16383" man="1"/>
    <brk id="69" max="16383" man="1"/>
    <brk id="100" max="16383" man="1"/>
    <brk id="134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5196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45</v>
      </c>
      <c r="B6" s="8" t="s">
        <v>1434</v>
      </c>
      <c r="C6" s="8"/>
      <c r="D6" s="9"/>
      <c r="E6" s="9"/>
      <c r="F6" s="20"/>
    </row>
    <row r="7" ht="18" customHeight="1" spans="1:6">
      <c r="A7" s="6" t="s">
        <v>55</v>
      </c>
      <c r="B7" s="8" t="s">
        <v>56</v>
      </c>
      <c r="C7" s="8"/>
      <c r="D7" s="9"/>
      <c r="E7" s="9"/>
      <c r="F7" s="20"/>
    </row>
    <row r="8" ht="18" customHeight="1" spans="1:6">
      <c r="A8" s="6" t="s">
        <v>57</v>
      </c>
      <c r="B8" s="8" t="s">
        <v>8</v>
      </c>
      <c r="C8" s="8"/>
      <c r="D8" s="9"/>
      <c r="E8" s="9"/>
      <c r="F8" s="20"/>
    </row>
    <row r="9" ht="18" customHeight="1" spans="1:6">
      <c r="A9" s="6" t="s">
        <v>58</v>
      </c>
      <c r="B9" s="8" t="s">
        <v>59</v>
      </c>
      <c r="C9" s="8"/>
      <c r="D9" s="9"/>
      <c r="E9" s="9"/>
      <c r="F9" s="20"/>
    </row>
    <row r="10" ht="18" customHeight="1" spans="1:6">
      <c r="A10" s="6" t="s">
        <v>60</v>
      </c>
      <c r="B10" s="8" t="s">
        <v>61</v>
      </c>
      <c r="C10" s="8"/>
      <c r="D10" s="9"/>
      <c r="E10" s="9"/>
      <c r="F10" s="20"/>
    </row>
    <row r="11" ht="18" customHeight="1" spans="1:6">
      <c r="A11" s="6" t="s">
        <v>62</v>
      </c>
      <c r="B11" s="8" t="s">
        <v>63</v>
      </c>
      <c r="C11" s="8"/>
      <c r="D11" s="9"/>
      <c r="E11" s="9"/>
      <c r="F11" s="20"/>
    </row>
    <row r="12" ht="18" customHeight="1" spans="1:6">
      <c r="A12" s="6" t="s">
        <v>64</v>
      </c>
      <c r="B12" s="8" t="s">
        <v>9</v>
      </c>
      <c r="C12" s="8"/>
      <c r="D12" s="9"/>
      <c r="E12" s="9"/>
      <c r="F12" s="20"/>
    </row>
    <row r="13" ht="18" customHeight="1" spans="1:6">
      <c r="A13" s="6" t="s">
        <v>65</v>
      </c>
      <c r="B13" s="8" t="s">
        <v>66</v>
      </c>
      <c r="C13" s="8"/>
      <c r="D13" s="9"/>
      <c r="E13" s="9"/>
      <c r="F13" s="20"/>
    </row>
    <row r="14" ht="18" customHeight="1" spans="1:6">
      <c r="A14" s="6" t="s">
        <v>67</v>
      </c>
      <c r="B14" s="8" t="s">
        <v>68</v>
      </c>
      <c r="C14" s="8"/>
      <c r="D14" s="9"/>
      <c r="E14" s="9"/>
      <c r="F14" s="20"/>
    </row>
    <row r="15" ht="18" customHeight="1" spans="1:6">
      <c r="A15" s="6" t="s">
        <v>69</v>
      </c>
      <c r="B15" s="8" t="s">
        <v>70</v>
      </c>
      <c r="C15" s="8"/>
      <c r="D15" s="9"/>
      <c r="E15" s="9"/>
      <c r="F15" s="20"/>
    </row>
    <row r="16" ht="18" customHeight="1" spans="1:6">
      <c r="A16" s="6" t="s">
        <v>71</v>
      </c>
      <c r="B16" s="8" t="s">
        <v>72</v>
      </c>
      <c r="C16" s="8"/>
      <c r="D16" s="9"/>
      <c r="E16" s="9"/>
      <c r="F16" s="20"/>
    </row>
    <row r="17" ht="18" customHeight="1" spans="1:6">
      <c r="A17" s="6" t="s">
        <v>73</v>
      </c>
      <c r="B17" s="8" t="s">
        <v>74</v>
      </c>
      <c r="C17" s="8"/>
      <c r="D17" s="9"/>
      <c r="E17" s="9"/>
      <c r="F17" s="20"/>
    </row>
    <row r="18" ht="18" customHeight="1" spans="1:6">
      <c r="A18" s="6" t="s">
        <v>75</v>
      </c>
      <c r="B18" s="8" t="s">
        <v>76</v>
      </c>
      <c r="C18" s="8"/>
      <c r="D18" s="9"/>
      <c r="E18" s="9"/>
      <c r="F18" s="20"/>
    </row>
    <row r="19" ht="18" customHeight="1" spans="1:6">
      <c r="A19" s="6" t="s">
        <v>77</v>
      </c>
      <c r="B19" s="8" t="s">
        <v>78</v>
      </c>
      <c r="C19" s="8"/>
      <c r="D19" s="9"/>
      <c r="E19" s="9"/>
      <c r="F19" s="20"/>
    </row>
    <row r="20" ht="18" customHeight="1" spans="1:6">
      <c r="A20" s="6" t="s">
        <v>79</v>
      </c>
      <c r="B20" s="8" t="s">
        <v>80</v>
      </c>
      <c r="C20" s="8"/>
      <c r="D20" s="9"/>
      <c r="E20" s="9"/>
      <c r="F20" s="20"/>
    </row>
    <row r="21" ht="18" customHeight="1" spans="1:6">
      <c r="A21" s="6" t="s">
        <v>81</v>
      </c>
      <c r="B21" s="8" t="s">
        <v>82</v>
      </c>
      <c r="C21" s="8"/>
      <c r="D21" s="9"/>
      <c r="E21" s="9"/>
      <c r="F21" s="20"/>
    </row>
    <row r="22" ht="18" customHeight="1" spans="1:6">
      <c r="A22" s="6" t="s">
        <v>83</v>
      </c>
      <c r="B22" s="8" t="s">
        <v>84</v>
      </c>
      <c r="C22" s="8"/>
      <c r="D22" s="9"/>
      <c r="E22" s="9"/>
      <c r="F22" s="20"/>
    </row>
    <row r="23" ht="18" customHeight="1" spans="1:6">
      <c r="A23" s="6" t="s">
        <v>85</v>
      </c>
      <c r="B23" s="8" t="s">
        <v>625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5196</v>
      </c>
      <c r="B2" s="2"/>
      <c r="C2" s="2"/>
      <c r="D2" s="2"/>
      <c r="E2" s="2" t="s">
        <v>36</v>
      </c>
      <c r="F2" s="2"/>
      <c r="G2" s="2"/>
      <c r="H2" s="2"/>
      <c r="I2" s="16" t="s">
        <v>91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1436</v>
      </c>
      <c r="C7" s="8" t="s">
        <v>1437</v>
      </c>
      <c r="D7" s="8" t="s">
        <v>5197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79.5" customHeight="1" spans="1:11">
      <c r="A8" s="6">
        <v>2</v>
      </c>
      <c r="B8" s="8" t="s">
        <v>1439</v>
      </c>
      <c r="C8" s="8" t="s">
        <v>1437</v>
      </c>
      <c r="D8" s="8" t="s">
        <v>5198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79.5" customHeight="1" spans="1:11">
      <c r="A9" s="6">
        <v>3</v>
      </c>
      <c r="B9" s="8" t="s">
        <v>1441</v>
      </c>
      <c r="C9" s="8" t="s">
        <v>1437</v>
      </c>
      <c r="D9" s="8" t="s">
        <v>5199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79.5" customHeight="1" spans="1:11">
      <c r="A10" s="6">
        <v>4</v>
      </c>
      <c r="B10" s="8" t="s">
        <v>1443</v>
      </c>
      <c r="C10" s="8" t="s">
        <v>1437</v>
      </c>
      <c r="D10" s="8" t="s">
        <v>5200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1465</v>
      </c>
      <c r="C11" s="8" t="s">
        <v>1437</v>
      </c>
      <c r="D11" s="8" t="s">
        <v>5201</v>
      </c>
      <c r="E11" s="8"/>
      <c r="F11" s="7" t="s">
        <v>630</v>
      </c>
      <c r="G11" s="9">
        <v>1</v>
      </c>
      <c r="H11" s="30"/>
      <c r="I11" s="30"/>
      <c r="J11" s="30"/>
      <c r="K11" s="34"/>
    </row>
    <row r="12" ht="79.5" customHeight="1" spans="1:11">
      <c r="A12" s="6">
        <v>6</v>
      </c>
      <c r="B12" s="8" t="s">
        <v>1452</v>
      </c>
      <c r="C12" s="8" t="s">
        <v>1437</v>
      </c>
      <c r="D12" s="8" t="s">
        <v>5202</v>
      </c>
      <c r="E12" s="8"/>
      <c r="F12" s="7" t="s">
        <v>630</v>
      </c>
      <c r="G12" s="9">
        <v>1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5196</v>
      </c>
      <c r="B17" s="2"/>
      <c r="C17" s="2"/>
      <c r="D17" s="2"/>
      <c r="E17" s="2" t="s">
        <v>36</v>
      </c>
      <c r="F17" s="2"/>
      <c r="G17" s="2"/>
      <c r="H17" s="2"/>
      <c r="I17" s="16" t="s">
        <v>120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79.5" customHeight="1" spans="1:11">
      <c r="A21" s="6">
        <v>7</v>
      </c>
      <c r="B21" s="8" t="s">
        <v>3248</v>
      </c>
      <c r="C21" s="8" t="s">
        <v>1437</v>
      </c>
      <c r="D21" s="8" t="s">
        <v>5203</v>
      </c>
      <c r="E21" s="8"/>
      <c r="F21" s="7" t="s">
        <v>630</v>
      </c>
      <c r="G21" s="9">
        <v>1</v>
      </c>
      <c r="H21" s="30"/>
      <c r="I21" s="30"/>
      <c r="J21" s="30"/>
      <c r="K21" s="34"/>
    </row>
    <row r="22" ht="66.75" customHeight="1" spans="1:11">
      <c r="A22" s="6">
        <v>8</v>
      </c>
      <c r="B22" s="8" t="s">
        <v>3244</v>
      </c>
      <c r="C22" s="8" t="s">
        <v>1437</v>
      </c>
      <c r="D22" s="8" t="s">
        <v>5204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1460</v>
      </c>
      <c r="C23" s="8" t="s">
        <v>1437</v>
      </c>
      <c r="D23" s="8" t="s">
        <v>5205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92.25" customHeight="1" spans="1:11">
      <c r="A24" s="6">
        <v>10</v>
      </c>
      <c r="B24" s="8" t="s">
        <v>3234</v>
      </c>
      <c r="C24" s="8" t="s">
        <v>1437</v>
      </c>
      <c r="D24" s="8" t="s">
        <v>5206</v>
      </c>
      <c r="E24" s="8"/>
      <c r="F24" s="7" t="s">
        <v>630</v>
      </c>
      <c r="G24" s="9">
        <v>1</v>
      </c>
      <c r="H24" s="30"/>
      <c r="I24" s="30"/>
      <c r="J24" s="30"/>
      <c r="K24" s="34"/>
    </row>
    <row r="25" ht="92.25" customHeight="1" spans="1:11">
      <c r="A25" s="6">
        <v>11</v>
      </c>
      <c r="B25" s="8" t="s">
        <v>3250</v>
      </c>
      <c r="C25" s="8" t="s">
        <v>1437</v>
      </c>
      <c r="D25" s="8" t="s">
        <v>5207</v>
      </c>
      <c r="E25" s="8"/>
      <c r="F25" s="7" t="s">
        <v>630</v>
      </c>
      <c r="G25" s="9">
        <v>1</v>
      </c>
      <c r="H25" s="30"/>
      <c r="I25" s="30"/>
      <c r="J25" s="30"/>
      <c r="K25" s="34"/>
    </row>
    <row r="26" ht="79.5" customHeight="1" spans="1:11">
      <c r="A26" s="6">
        <v>12</v>
      </c>
      <c r="B26" s="8" t="s">
        <v>3236</v>
      </c>
      <c r="C26" s="8" t="s">
        <v>1457</v>
      </c>
      <c r="D26" s="8" t="s">
        <v>3255</v>
      </c>
      <c r="E26" s="8"/>
      <c r="F26" s="7" t="s">
        <v>630</v>
      </c>
      <c r="G26" s="9">
        <v>1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5196</v>
      </c>
      <c r="B31" s="2"/>
      <c r="C31" s="2"/>
      <c r="D31" s="2"/>
      <c r="E31" s="2" t="s">
        <v>36</v>
      </c>
      <c r="F31" s="2"/>
      <c r="G31" s="2"/>
      <c r="H31" s="2"/>
      <c r="I31" s="16" t="s">
        <v>130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156" customHeight="1" spans="1:11">
      <c r="A35" s="6">
        <v>13</v>
      </c>
      <c r="B35" s="8" t="s">
        <v>3238</v>
      </c>
      <c r="C35" s="8" t="s">
        <v>1437</v>
      </c>
      <c r="D35" s="8" t="s">
        <v>1461</v>
      </c>
      <c r="E35" s="8"/>
      <c r="F35" s="7" t="s">
        <v>630</v>
      </c>
      <c r="G35" s="9">
        <v>4</v>
      </c>
      <c r="H35" s="30"/>
      <c r="I35" s="30"/>
      <c r="J35" s="30"/>
      <c r="K35" s="34"/>
    </row>
    <row r="36" ht="18" customHeight="1" spans="1:11">
      <c r="A36" s="6">
        <v>14</v>
      </c>
      <c r="B36" s="8" t="s">
        <v>1462</v>
      </c>
      <c r="C36" s="8" t="s">
        <v>1463</v>
      </c>
      <c r="D36" s="8" t="s">
        <v>1464</v>
      </c>
      <c r="E36" s="8"/>
      <c r="F36" s="7" t="s">
        <v>630</v>
      </c>
      <c r="G36" s="9">
        <v>4</v>
      </c>
      <c r="H36" s="30"/>
      <c r="I36" s="30"/>
      <c r="J36" s="30"/>
      <c r="K36" s="34"/>
    </row>
    <row r="37" ht="79.5" customHeight="1" spans="1:11">
      <c r="A37" s="6">
        <v>15</v>
      </c>
      <c r="B37" s="8" t="s">
        <v>3240</v>
      </c>
      <c r="C37" s="8" t="s">
        <v>1466</v>
      </c>
      <c r="D37" s="8" t="s">
        <v>1467</v>
      </c>
      <c r="E37" s="8"/>
      <c r="F37" s="7" t="s">
        <v>630</v>
      </c>
      <c r="G37" s="9">
        <v>12</v>
      </c>
      <c r="H37" s="30"/>
      <c r="I37" s="30"/>
      <c r="J37" s="30"/>
      <c r="K37" s="34"/>
    </row>
    <row r="38" ht="79.5" customHeight="1" spans="1:11">
      <c r="A38" s="6">
        <v>16</v>
      </c>
      <c r="B38" s="8" t="s">
        <v>3242</v>
      </c>
      <c r="C38" s="8" t="s">
        <v>1466</v>
      </c>
      <c r="D38" s="8" t="s">
        <v>1469</v>
      </c>
      <c r="E38" s="8"/>
      <c r="F38" s="7" t="s">
        <v>630</v>
      </c>
      <c r="G38" s="9">
        <v>4</v>
      </c>
      <c r="H38" s="30"/>
      <c r="I38" s="30"/>
      <c r="J38" s="30"/>
      <c r="K38" s="34"/>
    </row>
    <row r="39" ht="92.25" customHeight="1" spans="1:11">
      <c r="A39" s="6">
        <v>17</v>
      </c>
      <c r="B39" s="8" t="s">
        <v>1470</v>
      </c>
      <c r="C39" s="8" t="s">
        <v>1471</v>
      </c>
      <c r="D39" s="8" t="s">
        <v>1472</v>
      </c>
      <c r="E39" s="8"/>
      <c r="F39" s="7" t="s">
        <v>630</v>
      </c>
      <c r="G39" s="9">
        <v>4</v>
      </c>
      <c r="H39" s="30"/>
      <c r="I39" s="30"/>
      <c r="J39" s="30"/>
      <c r="K39" s="34"/>
    </row>
    <row r="40" ht="28.5" customHeight="1" spans="1:11">
      <c r="A40" s="6">
        <v>18</v>
      </c>
      <c r="B40" s="8" t="s">
        <v>1473</v>
      </c>
      <c r="C40" s="8" t="s">
        <v>1474</v>
      </c>
      <c r="D40" s="8" t="s">
        <v>1475</v>
      </c>
      <c r="E40" s="8"/>
      <c r="F40" s="7" t="s">
        <v>115</v>
      </c>
      <c r="G40" s="9">
        <v>2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1476</v>
      </c>
      <c r="C41" s="8" t="s">
        <v>1477</v>
      </c>
      <c r="D41" s="8" t="s">
        <v>3263</v>
      </c>
      <c r="E41" s="8"/>
      <c r="F41" s="7" t="s">
        <v>143</v>
      </c>
      <c r="G41" s="9">
        <v>273.35</v>
      </c>
      <c r="H41" s="30"/>
      <c r="I41" s="30"/>
      <c r="J41" s="30"/>
      <c r="K41" s="34"/>
    </row>
    <row r="42" ht="18" customHeight="1" spans="1:11">
      <c r="A42" s="21" t="s">
        <v>117</v>
      </c>
      <c r="B42" s="11"/>
      <c r="C42" s="12"/>
      <c r="D42" s="12"/>
      <c r="E42" s="12"/>
      <c r="F42" s="12"/>
      <c r="G42" s="12"/>
      <c r="H42" s="12"/>
      <c r="I42" s="12"/>
      <c r="J42" s="14"/>
      <c r="K42" s="22"/>
    </row>
    <row r="43" ht="18" customHeight="1" spans="1:11">
      <c r="A43" s="27" t="s">
        <v>118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8" customHeight="1" spans="1:11">
      <c r="A44" s="27"/>
      <c r="B44" s="27"/>
      <c r="C44" s="27"/>
      <c r="D44" s="27"/>
      <c r="E44" s="32"/>
      <c r="F44" s="32"/>
      <c r="G44" s="32"/>
      <c r="H44" s="32"/>
      <c r="I44" s="28" t="s">
        <v>119</v>
      </c>
      <c r="J44" s="28"/>
      <c r="K44" s="28"/>
    </row>
    <row r="45" ht="39.75" customHeight="1" spans="1:11">
      <c r="A45" s="1" t="s">
        <v>90</v>
      </c>
      <c r="B45" s="1"/>
      <c r="C45" s="1"/>
      <c r="D45" s="1"/>
      <c r="E45" s="1"/>
      <c r="F45" s="1"/>
      <c r="G45" s="1"/>
      <c r="H45" s="1"/>
      <c r="I45" s="15"/>
      <c r="J45" s="15"/>
      <c r="K45" s="15"/>
    </row>
    <row r="46" ht="28.5" customHeight="1" spans="1:11">
      <c r="A46" s="2" t="s">
        <v>5196</v>
      </c>
      <c r="B46" s="2"/>
      <c r="C46" s="2"/>
      <c r="D46" s="2"/>
      <c r="E46" s="2" t="s">
        <v>36</v>
      </c>
      <c r="F46" s="2"/>
      <c r="G46" s="2"/>
      <c r="H46" s="2"/>
      <c r="I46" s="16" t="s">
        <v>148</v>
      </c>
      <c r="J46" s="16"/>
      <c r="K46" s="16"/>
    </row>
    <row r="47" ht="17.25" customHeight="1" spans="1:11">
      <c r="A47" s="4" t="s">
        <v>2</v>
      </c>
      <c r="B47" s="5" t="s">
        <v>92</v>
      </c>
      <c r="C47" s="5" t="s">
        <v>3</v>
      </c>
      <c r="D47" s="5" t="s">
        <v>93</v>
      </c>
      <c r="E47" s="5"/>
      <c r="F47" s="5" t="s">
        <v>94</v>
      </c>
      <c r="G47" s="5" t="s">
        <v>95</v>
      </c>
      <c r="H47" s="5" t="s">
        <v>96</v>
      </c>
      <c r="I47" s="5"/>
      <c r="J47" s="5"/>
      <c r="K47" s="17"/>
    </row>
    <row r="48" ht="17.25" customHeight="1" spans="1:11">
      <c r="A48" s="6"/>
      <c r="B48" s="7"/>
      <c r="C48" s="7"/>
      <c r="D48" s="7"/>
      <c r="E48" s="7"/>
      <c r="F48" s="7"/>
      <c r="G48" s="7"/>
      <c r="H48" s="7" t="s">
        <v>97</v>
      </c>
      <c r="I48" s="7"/>
      <c r="J48" s="7" t="s">
        <v>98</v>
      </c>
      <c r="K48" s="33" t="s">
        <v>7</v>
      </c>
    </row>
    <row r="49" ht="28.5" customHeight="1" spans="1:11">
      <c r="A49" s="6"/>
      <c r="B49" s="7"/>
      <c r="C49" s="7"/>
      <c r="D49" s="7"/>
      <c r="E49" s="7"/>
      <c r="F49" s="7"/>
      <c r="G49" s="7"/>
      <c r="H49" s="7"/>
      <c r="I49" s="7"/>
      <c r="J49" s="7"/>
      <c r="K49" s="33" t="s">
        <v>9</v>
      </c>
    </row>
    <row r="50" ht="54" customHeight="1" spans="1:11">
      <c r="A50" s="6">
        <v>20</v>
      </c>
      <c r="B50" s="8" t="s">
        <v>1480</v>
      </c>
      <c r="C50" s="8" t="s">
        <v>1477</v>
      </c>
      <c r="D50" s="8" t="s">
        <v>1478</v>
      </c>
      <c r="E50" s="8"/>
      <c r="F50" s="7" t="s">
        <v>143</v>
      </c>
      <c r="G50" s="9">
        <v>389.2</v>
      </c>
      <c r="H50" s="30"/>
      <c r="I50" s="30"/>
      <c r="J50" s="30"/>
      <c r="K50" s="34"/>
    </row>
    <row r="51" ht="66.75" customHeight="1" spans="1:11">
      <c r="A51" s="6">
        <v>21</v>
      </c>
      <c r="B51" s="8" t="s">
        <v>3265</v>
      </c>
      <c r="C51" s="8" t="s">
        <v>1477</v>
      </c>
      <c r="D51" s="8" t="s">
        <v>5208</v>
      </c>
      <c r="E51" s="8"/>
      <c r="F51" s="7" t="s">
        <v>143</v>
      </c>
      <c r="G51" s="9">
        <v>140.66</v>
      </c>
      <c r="H51" s="30"/>
      <c r="I51" s="30"/>
      <c r="J51" s="30"/>
      <c r="K51" s="34"/>
    </row>
    <row r="52" ht="54" customHeight="1" spans="1:11">
      <c r="A52" s="6">
        <v>22</v>
      </c>
      <c r="B52" s="8" t="s">
        <v>1499</v>
      </c>
      <c r="C52" s="8" t="s">
        <v>1477</v>
      </c>
      <c r="D52" s="8" t="s">
        <v>3267</v>
      </c>
      <c r="E52" s="8"/>
      <c r="F52" s="7" t="s">
        <v>143</v>
      </c>
      <c r="G52" s="9">
        <v>63.33</v>
      </c>
      <c r="H52" s="30"/>
      <c r="I52" s="30"/>
      <c r="J52" s="30"/>
      <c r="K52" s="34"/>
    </row>
    <row r="53" ht="54" customHeight="1" spans="1:11">
      <c r="A53" s="6">
        <v>23</v>
      </c>
      <c r="B53" s="8" t="s">
        <v>3264</v>
      </c>
      <c r="C53" s="8" t="s">
        <v>1477</v>
      </c>
      <c r="D53" s="8" t="s">
        <v>1485</v>
      </c>
      <c r="E53" s="8"/>
      <c r="F53" s="7" t="s">
        <v>143</v>
      </c>
      <c r="G53" s="9">
        <v>122.71</v>
      </c>
      <c r="H53" s="30"/>
      <c r="I53" s="30"/>
      <c r="J53" s="30"/>
      <c r="K53" s="34"/>
    </row>
    <row r="54" ht="54" customHeight="1" spans="1:11">
      <c r="A54" s="6">
        <v>24</v>
      </c>
      <c r="B54" s="8" t="s">
        <v>1492</v>
      </c>
      <c r="C54" s="8" t="s">
        <v>1477</v>
      </c>
      <c r="D54" s="8" t="s">
        <v>1487</v>
      </c>
      <c r="E54" s="8"/>
      <c r="F54" s="7" t="s">
        <v>143</v>
      </c>
      <c r="G54" s="9">
        <v>74.45</v>
      </c>
      <c r="H54" s="30"/>
      <c r="I54" s="30"/>
      <c r="J54" s="30"/>
      <c r="K54" s="34"/>
    </row>
    <row r="55" ht="54" customHeight="1" spans="1:11">
      <c r="A55" s="6">
        <v>25</v>
      </c>
      <c r="B55" s="8" t="s">
        <v>1494</v>
      </c>
      <c r="C55" s="8" t="s">
        <v>1477</v>
      </c>
      <c r="D55" s="8" t="s">
        <v>1489</v>
      </c>
      <c r="E55" s="8"/>
      <c r="F55" s="7" t="s">
        <v>143</v>
      </c>
      <c r="G55" s="9">
        <v>512.45</v>
      </c>
      <c r="H55" s="30"/>
      <c r="I55" s="30"/>
      <c r="J55" s="30"/>
      <c r="K55" s="34"/>
    </row>
    <row r="56" ht="54" customHeight="1" spans="1:11">
      <c r="A56" s="6">
        <v>26</v>
      </c>
      <c r="B56" s="8" t="s">
        <v>1503</v>
      </c>
      <c r="C56" s="8" t="s">
        <v>1504</v>
      </c>
      <c r="D56" s="8" t="s">
        <v>1505</v>
      </c>
      <c r="E56" s="8"/>
      <c r="F56" s="7" t="s">
        <v>115</v>
      </c>
      <c r="G56" s="9">
        <v>20</v>
      </c>
      <c r="H56" s="30"/>
      <c r="I56" s="30"/>
      <c r="J56" s="30"/>
      <c r="K56" s="34"/>
    </row>
    <row r="57" ht="54" customHeight="1" spans="1:11">
      <c r="A57" s="6">
        <v>27</v>
      </c>
      <c r="B57" s="8" t="s">
        <v>1506</v>
      </c>
      <c r="C57" s="8" t="s">
        <v>1504</v>
      </c>
      <c r="D57" s="8" t="s">
        <v>1507</v>
      </c>
      <c r="E57" s="8"/>
      <c r="F57" s="7" t="s">
        <v>115</v>
      </c>
      <c r="G57" s="9">
        <v>4</v>
      </c>
      <c r="H57" s="30"/>
      <c r="I57" s="30"/>
      <c r="J57" s="30"/>
      <c r="K57" s="34"/>
    </row>
    <row r="58" ht="41.25" customHeight="1" spans="1:11">
      <c r="A58" s="6">
        <v>28</v>
      </c>
      <c r="B58" s="8" t="s">
        <v>1508</v>
      </c>
      <c r="C58" s="8" t="s">
        <v>1509</v>
      </c>
      <c r="D58" s="8" t="s">
        <v>1510</v>
      </c>
      <c r="E58" s="8"/>
      <c r="F58" s="7" t="s">
        <v>143</v>
      </c>
      <c r="G58" s="9">
        <v>2911.76</v>
      </c>
      <c r="H58" s="30"/>
      <c r="I58" s="30"/>
      <c r="J58" s="30"/>
      <c r="K58" s="34"/>
    </row>
    <row r="59" ht="41.25" customHeight="1" spans="1:11">
      <c r="A59" s="6">
        <v>29</v>
      </c>
      <c r="B59" s="8" t="s">
        <v>1530</v>
      </c>
      <c r="C59" s="8" t="s">
        <v>1509</v>
      </c>
      <c r="D59" s="8" t="s">
        <v>1512</v>
      </c>
      <c r="E59" s="8"/>
      <c r="F59" s="7" t="s">
        <v>143</v>
      </c>
      <c r="G59" s="9">
        <v>1189.74</v>
      </c>
      <c r="H59" s="30"/>
      <c r="I59" s="30"/>
      <c r="J59" s="30"/>
      <c r="K59" s="34"/>
    </row>
    <row r="60" ht="18" customHeight="1" spans="1:11">
      <c r="A60" s="21" t="s">
        <v>117</v>
      </c>
      <c r="B60" s="11"/>
      <c r="C60" s="12"/>
      <c r="D60" s="12"/>
      <c r="E60" s="12"/>
      <c r="F60" s="12"/>
      <c r="G60" s="12"/>
      <c r="H60" s="12"/>
      <c r="I60" s="12"/>
      <c r="J60" s="14"/>
      <c r="K60" s="22"/>
    </row>
    <row r="61" ht="18" customHeight="1" spans="1:11">
      <c r="A61" s="27" t="s">
        <v>118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8" customHeight="1" spans="1:11">
      <c r="A62" s="27"/>
      <c r="B62" s="27"/>
      <c r="C62" s="27"/>
      <c r="D62" s="27"/>
      <c r="E62" s="32"/>
      <c r="F62" s="32"/>
      <c r="G62" s="32"/>
      <c r="H62" s="32"/>
      <c r="I62" s="28" t="s">
        <v>119</v>
      </c>
      <c r="J62" s="28"/>
      <c r="K62" s="28"/>
    </row>
    <row r="63" ht="39.75" customHeight="1" spans="1:11">
      <c r="A63" s="1" t="s">
        <v>90</v>
      </c>
      <c r="B63" s="1"/>
      <c r="C63" s="1"/>
      <c r="D63" s="1"/>
      <c r="E63" s="1"/>
      <c r="F63" s="1"/>
      <c r="G63" s="1"/>
      <c r="H63" s="1"/>
      <c r="I63" s="15"/>
      <c r="J63" s="15"/>
      <c r="K63" s="15"/>
    </row>
    <row r="64" ht="28.5" customHeight="1" spans="1:11">
      <c r="A64" s="2" t="s">
        <v>5196</v>
      </c>
      <c r="B64" s="2"/>
      <c r="C64" s="2"/>
      <c r="D64" s="2"/>
      <c r="E64" s="2" t="s">
        <v>36</v>
      </c>
      <c r="F64" s="2"/>
      <c r="G64" s="2"/>
      <c r="H64" s="2"/>
      <c r="I64" s="16" t="s">
        <v>165</v>
      </c>
      <c r="J64" s="16"/>
      <c r="K64" s="16"/>
    </row>
    <row r="65" ht="17.25" customHeight="1" spans="1:11">
      <c r="A65" s="4" t="s">
        <v>2</v>
      </c>
      <c r="B65" s="5" t="s">
        <v>92</v>
      </c>
      <c r="C65" s="5" t="s">
        <v>3</v>
      </c>
      <c r="D65" s="5" t="s">
        <v>93</v>
      </c>
      <c r="E65" s="5"/>
      <c r="F65" s="5" t="s">
        <v>94</v>
      </c>
      <c r="G65" s="5" t="s">
        <v>95</v>
      </c>
      <c r="H65" s="5" t="s">
        <v>96</v>
      </c>
      <c r="I65" s="5"/>
      <c r="J65" s="5"/>
      <c r="K65" s="17"/>
    </row>
    <row r="66" ht="17.25" customHeight="1" spans="1:11">
      <c r="A66" s="6"/>
      <c r="B66" s="7"/>
      <c r="C66" s="7"/>
      <c r="D66" s="7"/>
      <c r="E66" s="7"/>
      <c r="F66" s="7"/>
      <c r="G66" s="7"/>
      <c r="H66" s="7" t="s">
        <v>97</v>
      </c>
      <c r="I66" s="7"/>
      <c r="J66" s="7" t="s">
        <v>98</v>
      </c>
      <c r="K66" s="33" t="s">
        <v>7</v>
      </c>
    </row>
    <row r="67" ht="28.5" customHeight="1" spans="1:11">
      <c r="A67" s="6"/>
      <c r="B67" s="7"/>
      <c r="C67" s="7"/>
      <c r="D67" s="7"/>
      <c r="E67" s="7"/>
      <c r="F67" s="7"/>
      <c r="G67" s="7"/>
      <c r="H67" s="7"/>
      <c r="I67" s="7"/>
      <c r="J67" s="7"/>
      <c r="K67" s="33" t="s">
        <v>9</v>
      </c>
    </row>
    <row r="68" ht="41.25" customHeight="1" spans="1:11">
      <c r="A68" s="6">
        <v>30</v>
      </c>
      <c r="B68" s="8" t="s">
        <v>1511</v>
      </c>
      <c r="C68" s="8" t="s">
        <v>1509</v>
      </c>
      <c r="D68" s="8" t="s">
        <v>1514</v>
      </c>
      <c r="E68" s="8"/>
      <c r="F68" s="7" t="s">
        <v>143</v>
      </c>
      <c r="G68" s="9">
        <v>2806.86</v>
      </c>
      <c r="H68" s="30"/>
      <c r="I68" s="30"/>
      <c r="J68" s="30"/>
      <c r="K68" s="34"/>
    </row>
    <row r="69" ht="41.25" customHeight="1" spans="1:11">
      <c r="A69" s="6">
        <v>31</v>
      </c>
      <c r="B69" s="8" t="s">
        <v>1513</v>
      </c>
      <c r="C69" s="8" t="s">
        <v>1509</v>
      </c>
      <c r="D69" s="8" t="s">
        <v>1516</v>
      </c>
      <c r="E69" s="8"/>
      <c r="F69" s="7" t="s">
        <v>143</v>
      </c>
      <c r="G69" s="9">
        <v>1938.5</v>
      </c>
      <c r="H69" s="30"/>
      <c r="I69" s="30"/>
      <c r="J69" s="30"/>
      <c r="K69" s="34"/>
    </row>
    <row r="70" ht="41.25" customHeight="1" spans="1:11">
      <c r="A70" s="6">
        <v>32</v>
      </c>
      <c r="B70" s="8" t="s">
        <v>2014</v>
      </c>
      <c r="C70" s="8" t="s">
        <v>1509</v>
      </c>
      <c r="D70" s="8" t="s">
        <v>3277</v>
      </c>
      <c r="E70" s="8"/>
      <c r="F70" s="7" t="s">
        <v>143</v>
      </c>
      <c r="G70" s="9">
        <v>41.19</v>
      </c>
      <c r="H70" s="30"/>
      <c r="I70" s="30"/>
      <c r="J70" s="30"/>
      <c r="K70" s="34"/>
    </row>
    <row r="71" ht="41.25" customHeight="1" spans="1:11">
      <c r="A71" s="6">
        <v>33</v>
      </c>
      <c r="B71" s="8" t="s">
        <v>2099</v>
      </c>
      <c r="C71" s="8" t="s">
        <v>1509</v>
      </c>
      <c r="D71" s="8" t="s">
        <v>3279</v>
      </c>
      <c r="E71" s="8"/>
      <c r="F71" s="7" t="s">
        <v>143</v>
      </c>
      <c r="G71" s="9">
        <v>68.56</v>
      </c>
      <c r="H71" s="30"/>
      <c r="I71" s="30"/>
      <c r="J71" s="30"/>
      <c r="K71" s="34"/>
    </row>
    <row r="72" ht="41.25" customHeight="1" spans="1:11">
      <c r="A72" s="6">
        <v>34</v>
      </c>
      <c r="B72" s="8" t="s">
        <v>1515</v>
      </c>
      <c r="C72" s="8" t="s">
        <v>1509</v>
      </c>
      <c r="D72" s="8" t="s">
        <v>1518</v>
      </c>
      <c r="E72" s="8"/>
      <c r="F72" s="7" t="s">
        <v>143</v>
      </c>
      <c r="G72" s="9">
        <v>2.38</v>
      </c>
      <c r="H72" s="30"/>
      <c r="I72" s="30"/>
      <c r="J72" s="30"/>
      <c r="K72" s="34"/>
    </row>
    <row r="73" ht="41.25" customHeight="1" spans="1:11">
      <c r="A73" s="6">
        <v>35</v>
      </c>
      <c r="B73" s="8" t="s">
        <v>1517</v>
      </c>
      <c r="C73" s="8" t="s">
        <v>1509</v>
      </c>
      <c r="D73" s="8" t="s">
        <v>1520</v>
      </c>
      <c r="E73" s="8"/>
      <c r="F73" s="7" t="s">
        <v>143</v>
      </c>
      <c r="G73" s="9">
        <v>90.26</v>
      </c>
      <c r="H73" s="30"/>
      <c r="I73" s="30"/>
      <c r="J73" s="30"/>
      <c r="K73" s="34"/>
    </row>
    <row r="74" ht="41.25" customHeight="1" spans="1:11">
      <c r="A74" s="6">
        <v>36</v>
      </c>
      <c r="B74" s="8" t="s">
        <v>1534</v>
      </c>
      <c r="C74" s="8" t="s">
        <v>1509</v>
      </c>
      <c r="D74" s="8" t="s">
        <v>1522</v>
      </c>
      <c r="E74" s="8"/>
      <c r="F74" s="7" t="s">
        <v>143</v>
      </c>
      <c r="G74" s="9">
        <v>77.48</v>
      </c>
      <c r="H74" s="30"/>
      <c r="I74" s="30"/>
      <c r="J74" s="30"/>
      <c r="K74" s="34"/>
    </row>
    <row r="75" ht="41.25" customHeight="1" spans="1:11">
      <c r="A75" s="6">
        <v>37</v>
      </c>
      <c r="B75" s="8" t="s">
        <v>1536</v>
      </c>
      <c r="C75" s="8" t="s">
        <v>1509</v>
      </c>
      <c r="D75" s="8" t="s">
        <v>1524</v>
      </c>
      <c r="E75" s="8"/>
      <c r="F75" s="7" t="s">
        <v>143</v>
      </c>
      <c r="G75" s="9">
        <v>225.04</v>
      </c>
      <c r="H75" s="30"/>
      <c r="I75" s="30"/>
      <c r="J75" s="30"/>
      <c r="K75" s="34"/>
    </row>
    <row r="76" ht="41.25" customHeight="1" spans="1:11">
      <c r="A76" s="6">
        <v>38</v>
      </c>
      <c r="B76" s="8" t="s">
        <v>2101</v>
      </c>
      <c r="C76" s="8" t="s">
        <v>1509</v>
      </c>
      <c r="D76" s="8" t="s">
        <v>1527</v>
      </c>
      <c r="E76" s="8"/>
      <c r="F76" s="7" t="s">
        <v>143</v>
      </c>
      <c r="G76" s="9">
        <v>1125</v>
      </c>
      <c r="H76" s="30"/>
      <c r="I76" s="30"/>
      <c r="J76" s="30"/>
      <c r="K76" s="34"/>
    </row>
    <row r="77" ht="41.25" customHeight="1" spans="1:11">
      <c r="A77" s="6">
        <v>39</v>
      </c>
      <c r="B77" s="8" t="s">
        <v>2103</v>
      </c>
      <c r="C77" s="8" t="s">
        <v>1509</v>
      </c>
      <c r="D77" s="8" t="s">
        <v>1529</v>
      </c>
      <c r="E77" s="8"/>
      <c r="F77" s="7" t="s">
        <v>143</v>
      </c>
      <c r="G77" s="9">
        <v>100</v>
      </c>
      <c r="H77" s="30"/>
      <c r="I77" s="30"/>
      <c r="J77" s="30"/>
      <c r="K77" s="34"/>
    </row>
    <row r="78" ht="41.25" customHeight="1" spans="1:11">
      <c r="A78" s="6">
        <v>40</v>
      </c>
      <c r="B78" s="8" t="s">
        <v>2129</v>
      </c>
      <c r="C78" s="8" t="s">
        <v>1509</v>
      </c>
      <c r="D78" s="8" t="s">
        <v>1531</v>
      </c>
      <c r="E78" s="8"/>
      <c r="F78" s="7" t="s">
        <v>143</v>
      </c>
      <c r="G78" s="9">
        <v>1200</v>
      </c>
      <c r="H78" s="30"/>
      <c r="I78" s="30"/>
      <c r="J78" s="30"/>
      <c r="K78" s="34"/>
    </row>
    <row r="79" ht="41.25" customHeight="1" spans="1:11">
      <c r="A79" s="6">
        <v>41</v>
      </c>
      <c r="B79" s="8" t="s">
        <v>1523</v>
      </c>
      <c r="C79" s="8" t="s">
        <v>1509</v>
      </c>
      <c r="D79" s="8" t="s">
        <v>1533</v>
      </c>
      <c r="E79" s="8"/>
      <c r="F79" s="7" t="s">
        <v>143</v>
      </c>
      <c r="G79" s="9">
        <v>9.58</v>
      </c>
      <c r="H79" s="30"/>
      <c r="I79" s="30"/>
      <c r="J79" s="30"/>
      <c r="K79" s="34"/>
    </row>
    <row r="80" ht="41.25" customHeight="1" spans="1:11">
      <c r="A80" s="6">
        <v>42</v>
      </c>
      <c r="B80" s="8" t="s">
        <v>1637</v>
      </c>
      <c r="C80" s="8" t="s">
        <v>1509</v>
      </c>
      <c r="D80" s="8" t="s">
        <v>1535</v>
      </c>
      <c r="E80" s="8"/>
      <c r="F80" s="7" t="s">
        <v>143</v>
      </c>
      <c r="G80" s="9">
        <v>36</v>
      </c>
      <c r="H80" s="30"/>
      <c r="I80" s="30"/>
      <c r="J80" s="30"/>
      <c r="K80" s="34"/>
    </row>
    <row r="81" ht="18" customHeight="1" spans="1:11">
      <c r="A81" s="21" t="s">
        <v>117</v>
      </c>
      <c r="B81" s="11"/>
      <c r="C81" s="12"/>
      <c r="D81" s="12"/>
      <c r="E81" s="12"/>
      <c r="F81" s="12"/>
      <c r="G81" s="12"/>
      <c r="H81" s="12"/>
      <c r="I81" s="12"/>
      <c r="J81" s="14"/>
      <c r="K81" s="22"/>
    </row>
    <row r="82" ht="18" customHeight="1" spans="1:11">
      <c r="A82" s="27" t="s">
        <v>118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8" customHeight="1" spans="1:11">
      <c r="A83" s="27"/>
      <c r="B83" s="27"/>
      <c r="C83" s="27"/>
      <c r="D83" s="27"/>
      <c r="E83" s="32"/>
      <c r="F83" s="32"/>
      <c r="G83" s="32"/>
      <c r="H83" s="32"/>
      <c r="I83" s="28" t="s">
        <v>119</v>
      </c>
      <c r="J83" s="28"/>
      <c r="K83" s="28"/>
    </row>
    <row r="84" ht="39.75" customHeight="1" spans="1:11">
      <c r="A84" s="1" t="s">
        <v>90</v>
      </c>
      <c r="B84" s="1"/>
      <c r="C84" s="1"/>
      <c r="D84" s="1"/>
      <c r="E84" s="1"/>
      <c r="F84" s="1"/>
      <c r="G84" s="1"/>
      <c r="H84" s="1"/>
      <c r="I84" s="15"/>
      <c r="J84" s="15"/>
      <c r="K84" s="15"/>
    </row>
    <row r="85" ht="28.5" customHeight="1" spans="1:11">
      <c r="A85" s="2" t="s">
        <v>5196</v>
      </c>
      <c r="B85" s="2"/>
      <c r="C85" s="2"/>
      <c r="D85" s="2"/>
      <c r="E85" s="2" t="s">
        <v>36</v>
      </c>
      <c r="F85" s="2"/>
      <c r="G85" s="2"/>
      <c r="H85" s="2"/>
      <c r="I85" s="16" t="s">
        <v>175</v>
      </c>
      <c r="J85" s="16"/>
      <c r="K85" s="16"/>
    </row>
    <row r="86" ht="17.25" customHeight="1" spans="1:11">
      <c r="A86" s="4" t="s">
        <v>2</v>
      </c>
      <c r="B86" s="5" t="s">
        <v>92</v>
      </c>
      <c r="C86" s="5" t="s">
        <v>3</v>
      </c>
      <c r="D86" s="5" t="s">
        <v>93</v>
      </c>
      <c r="E86" s="5"/>
      <c r="F86" s="5" t="s">
        <v>94</v>
      </c>
      <c r="G86" s="5" t="s">
        <v>95</v>
      </c>
      <c r="H86" s="5" t="s">
        <v>96</v>
      </c>
      <c r="I86" s="5"/>
      <c r="J86" s="5"/>
      <c r="K86" s="17"/>
    </row>
    <row r="87" ht="17.25" customHeight="1" spans="1:11">
      <c r="A87" s="6"/>
      <c r="B87" s="7"/>
      <c r="C87" s="7"/>
      <c r="D87" s="7"/>
      <c r="E87" s="7"/>
      <c r="F87" s="7"/>
      <c r="G87" s="7"/>
      <c r="H87" s="7" t="s">
        <v>97</v>
      </c>
      <c r="I87" s="7"/>
      <c r="J87" s="7" t="s">
        <v>98</v>
      </c>
      <c r="K87" s="33" t="s">
        <v>7</v>
      </c>
    </row>
    <row r="88" ht="28.5" customHeight="1" spans="1:11">
      <c r="A88" s="6"/>
      <c r="B88" s="7"/>
      <c r="C88" s="7"/>
      <c r="D88" s="7"/>
      <c r="E88" s="7"/>
      <c r="F88" s="7"/>
      <c r="G88" s="7"/>
      <c r="H88" s="7"/>
      <c r="I88" s="7"/>
      <c r="J88" s="7"/>
      <c r="K88" s="33" t="s">
        <v>9</v>
      </c>
    </row>
    <row r="89" ht="41.25" customHeight="1" spans="1:11">
      <c r="A89" s="6">
        <v>43</v>
      </c>
      <c r="B89" s="8" t="s">
        <v>1538</v>
      </c>
      <c r="C89" s="8" t="s">
        <v>1509</v>
      </c>
      <c r="D89" s="8" t="s">
        <v>1537</v>
      </c>
      <c r="E89" s="8"/>
      <c r="F89" s="7" t="s">
        <v>143</v>
      </c>
      <c r="G89" s="9">
        <v>900</v>
      </c>
      <c r="H89" s="30"/>
      <c r="I89" s="30"/>
      <c r="J89" s="30"/>
      <c r="K89" s="34"/>
    </row>
    <row r="90" ht="41.25" customHeight="1" spans="1:11">
      <c r="A90" s="6">
        <v>44</v>
      </c>
      <c r="B90" s="8" t="s">
        <v>1526</v>
      </c>
      <c r="C90" s="8" t="s">
        <v>1509</v>
      </c>
      <c r="D90" s="8" t="s">
        <v>1539</v>
      </c>
      <c r="E90" s="8"/>
      <c r="F90" s="7" t="s">
        <v>143</v>
      </c>
      <c r="G90" s="9">
        <v>225</v>
      </c>
      <c r="H90" s="30"/>
      <c r="I90" s="30"/>
      <c r="J90" s="30"/>
      <c r="K90" s="34"/>
    </row>
    <row r="91" ht="54" customHeight="1" spans="1:11">
      <c r="A91" s="6">
        <v>45</v>
      </c>
      <c r="B91" s="8" t="s">
        <v>1540</v>
      </c>
      <c r="C91" s="8" t="s">
        <v>1541</v>
      </c>
      <c r="D91" s="8" t="s">
        <v>1542</v>
      </c>
      <c r="E91" s="8"/>
      <c r="F91" s="7" t="s">
        <v>143</v>
      </c>
      <c r="G91" s="9">
        <v>211.49</v>
      </c>
      <c r="H91" s="30"/>
      <c r="I91" s="30"/>
      <c r="J91" s="30"/>
      <c r="K91" s="34"/>
    </row>
    <row r="92" ht="54" customHeight="1" spans="1:11">
      <c r="A92" s="6">
        <v>46</v>
      </c>
      <c r="B92" s="8" t="s">
        <v>1543</v>
      </c>
      <c r="C92" s="8" t="s">
        <v>1541</v>
      </c>
      <c r="D92" s="8" t="s">
        <v>1544</v>
      </c>
      <c r="E92" s="8"/>
      <c r="F92" s="7" t="s">
        <v>143</v>
      </c>
      <c r="G92" s="9">
        <v>134.64</v>
      </c>
      <c r="H92" s="30"/>
      <c r="I92" s="30"/>
      <c r="J92" s="30"/>
      <c r="K92" s="34"/>
    </row>
    <row r="93" ht="54" customHeight="1" spans="1:11">
      <c r="A93" s="6">
        <v>47</v>
      </c>
      <c r="B93" s="8" t="s">
        <v>2003</v>
      </c>
      <c r="C93" s="8" t="s">
        <v>1541</v>
      </c>
      <c r="D93" s="8" t="s">
        <v>1548</v>
      </c>
      <c r="E93" s="8"/>
      <c r="F93" s="7" t="s">
        <v>143</v>
      </c>
      <c r="G93" s="9">
        <v>3677.63</v>
      </c>
      <c r="H93" s="30"/>
      <c r="I93" s="30"/>
      <c r="J93" s="30"/>
      <c r="K93" s="34"/>
    </row>
    <row r="94" ht="54" customHeight="1" spans="1:11">
      <c r="A94" s="6">
        <v>48</v>
      </c>
      <c r="B94" s="8" t="s">
        <v>2005</v>
      </c>
      <c r="C94" s="8" t="s">
        <v>1541</v>
      </c>
      <c r="D94" s="8" t="s">
        <v>1551</v>
      </c>
      <c r="E94" s="8"/>
      <c r="F94" s="7" t="s">
        <v>143</v>
      </c>
      <c r="G94" s="9">
        <v>789.55</v>
      </c>
      <c r="H94" s="30"/>
      <c r="I94" s="30"/>
      <c r="J94" s="30"/>
      <c r="K94" s="34"/>
    </row>
    <row r="95" ht="28.5" customHeight="1" spans="1:11">
      <c r="A95" s="6">
        <v>49</v>
      </c>
      <c r="B95" s="8" t="s">
        <v>2128</v>
      </c>
      <c r="C95" s="8" t="s">
        <v>1541</v>
      </c>
      <c r="D95" s="8" t="s">
        <v>1553</v>
      </c>
      <c r="E95" s="8"/>
      <c r="F95" s="7" t="s">
        <v>143</v>
      </c>
      <c r="G95" s="9">
        <v>193.6</v>
      </c>
      <c r="H95" s="30"/>
      <c r="I95" s="30"/>
      <c r="J95" s="30"/>
      <c r="K95" s="34"/>
    </row>
    <row r="96" ht="41.25" customHeight="1" spans="1:11">
      <c r="A96" s="6">
        <v>50</v>
      </c>
      <c r="B96" s="8" t="s">
        <v>1554</v>
      </c>
      <c r="C96" s="8" t="s">
        <v>1555</v>
      </c>
      <c r="D96" s="8" t="s">
        <v>1556</v>
      </c>
      <c r="E96" s="8"/>
      <c r="F96" s="7" t="s">
        <v>143</v>
      </c>
      <c r="G96" s="9">
        <v>233.83</v>
      </c>
      <c r="H96" s="30"/>
      <c r="I96" s="30"/>
      <c r="J96" s="30"/>
      <c r="K96" s="34"/>
    </row>
    <row r="97" ht="41.25" customHeight="1" spans="1:11">
      <c r="A97" s="6">
        <v>51</v>
      </c>
      <c r="B97" s="8" t="s">
        <v>3299</v>
      </c>
      <c r="C97" s="8" t="s">
        <v>1558</v>
      </c>
      <c r="D97" s="8" t="s">
        <v>1561</v>
      </c>
      <c r="E97" s="8"/>
      <c r="F97" s="7" t="s">
        <v>143</v>
      </c>
      <c r="G97" s="9">
        <v>157.73</v>
      </c>
      <c r="H97" s="30"/>
      <c r="I97" s="30"/>
      <c r="J97" s="30"/>
      <c r="K97" s="34"/>
    </row>
    <row r="98" ht="28.5" customHeight="1" spans="1:11">
      <c r="A98" s="6">
        <v>52</v>
      </c>
      <c r="B98" s="8" t="s">
        <v>3300</v>
      </c>
      <c r="C98" s="8" t="s">
        <v>1565</v>
      </c>
      <c r="D98" s="8" t="s">
        <v>1996</v>
      </c>
      <c r="E98" s="8"/>
      <c r="F98" s="7" t="s">
        <v>143</v>
      </c>
      <c r="G98" s="9">
        <v>48.24</v>
      </c>
      <c r="H98" s="30"/>
      <c r="I98" s="30"/>
      <c r="J98" s="30"/>
      <c r="K98" s="34"/>
    </row>
    <row r="99" ht="28.5" customHeight="1" spans="1:11">
      <c r="A99" s="6">
        <v>53</v>
      </c>
      <c r="B99" s="8" t="s">
        <v>1564</v>
      </c>
      <c r="C99" s="8" t="s">
        <v>1565</v>
      </c>
      <c r="D99" s="8" t="s">
        <v>1566</v>
      </c>
      <c r="E99" s="8"/>
      <c r="F99" s="7" t="s">
        <v>143</v>
      </c>
      <c r="G99" s="9">
        <v>86.87</v>
      </c>
      <c r="H99" s="30"/>
      <c r="I99" s="30"/>
      <c r="J99" s="30"/>
      <c r="K99" s="34"/>
    </row>
    <row r="100" ht="28.5" customHeight="1" spans="1:11">
      <c r="A100" s="6">
        <v>54</v>
      </c>
      <c r="B100" s="8" t="s">
        <v>1567</v>
      </c>
      <c r="C100" s="8" t="s">
        <v>1568</v>
      </c>
      <c r="D100" s="8" t="s">
        <v>1569</v>
      </c>
      <c r="E100" s="8"/>
      <c r="F100" s="7" t="s">
        <v>326</v>
      </c>
      <c r="G100" s="9">
        <v>410.94</v>
      </c>
      <c r="H100" s="30"/>
      <c r="I100" s="30"/>
      <c r="J100" s="30"/>
      <c r="K100" s="34"/>
    </row>
    <row r="101" ht="41.25" customHeight="1" spans="1:11">
      <c r="A101" s="6">
        <v>55</v>
      </c>
      <c r="B101" s="8" t="s">
        <v>938</v>
      </c>
      <c r="C101" s="8" t="s">
        <v>1571</v>
      </c>
      <c r="D101" s="8" t="s">
        <v>1572</v>
      </c>
      <c r="E101" s="8"/>
      <c r="F101" s="7" t="s">
        <v>326</v>
      </c>
      <c r="G101" s="9">
        <v>410.94</v>
      </c>
      <c r="H101" s="30"/>
      <c r="I101" s="30"/>
      <c r="J101" s="30"/>
      <c r="K101" s="34"/>
    </row>
    <row r="102" ht="18" customHeight="1" spans="1:11">
      <c r="A102" s="21" t="s">
        <v>117</v>
      </c>
      <c r="B102" s="11"/>
      <c r="C102" s="12"/>
      <c r="D102" s="12"/>
      <c r="E102" s="12"/>
      <c r="F102" s="12"/>
      <c r="G102" s="12"/>
      <c r="H102" s="12"/>
      <c r="I102" s="12"/>
      <c r="J102" s="14"/>
      <c r="K102" s="22"/>
    </row>
    <row r="103" ht="18" customHeight="1" spans="1:11">
      <c r="A103" s="27" t="s">
        <v>118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</row>
    <row r="104" ht="18" customHeight="1" spans="1:11">
      <c r="A104" s="27"/>
      <c r="B104" s="27"/>
      <c r="C104" s="27"/>
      <c r="D104" s="27"/>
      <c r="E104" s="32"/>
      <c r="F104" s="32"/>
      <c r="G104" s="32"/>
      <c r="H104" s="32"/>
      <c r="I104" s="28" t="s">
        <v>119</v>
      </c>
      <c r="J104" s="28"/>
      <c r="K104" s="28"/>
    </row>
    <row r="105" ht="39.75" customHeight="1" spans="1:11">
      <c r="A105" s="1" t="s">
        <v>90</v>
      </c>
      <c r="B105" s="1"/>
      <c r="C105" s="1"/>
      <c r="D105" s="1"/>
      <c r="E105" s="1"/>
      <c r="F105" s="1"/>
      <c r="G105" s="1"/>
      <c r="H105" s="1"/>
      <c r="I105" s="15"/>
      <c r="J105" s="15"/>
      <c r="K105" s="15"/>
    </row>
    <row r="106" ht="28.5" customHeight="1" spans="1:11">
      <c r="A106" s="2" t="s">
        <v>5196</v>
      </c>
      <c r="B106" s="2"/>
      <c r="C106" s="2"/>
      <c r="D106" s="2"/>
      <c r="E106" s="2" t="s">
        <v>36</v>
      </c>
      <c r="F106" s="2"/>
      <c r="G106" s="2"/>
      <c r="H106" s="2"/>
      <c r="I106" s="16" t="s">
        <v>194</v>
      </c>
      <c r="J106" s="16"/>
      <c r="K106" s="16"/>
    </row>
    <row r="107" ht="17.25" customHeight="1" spans="1:11">
      <c r="A107" s="4" t="s">
        <v>2</v>
      </c>
      <c r="B107" s="5" t="s">
        <v>92</v>
      </c>
      <c r="C107" s="5" t="s">
        <v>3</v>
      </c>
      <c r="D107" s="5" t="s">
        <v>93</v>
      </c>
      <c r="E107" s="5"/>
      <c r="F107" s="5" t="s">
        <v>94</v>
      </c>
      <c r="G107" s="5" t="s">
        <v>95</v>
      </c>
      <c r="H107" s="5" t="s">
        <v>96</v>
      </c>
      <c r="I107" s="5"/>
      <c r="J107" s="5"/>
      <c r="K107" s="17"/>
    </row>
    <row r="108" ht="17.25" customHeight="1" spans="1:11">
      <c r="A108" s="6"/>
      <c r="B108" s="7"/>
      <c r="C108" s="7"/>
      <c r="D108" s="7"/>
      <c r="E108" s="7"/>
      <c r="F108" s="7"/>
      <c r="G108" s="7"/>
      <c r="H108" s="7" t="s">
        <v>97</v>
      </c>
      <c r="I108" s="7"/>
      <c r="J108" s="7" t="s">
        <v>98</v>
      </c>
      <c r="K108" s="33" t="s">
        <v>7</v>
      </c>
    </row>
    <row r="109" ht="28.5" customHeight="1" spans="1:11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33" t="s">
        <v>9</v>
      </c>
    </row>
    <row r="110" ht="66.75" customHeight="1" spans="1:11">
      <c r="A110" s="6">
        <v>56</v>
      </c>
      <c r="B110" s="8" t="s">
        <v>3309</v>
      </c>
      <c r="C110" s="8" t="s">
        <v>5209</v>
      </c>
      <c r="D110" s="8" t="s">
        <v>5210</v>
      </c>
      <c r="E110" s="8"/>
      <c r="F110" s="7" t="s">
        <v>347</v>
      </c>
      <c r="G110" s="9">
        <v>7</v>
      </c>
      <c r="H110" s="30"/>
      <c r="I110" s="30"/>
      <c r="J110" s="30"/>
      <c r="K110" s="34"/>
    </row>
    <row r="111" ht="66.75" customHeight="1" spans="1:11">
      <c r="A111" s="6">
        <v>57</v>
      </c>
      <c r="B111" s="8" t="s">
        <v>1573</v>
      </c>
      <c r="C111" s="8" t="s">
        <v>1574</v>
      </c>
      <c r="D111" s="8" t="s">
        <v>1575</v>
      </c>
      <c r="E111" s="8"/>
      <c r="F111" s="7" t="s">
        <v>347</v>
      </c>
      <c r="G111" s="9">
        <v>2</v>
      </c>
      <c r="H111" s="30"/>
      <c r="I111" s="30"/>
      <c r="J111" s="30"/>
      <c r="K111" s="34"/>
    </row>
    <row r="112" ht="66.75" customHeight="1" spans="1:11">
      <c r="A112" s="6">
        <v>58</v>
      </c>
      <c r="B112" s="8" t="s">
        <v>1576</v>
      </c>
      <c r="C112" s="8" t="s">
        <v>1577</v>
      </c>
      <c r="D112" s="8" t="s">
        <v>5211</v>
      </c>
      <c r="E112" s="8"/>
      <c r="F112" s="7" t="s">
        <v>347</v>
      </c>
      <c r="G112" s="9">
        <v>5</v>
      </c>
      <c r="H112" s="30"/>
      <c r="I112" s="30"/>
      <c r="J112" s="30"/>
      <c r="K112" s="34"/>
    </row>
    <row r="113" ht="66.75" customHeight="1" spans="1:11">
      <c r="A113" s="6">
        <v>59</v>
      </c>
      <c r="B113" s="8" t="s">
        <v>1579</v>
      </c>
      <c r="C113" s="8" t="s">
        <v>1577</v>
      </c>
      <c r="D113" s="8" t="s">
        <v>1578</v>
      </c>
      <c r="E113" s="8"/>
      <c r="F113" s="7" t="s">
        <v>347</v>
      </c>
      <c r="G113" s="9">
        <v>74</v>
      </c>
      <c r="H113" s="30"/>
      <c r="I113" s="30"/>
      <c r="J113" s="30"/>
      <c r="K113" s="34"/>
    </row>
    <row r="114" ht="54" customHeight="1" spans="1:11">
      <c r="A114" s="6">
        <v>60</v>
      </c>
      <c r="B114" s="8" t="s">
        <v>1586</v>
      </c>
      <c r="C114" s="8" t="s">
        <v>1580</v>
      </c>
      <c r="D114" s="8" t="s">
        <v>3307</v>
      </c>
      <c r="E114" s="8"/>
      <c r="F114" s="7" t="s">
        <v>347</v>
      </c>
      <c r="G114" s="9">
        <v>7</v>
      </c>
      <c r="H114" s="30"/>
      <c r="I114" s="30"/>
      <c r="J114" s="30"/>
      <c r="K114" s="34"/>
    </row>
    <row r="115" ht="66.75" customHeight="1" spans="1:11">
      <c r="A115" s="6">
        <v>61</v>
      </c>
      <c r="B115" s="8" t="s">
        <v>3305</v>
      </c>
      <c r="C115" s="8" t="s">
        <v>1584</v>
      </c>
      <c r="D115" s="8" t="s">
        <v>1585</v>
      </c>
      <c r="E115" s="8"/>
      <c r="F115" s="7" t="s">
        <v>347</v>
      </c>
      <c r="G115" s="9">
        <v>16</v>
      </c>
      <c r="H115" s="30"/>
      <c r="I115" s="30"/>
      <c r="J115" s="30"/>
      <c r="K115" s="34"/>
    </row>
    <row r="116" ht="79.5" customHeight="1" spans="1:11">
      <c r="A116" s="6">
        <v>62</v>
      </c>
      <c r="B116" s="8" t="s">
        <v>3306</v>
      </c>
      <c r="C116" s="8" t="s">
        <v>1587</v>
      </c>
      <c r="D116" s="8" t="s">
        <v>1588</v>
      </c>
      <c r="E116" s="8"/>
      <c r="F116" s="7" t="s">
        <v>347</v>
      </c>
      <c r="G116" s="9">
        <v>24</v>
      </c>
      <c r="H116" s="30"/>
      <c r="I116" s="30"/>
      <c r="J116" s="30"/>
      <c r="K116" s="34"/>
    </row>
    <row r="117" ht="41.25" customHeight="1" spans="1:11">
      <c r="A117" s="6">
        <v>63</v>
      </c>
      <c r="B117" s="8" t="s">
        <v>3308</v>
      </c>
      <c r="C117" s="8" t="s">
        <v>1590</v>
      </c>
      <c r="D117" s="8" t="s">
        <v>1591</v>
      </c>
      <c r="E117" s="8"/>
      <c r="F117" s="7" t="s">
        <v>347</v>
      </c>
      <c r="G117" s="9">
        <v>4</v>
      </c>
      <c r="H117" s="30"/>
      <c r="I117" s="30"/>
      <c r="J117" s="30"/>
      <c r="K117" s="34"/>
    </row>
    <row r="118" ht="18" customHeight="1" spans="1:11">
      <c r="A118" s="6">
        <v>64</v>
      </c>
      <c r="B118" s="8" t="s">
        <v>4045</v>
      </c>
      <c r="C118" s="8" t="s">
        <v>1593</v>
      </c>
      <c r="D118" s="8" t="s">
        <v>1594</v>
      </c>
      <c r="E118" s="8"/>
      <c r="F118" s="7" t="s">
        <v>115</v>
      </c>
      <c r="G118" s="9">
        <v>4</v>
      </c>
      <c r="H118" s="30"/>
      <c r="I118" s="30"/>
      <c r="J118" s="30"/>
      <c r="K118" s="34"/>
    </row>
    <row r="119" ht="28.5" customHeight="1" spans="1:11">
      <c r="A119" s="6">
        <v>65</v>
      </c>
      <c r="B119" s="8" t="s">
        <v>1595</v>
      </c>
      <c r="C119" s="8" t="s">
        <v>1596</v>
      </c>
      <c r="D119" s="8" t="s">
        <v>1597</v>
      </c>
      <c r="E119" s="8"/>
      <c r="F119" s="7" t="s">
        <v>115</v>
      </c>
      <c r="G119" s="9">
        <v>17</v>
      </c>
      <c r="H119" s="30"/>
      <c r="I119" s="30"/>
      <c r="J119" s="30"/>
      <c r="K119" s="34"/>
    </row>
    <row r="120" ht="18" customHeight="1" spans="1:11">
      <c r="A120" s="21" t="s">
        <v>117</v>
      </c>
      <c r="B120" s="11"/>
      <c r="C120" s="12"/>
      <c r="D120" s="12"/>
      <c r="E120" s="12"/>
      <c r="F120" s="12"/>
      <c r="G120" s="12"/>
      <c r="H120" s="12"/>
      <c r="I120" s="12"/>
      <c r="J120" s="14"/>
      <c r="K120" s="22"/>
    </row>
    <row r="121" ht="18" customHeight="1" spans="1:11">
      <c r="A121" s="27" t="s">
        <v>118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</row>
    <row r="122" ht="18" customHeight="1" spans="1:11">
      <c r="A122" s="27"/>
      <c r="B122" s="27"/>
      <c r="C122" s="27"/>
      <c r="D122" s="27"/>
      <c r="E122" s="32"/>
      <c r="F122" s="32"/>
      <c r="G122" s="32"/>
      <c r="H122" s="32"/>
      <c r="I122" s="28" t="s">
        <v>119</v>
      </c>
      <c r="J122" s="28"/>
      <c r="K122" s="28"/>
    </row>
    <row r="123" ht="39.75" customHeight="1" spans="1:11">
      <c r="A123" s="1" t="s">
        <v>90</v>
      </c>
      <c r="B123" s="1"/>
      <c r="C123" s="1"/>
      <c r="D123" s="1"/>
      <c r="E123" s="1"/>
      <c r="F123" s="1"/>
      <c r="G123" s="1"/>
      <c r="H123" s="1"/>
      <c r="I123" s="15"/>
      <c r="J123" s="15"/>
      <c r="K123" s="15"/>
    </row>
    <row r="124" ht="28.5" customHeight="1" spans="1:11">
      <c r="A124" s="2" t="s">
        <v>5196</v>
      </c>
      <c r="B124" s="2"/>
      <c r="C124" s="2"/>
      <c r="D124" s="2"/>
      <c r="E124" s="2" t="s">
        <v>36</v>
      </c>
      <c r="F124" s="2"/>
      <c r="G124" s="2"/>
      <c r="H124" s="2"/>
      <c r="I124" s="16" t="s">
        <v>210</v>
      </c>
      <c r="J124" s="16"/>
      <c r="K124" s="16"/>
    </row>
    <row r="125" ht="17.25" customHeight="1" spans="1:11">
      <c r="A125" s="4" t="s">
        <v>2</v>
      </c>
      <c r="B125" s="5" t="s">
        <v>92</v>
      </c>
      <c r="C125" s="5" t="s">
        <v>3</v>
      </c>
      <c r="D125" s="5" t="s">
        <v>93</v>
      </c>
      <c r="E125" s="5"/>
      <c r="F125" s="5" t="s">
        <v>94</v>
      </c>
      <c r="G125" s="5" t="s">
        <v>95</v>
      </c>
      <c r="H125" s="5" t="s">
        <v>96</v>
      </c>
      <c r="I125" s="5"/>
      <c r="J125" s="5"/>
      <c r="K125" s="17"/>
    </row>
    <row r="126" ht="17.25" customHeight="1" spans="1:11">
      <c r="A126" s="6"/>
      <c r="B126" s="7"/>
      <c r="C126" s="7"/>
      <c r="D126" s="7"/>
      <c r="E126" s="7"/>
      <c r="F126" s="7"/>
      <c r="G126" s="7"/>
      <c r="H126" s="7" t="s">
        <v>97</v>
      </c>
      <c r="I126" s="7"/>
      <c r="J126" s="7" t="s">
        <v>98</v>
      </c>
      <c r="K126" s="33" t="s">
        <v>7</v>
      </c>
    </row>
    <row r="127" ht="28.5" customHeight="1" spans="1:11">
      <c r="A127" s="6"/>
      <c r="B127" s="7"/>
      <c r="C127" s="7"/>
      <c r="D127" s="7"/>
      <c r="E127" s="7"/>
      <c r="F127" s="7"/>
      <c r="G127" s="7"/>
      <c r="H127" s="7"/>
      <c r="I127" s="7"/>
      <c r="J127" s="7"/>
      <c r="K127" s="33" t="s">
        <v>9</v>
      </c>
    </row>
    <row r="128" ht="28.5" customHeight="1" spans="1:11">
      <c r="A128" s="6">
        <v>66</v>
      </c>
      <c r="B128" s="8" t="s">
        <v>1598</v>
      </c>
      <c r="C128" s="8" t="s">
        <v>1596</v>
      </c>
      <c r="D128" s="8" t="s">
        <v>1599</v>
      </c>
      <c r="E128" s="8"/>
      <c r="F128" s="7" t="s">
        <v>115</v>
      </c>
      <c r="G128" s="9">
        <v>7</v>
      </c>
      <c r="H128" s="30"/>
      <c r="I128" s="30"/>
      <c r="J128" s="30"/>
      <c r="K128" s="34"/>
    </row>
    <row r="129" ht="28.5" customHeight="1" spans="1:11">
      <c r="A129" s="6">
        <v>67</v>
      </c>
      <c r="B129" s="8" t="s">
        <v>1600</v>
      </c>
      <c r="C129" s="8" t="s">
        <v>1596</v>
      </c>
      <c r="D129" s="8" t="s">
        <v>1601</v>
      </c>
      <c r="E129" s="8"/>
      <c r="F129" s="7" t="s">
        <v>115</v>
      </c>
      <c r="G129" s="9">
        <v>8</v>
      </c>
      <c r="H129" s="30"/>
      <c r="I129" s="30"/>
      <c r="J129" s="30"/>
      <c r="K129" s="34"/>
    </row>
    <row r="130" ht="28.5" customHeight="1" spans="1:11">
      <c r="A130" s="6">
        <v>68</v>
      </c>
      <c r="B130" s="8" t="s">
        <v>3312</v>
      </c>
      <c r="C130" s="8" t="s">
        <v>1596</v>
      </c>
      <c r="D130" s="8" t="s">
        <v>1603</v>
      </c>
      <c r="E130" s="8"/>
      <c r="F130" s="7" t="s">
        <v>115</v>
      </c>
      <c r="G130" s="9">
        <v>8</v>
      </c>
      <c r="H130" s="30"/>
      <c r="I130" s="30"/>
      <c r="J130" s="30"/>
      <c r="K130" s="34"/>
    </row>
    <row r="131" ht="28.5" customHeight="1" spans="1:11">
      <c r="A131" s="6">
        <v>69</v>
      </c>
      <c r="B131" s="8" t="s">
        <v>3313</v>
      </c>
      <c r="C131" s="8" t="s">
        <v>1596</v>
      </c>
      <c r="D131" s="8" t="s">
        <v>3319</v>
      </c>
      <c r="E131" s="8"/>
      <c r="F131" s="7" t="s">
        <v>115</v>
      </c>
      <c r="G131" s="9">
        <v>4</v>
      </c>
      <c r="H131" s="30"/>
      <c r="I131" s="30"/>
      <c r="J131" s="30"/>
      <c r="K131" s="34"/>
    </row>
    <row r="132" ht="41.25" customHeight="1" spans="1:11">
      <c r="A132" s="6">
        <v>70</v>
      </c>
      <c r="B132" s="8" t="s">
        <v>1604</v>
      </c>
      <c r="C132" s="8" t="s">
        <v>1605</v>
      </c>
      <c r="D132" s="8" t="s">
        <v>1606</v>
      </c>
      <c r="E132" s="8"/>
      <c r="F132" s="7" t="s">
        <v>115</v>
      </c>
      <c r="G132" s="9">
        <v>91</v>
      </c>
      <c r="H132" s="30"/>
      <c r="I132" s="30"/>
      <c r="J132" s="30"/>
      <c r="K132" s="34"/>
    </row>
    <row r="133" ht="54" customHeight="1" spans="1:11">
      <c r="A133" s="6">
        <v>71</v>
      </c>
      <c r="B133" s="8" t="s">
        <v>1611</v>
      </c>
      <c r="C133" s="8" t="s">
        <v>1605</v>
      </c>
      <c r="D133" s="8" t="s">
        <v>1612</v>
      </c>
      <c r="E133" s="8"/>
      <c r="F133" s="7" t="s">
        <v>115</v>
      </c>
      <c r="G133" s="9">
        <v>13</v>
      </c>
      <c r="H133" s="30"/>
      <c r="I133" s="30"/>
      <c r="J133" s="30"/>
      <c r="K133" s="34"/>
    </row>
    <row r="134" ht="66.75" customHeight="1" spans="1:11">
      <c r="A134" s="6">
        <v>72</v>
      </c>
      <c r="B134" s="8" t="s">
        <v>1614</v>
      </c>
      <c r="C134" s="8" t="s">
        <v>1605</v>
      </c>
      <c r="D134" s="8" t="s">
        <v>1615</v>
      </c>
      <c r="E134" s="8"/>
      <c r="F134" s="7" t="s">
        <v>115</v>
      </c>
      <c r="G134" s="9">
        <v>2</v>
      </c>
      <c r="H134" s="30"/>
      <c r="I134" s="30"/>
      <c r="J134" s="30"/>
      <c r="K134" s="34"/>
    </row>
    <row r="135" ht="54" customHeight="1" spans="1:11">
      <c r="A135" s="6">
        <v>73</v>
      </c>
      <c r="B135" s="8" t="s">
        <v>3320</v>
      </c>
      <c r="C135" s="8" t="s">
        <v>1605</v>
      </c>
      <c r="D135" s="8" t="s">
        <v>1610</v>
      </c>
      <c r="E135" s="8"/>
      <c r="F135" s="7" t="s">
        <v>115</v>
      </c>
      <c r="G135" s="9">
        <v>3</v>
      </c>
      <c r="H135" s="30"/>
      <c r="I135" s="30"/>
      <c r="J135" s="30"/>
      <c r="K135" s="34"/>
    </row>
    <row r="136" ht="28.5" customHeight="1" spans="1:11">
      <c r="A136" s="6">
        <v>74</v>
      </c>
      <c r="B136" s="8" t="s">
        <v>3321</v>
      </c>
      <c r="C136" s="8" t="s">
        <v>1605</v>
      </c>
      <c r="D136" s="8" t="s">
        <v>3325</v>
      </c>
      <c r="E136" s="8"/>
      <c r="F136" s="7" t="s">
        <v>115</v>
      </c>
      <c r="G136" s="9">
        <v>2</v>
      </c>
      <c r="H136" s="30"/>
      <c r="I136" s="30"/>
      <c r="J136" s="30"/>
      <c r="K136" s="34"/>
    </row>
    <row r="137" ht="28.5" customHeight="1" spans="1:11">
      <c r="A137" s="6">
        <v>75</v>
      </c>
      <c r="B137" s="8" t="s">
        <v>1616</v>
      </c>
      <c r="C137" s="8" t="s">
        <v>1605</v>
      </c>
      <c r="D137" s="8" t="s">
        <v>1617</v>
      </c>
      <c r="E137" s="8"/>
      <c r="F137" s="7" t="s">
        <v>115</v>
      </c>
      <c r="G137" s="9">
        <v>4</v>
      </c>
      <c r="H137" s="30"/>
      <c r="I137" s="30"/>
      <c r="J137" s="30"/>
      <c r="K137" s="34"/>
    </row>
    <row r="138" ht="41.25" customHeight="1" spans="1:11">
      <c r="A138" s="6">
        <v>76</v>
      </c>
      <c r="B138" s="8" t="s">
        <v>1618</v>
      </c>
      <c r="C138" s="8" t="s">
        <v>1619</v>
      </c>
      <c r="D138" s="8" t="s">
        <v>1620</v>
      </c>
      <c r="E138" s="8"/>
      <c r="F138" s="7" t="s">
        <v>115</v>
      </c>
      <c r="G138" s="9">
        <v>158</v>
      </c>
      <c r="H138" s="30"/>
      <c r="I138" s="30"/>
      <c r="J138" s="30"/>
      <c r="K138" s="34"/>
    </row>
    <row r="139" ht="41.25" customHeight="1" spans="1:11">
      <c r="A139" s="6">
        <v>77</v>
      </c>
      <c r="B139" s="8" t="s">
        <v>1621</v>
      </c>
      <c r="C139" s="8" t="s">
        <v>1622</v>
      </c>
      <c r="D139" s="8" t="s">
        <v>1623</v>
      </c>
      <c r="E139" s="8"/>
      <c r="F139" s="7" t="s">
        <v>115</v>
      </c>
      <c r="G139" s="9">
        <v>181</v>
      </c>
      <c r="H139" s="30"/>
      <c r="I139" s="30"/>
      <c r="J139" s="30"/>
      <c r="K139" s="34"/>
    </row>
    <row r="140" ht="28.5" customHeight="1" spans="1:11">
      <c r="A140" s="6">
        <v>78</v>
      </c>
      <c r="B140" s="8" t="s">
        <v>1624</v>
      </c>
      <c r="C140" s="8" t="s">
        <v>1625</v>
      </c>
      <c r="D140" s="8" t="s">
        <v>1626</v>
      </c>
      <c r="E140" s="8"/>
      <c r="F140" s="7" t="s">
        <v>666</v>
      </c>
      <c r="G140" s="9">
        <v>3</v>
      </c>
      <c r="H140" s="30"/>
      <c r="I140" s="30"/>
      <c r="J140" s="30"/>
      <c r="K140" s="34"/>
    </row>
    <row r="141" ht="28.5" customHeight="1" spans="1:11">
      <c r="A141" s="6"/>
      <c r="B141" s="8"/>
      <c r="C141" s="8" t="s">
        <v>1627</v>
      </c>
      <c r="D141" s="8"/>
      <c r="E141" s="8"/>
      <c r="F141" s="8"/>
      <c r="G141" s="9"/>
      <c r="H141" s="9"/>
      <c r="I141" s="9"/>
      <c r="J141" s="9"/>
      <c r="K141" s="20"/>
    </row>
    <row r="142" ht="18" customHeight="1" spans="1:11">
      <c r="A142" s="6"/>
      <c r="B142" s="8"/>
      <c r="C142" s="8" t="s">
        <v>1434</v>
      </c>
      <c r="D142" s="8"/>
      <c r="E142" s="8"/>
      <c r="F142" s="8"/>
      <c r="G142" s="9"/>
      <c r="H142" s="9"/>
      <c r="I142" s="9"/>
      <c r="J142" s="9"/>
      <c r="K142" s="20"/>
    </row>
    <row r="143" ht="18" customHeight="1" spans="1:11">
      <c r="A143" s="21" t="s">
        <v>117</v>
      </c>
      <c r="B143" s="11"/>
      <c r="C143" s="12"/>
      <c r="D143" s="12"/>
      <c r="E143" s="12"/>
      <c r="F143" s="12"/>
      <c r="G143" s="12"/>
      <c r="H143" s="12"/>
      <c r="I143" s="12"/>
      <c r="J143" s="14"/>
      <c r="K143" s="22"/>
    </row>
    <row r="144" ht="18" customHeight="1" spans="1:11">
      <c r="A144" s="27" t="s">
        <v>118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</row>
    <row r="145" ht="18" customHeight="1" spans="1:11">
      <c r="A145" s="27"/>
      <c r="B145" s="27"/>
      <c r="C145" s="27"/>
      <c r="D145" s="27"/>
      <c r="E145" s="32"/>
      <c r="F145" s="32"/>
      <c r="G145" s="32"/>
      <c r="H145" s="32"/>
      <c r="I145" s="28" t="s">
        <v>119</v>
      </c>
      <c r="J145" s="28"/>
      <c r="K145" s="28"/>
    </row>
    <row r="146" ht="39.75" customHeight="1" spans="1:11">
      <c r="A146" s="1" t="s">
        <v>90</v>
      </c>
      <c r="B146" s="1"/>
      <c r="C146" s="1"/>
      <c r="D146" s="1"/>
      <c r="E146" s="1"/>
      <c r="F146" s="1"/>
      <c r="G146" s="1"/>
      <c r="H146" s="1"/>
      <c r="I146" s="15"/>
      <c r="J146" s="15"/>
      <c r="K146" s="15"/>
    </row>
    <row r="147" ht="28.5" customHeight="1" spans="1:11">
      <c r="A147" s="2" t="s">
        <v>5196</v>
      </c>
      <c r="B147" s="2"/>
      <c r="C147" s="2"/>
      <c r="D147" s="2"/>
      <c r="E147" s="2" t="s">
        <v>36</v>
      </c>
      <c r="F147" s="2"/>
      <c r="G147" s="2"/>
      <c r="H147" s="2"/>
      <c r="I147" s="16" t="s">
        <v>235</v>
      </c>
      <c r="J147" s="16"/>
      <c r="K147" s="16"/>
    </row>
    <row r="148" ht="17.25" customHeight="1" spans="1:11">
      <c r="A148" s="4" t="s">
        <v>2</v>
      </c>
      <c r="B148" s="5" t="s">
        <v>92</v>
      </c>
      <c r="C148" s="5" t="s">
        <v>3</v>
      </c>
      <c r="D148" s="5" t="s">
        <v>93</v>
      </c>
      <c r="E148" s="5"/>
      <c r="F148" s="5" t="s">
        <v>94</v>
      </c>
      <c r="G148" s="5" t="s">
        <v>95</v>
      </c>
      <c r="H148" s="5" t="s">
        <v>96</v>
      </c>
      <c r="I148" s="5"/>
      <c r="J148" s="5"/>
      <c r="K148" s="17"/>
    </row>
    <row r="149" ht="17.25" customHeight="1" spans="1:11">
      <c r="A149" s="6"/>
      <c r="B149" s="7"/>
      <c r="C149" s="7"/>
      <c r="D149" s="7"/>
      <c r="E149" s="7"/>
      <c r="F149" s="7"/>
      <c r="G149" s="7"/>
      <c r="H149" s="7" t="s">
        <v>97</v>
      </c>
      <c r="I149" s="7"/>
      <c r="J149" s="7" t="s">
        <v>98</v>
      </c>
      <c r="K149" s="33" t="s">
        <v>7</v>
      </c>
    </row>
    <row r="150" ht="28.5" customHeight="1" spans="1:11">
      <c r="A150" s="6"/>
      <c r="B150" s="7"/>
      <c r="C150" s="7"/>
      <c r="D150" s="7"/>
      <c r="E150" s="7"/>
      <c r="F150" s="7"/>
      <c r="G150" s="7"/>
      <c r="H150" s="7"/>
      <c r="I150" s="7"/>
      <c r="J150" s="7"/>
      <c r="K150" s="33" t="s">
        <v>9</v>
      </c>
    </row>
    <row r="151" ht="28.5" customHeight="1" spans="1:11">
      <c r="A151" s="6">
        <v>79</v>
      </c>
      <c r="B151" s="8" t="s">
        <v>1628</v>
      </c>
      <c r="C151" s="8" t="s">
        <v>1629</v>
      </c>
      <c r="D151" s="8" t="s">
        <v>1630</v>
      </c>
      <c r="E151" s="8"/>
      <c r="F151" s="7" t="s">
        <v>630</v>
      </c>
      <c r="G151" s="9">
        <v>12</v>
      </c>
      <c r="H151" s="30"/>
      <c r="I151" s="30"/>
      <c r="J151" s="30"/>
      <c r="K151" s="34"/>
    </row>
    <row r="152" ht="18" customHeight="1" spans="1:11">
      <c r="A152" s="6">
        <v>80</v>
      </c>
      <c r="B152" s="8" t="s">
        <v>3330</v>
      </c>
      <c r="C152" s="8" t="s">
        <v>1632</v>
      </c>
      <c r="D152" s="8" t="s">
        <v>1633</v>
      </c>
      <c r="E152" s="8"/>
      <c r="F152" s="7" t="s">
        <v>376</v>
      </c>
      <c r="G152" s="9">
        <v>20</v>
      </c>
      <c r="H152" s="30"/>
      <c r="I152" s="30"/>
      <c r="J152" s="30"/>
      <c r="K152" s="34"/>
    </row>
    <row r="153" ht="41.25" customHeight="1" spans="1:11">
      <c r="A153" s="6">
        <v>81</v>
      </c>
      <c r="B153" s="8" t="s">
        <v>1634</v>
      </c>
      <c r="C153" s="8" t="s">
        <v>1635</v>
      </c>
      <c r="D153" s="8" t="s">
        <v>1636</v>
      </c>
      <c r="E153" s="8"/>
      <c r="F153" s="7" t="s">
        <v>143</v>
      </c>
      <c r="G153" s="9">
        <v>202.33</v>
      </c>
      <c r="H153" s="30"/>
      <c r="I153" s="30"/>
      <c r="J153" s="30"/>
      <c r="K153" s="34"/>
    </row>
    <row r="154" ht="41.25" customHeight="1" spans="1:11">
      <c r="A154" s="6">
        <v>82</v>
      </c>
      <c r="B154" s="8" t="s">
        <v>1639</v>
      </c>
      <c r="C154" s="8" t="s">
        <v>1509</v>
      </c>
      <c r="D154" s="8" t="s">
        <v>1638</v>
      </c>
      <c r="E154" s="8"/>
      <c r="F154" s="7" t="s">
        <v>143</v>
      </c>
      <c r="G154" s="9">
        <v>618.67</v>
      </c>
      <c r="H154" s="30"/>
      <c r="I154" s="30"/>
      <c r="J154" s="30"/>
      <c r="K154" s="34"/>
    </row>
    <row r="155" ht="41.25" customHeight="1" spans="1:11">
      <c r="A155" s="6">
        <v>83</v>
      </c>
      <c r="B155" s="8" t="s">
        <v>2012</v>
      </c>
      <c r="C155" s="8" t="s">
        <v>1509</v>
      </c>
      <c r="D155" s="8" t="s">
        <v>1640</v>
      </c>
      <c r="E155" s="8"/>
      <c r="F155" s="7" t="s">
        <v>143</v>
      </c>
      <c r="G155" s="9">
        <v>4.29</v>
      </c>
      <c r="H155" s="30"/>
      <c r="I155" s="30"/>
      <c r="J155" s="30"/>
      <c r="K155" s="34"/>
    </row>
    <row r="156" ht="54" customHeight="1" spans="1:11">
      <c r="A156" s="6">
        <v>84</v>
      </c>
      <c r="B156" s="8" t="s">
        <v>2197</v>
      </c>
      <c r="C156" s="8" t="s">
        <v>1541</v>
      </c>
      <c r="D156" s="8" t="s">
        <v>1542</v>
      </c>
      <c r="E156" s="8"/>
      <c r="F156" s="7" t="s">
        <v>143</v>
      </c>
      <c r="G156" s="9">
        <v>470.72</v>
      </c>
      <c r="H156" s="30"/>
      <c r="I156" s="30"/>
      <c r="J156" s="30"/>
      <c r="K156" s="34"/>
    </row>
    <row r="157" ht="54" customHeight="1" spans="1:11">
      <c r="A157" s="6">
        <v>85</v>
      </c>
      <c r="B157" s="8" t="s">
        <v>2162</v>
      </c>
      <c r="C157" s="8" t="s">
        <v>1541</v>
      </c>
      <c r="D157" s="8" t="s">
        <v>1548</v>
      </c>
      <c r="E157" s="8"/>
      <c r="F157" s="7" t="s">
        <v>143</v>
      </c>
      <c r="G157" s="9">
        <v>65.85</v>
      </c>
      <c r="H157" s="30"/>
      <c r="I157" s="30"/>
      <c r="J157" s="30"/>
      <c r="K157" s="34"/>
    </row>
    <row r="158" ht="41.25" customHeight="1" spans="1:11">
      <c r="A158" s="6">
        <v>86</v>
      </c>
      <c r="B158" s="8" t="s">
        <v>1644</v>
      </c>
      <c r="C158" s="8" t="s">
        <v>1555</v>
      </c>
      <c r="D158" s="8" t="s">
        <v>1556</v>
      </c>
      <c r="E158" s="8"/>
      <c r="F158" s="7" t="s">
        <v>143</v>
      </c>
      <c r="G158" s="9">
        <v>36.4</v>
      </c>
      <c r="H158" s="30"/>
      <c r="I158" s="30"/>
      <c r="J158" s="30"/>
      <c r="K158" s="34"/>
    </row>
    <row r="159" ht="28.5" customHeight="1" spans="1:11">
      <c r="A159" s="6"/>
      <c r="B159" s="8"/>
      <c r="C159" s="8" t="s">
        <v>1645</v>
      </c>
      <c r="D159" s="8"/>
      <c r="E159" s="8"/>
      <c r="F159" s="8"/>
      <c r="G159" s="9"/>
      <c r="H159" s="9"/>
      <c r="I159" s="9"/>
      <c r="J159" s="9"/>
      <c r="K159" s="20"/>
    </row>
    <row r="160" ht="18" customHeight="1" spans="1:11">
      <c r="A160" s="6"/>
      <c r="B160" s="8"/>
      <c r="C160" s="8" t="s">
        <v>42</v>
      </c>
      <c r="D160" s="8"/>
      <c r="E160" s="8"/>
      <c r="F160" s="8"/>
      <c r="G160" s="9"/>
      <c r="H160" s="9"/>
      <c r="I160" s="9"/>
      <c r="J160" s="9"/>
      <c r="K160" s="20"/>
    </row>
    <row r="161" ht="18" customHeight="1" spans="1:11">
      <c r="A161" s="6"/>
      <c r="B161" s="8"/>
      <c r="C161" s="8" t="s">
        <v>240</v>
      </c>
      <c r="D161" s="8"/>
      <c r="E161" s="8"/>
      <c r="F161" s="8"/>
      <c r="G161" s="9"/>
      <c r="H161" s="9"/>
      <c r="I161" s="9"/>
      <c r="J161" s="9"/>
      <c r="K161" s="20"/>
    </row>
    <row r="162" ht="18" customHeight="1" spans="1:11">
      <c r="A162" s="6">
        <v>87</v>
      </c>
      <c r="B162" s="8" t="s">
        <v>2648</v>
      </c>
      <c r="C162" s="8" t="s">
        <v>958</v>
      </c>
      <c r="D162" s="8" t="s">
        <v>1647</v>
      </c>
      <c r="E162" s="8"/>
      <c r="F162" s="7" t="s">
        <v>244</v>
      </c>
      <c r="G162" s="9">
        <v>1</v>
      </c>
      <c r="H162" s="30"/>
      <c r="I162" s="30"/>
      <c r="J162" s="30"/>
      <c r="K162" s="34"/>
    </row>
    <row r="163" ht="18" customHeight="1" spans="1:11">
      <c r="A163" s="6"/>
      <c r="B163" s="8"/>
      <c r="C163" s="8" t="s">
        <v>251</v>
      </c>
      <c r="D163" s="8"/>
      <c r="E163" s="8"/>
      <c r="F163" s="8"/>
      <c r="G163" s="9"/>
      <c r="H163" s="9"/>
      <c r="I163" s="9"/>
      <c r="J163" s="9"/>
      <c r="K163" s="20"/>
    </row>
    <row r="164" ht="18" customHeight="1" spans="1:11">
      <c r="A164" s="6"/>
      <c r="B164" s="8"/>
      <c r="C164" s="8"/>
      <c r="D164" s="8"/>
      <c r="E164" s="8"/>
      <c r="F164" s="7"/>
      <c r="G164" s="9"/>
      <c r="H164" s="30"/>
      <c r="I164" s="30"/>
      <c r="J164" s="30"/>
      <c r="K164" s="34"/>
    </row>
    <row r="165" ht="18" customHeight="1" spans="1:11">
      <c r="A165" s="6"/>
      <c r="B165" s="8"/>
      <c r="C165" s="8"/>
      <c r="D165" s="8"/>
      <c r="E165" s="8"/>
      <c r="F165" s="7"/>
      <c r="G165" s="9"/>
      <c r="H165" s="30"/>
      <c r="I165" s="30"/>
      <c r="J165" s="30"/>
      <c r="K165" s="34"/>
    </row>
    <row r="166" ht="18" customHeight="1" spans="1:11">
      <c r="A166" s="6"/>
      <c r="B166" s="8"/>
      <c r="C166" s="8"/>
      <c r="D166" s="8"/>
      <c r="E166" s="8"/>
      <c r="F166" s="7"/>
      <c r="G166" s="9"/>
      <c r="H166" s="30"/>
      <c r="I166" s="30"/>
      <c r="J166" s="30"/>
      <c r="K166" s="34"/>
    </row>
    <row r="167" ht="18" customHeight="1" spans="1:11">
      <c r="A167" s="6"/>
      <c r="B167" s="8"/>
      <c r="C167" s="8"/>
      <c r="D167" s="8"/>
      <c r="E167" s="8"/>
      <c r="F167" s="7"/>
      <c r="G167" s="9"/>
      <c r="H167" s="30"/>
      <c r="I167" s="30"/>
      <c r="J167" s="30"/>
      <c r="K167" s="34"/>
    </row>
    <row r="168" ht="18" customHeight="1" spans="1:11">
      <c r="A168" s="6"/>
      <c r="B168" s="8"/>
      <c r="C168" s="8"/>
      <c r="D168" s="8"/>
      <c r="E168" s="8"/>
      <c r="F168" s="7"/>
      <c r="G168" s="9"/>
      <c r="H168" s="30"/>
      <c r="I168" s="30"/>
      <c r="J168" s="30"/>
      <c r="K168" s="34"/>
    </row>
    <row r="169" ht="18" customHeight="1" spans="1:11">
      <c r="A169" s="6"/>
      <c r="B169" s="8"/>
      <c r="C169" s="8"/>
      <c r="D169" s="8"/>
      <c r="E169" s="8"/>
      <c r="F169" s="7"/>
      <c r="G169" s="9"/>
      <c r="H169" s="30"/>
      <c r="I169" s="30"/>
      <c r="J169" s="30"/>
      <c r="K169" s="34"/>
    </row>
    <row r="170" ht="18" customHeight="1" spans="1:11">
      <c r="A170" s="6" t="s">
        <v>117</v>
      </c>
      <c r="B170" s="31"/>
      <c r="C170" s="7"/>
      <c r="D170" s="7"/>
      <c r="E170" s="7"/>
      <c r="F170" s="7"/>
      <c r="G170" s="7"/>
      <c r="H170" s="7"/>
      <c r="I170" s="7"/>
      <c r="J170" s="9"/>
      <c r="K170" s="20"/>
    </row>
    <row r="171" ht="18" customHeight="1" spans="1:11">
      <c r="A171" s="21" t="s">
        <v>252</v>
      </c>
      <c r="B171" s="11"/>
      <c r="C171" s="12"/>
      <c r="D171" s="12"/>
      <c r="E171" s="12"/>
      <c r="F171" s="12"/>
      <c r="G171" s="12"/>
      <c r="H171" s="12"/>
      <c r="I171" s="12"/>
      <c r="J171" s="14"/>
      <c r="K171" s="22"/>
    </row>
    <row r="172" ht="18" customHeight="1" spans="1:11">
      <c r="A172" s="27" t="s">
        <v>118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</row>
    <row r="173" ht="18" customHeight="1" spans="1:11">
      <c r="A173" s="27"/>
      <c r="B173" s="27"/>
      <c r="C173" s="27"/>
      <c r="D173" s="27"/>
      <c r="E173" s="32"/>
      <c r="F173" s="32"/>
      <c r="G173" s="32"/>
      <c r="H173" s="32"/>
      <c r="I173" s="28" t="s">
        <v>119</v>
      </c>
      <c r="J173" s="28"/>
      <c r="K173" s="28"/>
    </row>
  </sheetData>
  <mergeCells count="3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H125:K125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  <mergeCell ref="A3:A5"/>
    <mergeCell ref="A18:A20"/>
    <mergeCell ref="A32:A34"/>
    <mergeCell ref="A47:A49"/>
    <mergeCell ref="A65:A67"/>
    <mergeCell ref="A86:A88"/>
    <mergeCell ref="A107:A109"/>
    <mergeCell ref="A125:A127"/>
    <mergeCell ref="A148:A150"/>
    <mergeCell ref="B3:B5"/>
    <mergeCell ref="B18:B20"/>
    <mergeCell ref="B32:B34"/>
    <mergeCell ref="B47:B49"/>
    <mergeCell ref="B65:B67"/>
    <mergeCell ref="B86:B88"/>
    <mergeCell ref="B107:B109"/>
    <mergeCell ref="B125:B127"/>
    <mergeCell ref="B148:B150"/>
    <mergeCell ref="C3:C5"/>
    <mergeCell ref="C18:C20"/>
    <mergeCell ref="C32:C34"/>
    <mergeCell ref="C47:C49"/>
    <mergeCell ref="C65:C67"/>
    <mergeCell ref="C86:C88"/>
    <mergeCell ref="C107:C109"/>
    <mergeCell ref="C125:C127"/>
    <mergeCell ref="C148:C150"/>
    <mergeCell ref="F3:F5"/>
    <mergeCell ref="F18:F20"/>
    <mergeCell ref="F32:F34"/>
    <mergeCell ref="F47:F49"/>
    <mergeCell ref="F65:F67"/>
    <mergeCell ref="F86:F88"/>
    <mergeCell ref="F107:F109"/>
    <mergeCell ref="F125:F127"/>
    <mergeCell ref="F148:F150"/>
    <mergeCell ref="G3:G5"/>
    <mergeCell ref="G18:G20"/>
    <mergeCell ref="G32:G34"/>
    <mergeCell ref="G47:G49"/>
    <mergeCell ref="G65:G67"/>
    <mergeCell ref="G86:G88"/>
    <mergeCell ref="G107:G109"/>
    <mergeCell ref="G125:G127"/>
    <mergeCell ref="G148:G150"/>
    <mergeCell ref="J4:J5"/>
    <mergeCell ref="J19:J20"/>
    <mergeCell ref="J33:J34"/>
    <mergeCell ref="J48:J49"/>
    <mergeCell ref="J66:J67"/>
    <mergeCell ref="J87:J88"/>
    <mergeCell ref="J108:J109"/>
    <mergeCell ref="J126:J127"/>
    <mergeCell ref="J149:J150"/>
    <mergeCell ref="D3:E5"/>
    <mergeCell ref="H4:I5"/>
    <mergeCell ref="D18:E20"/>
    <mergeCell ref="H19:I20"/>
    <mergeCell ref="D32:E34"/>
    <mergeCell ref="H33:I34"/>
    <mergeCell ref="D47:E49"/>
    <mergeCell ref="H48:I49"/>
    <mergeCell ref="D65:E67"/>
    <mergeCell ref="H66:I67"/>
    <mergeCell ref="D86:E88"/>
    <mergeCell ref="H87:I88"/>
    <mergeCell ref="D107:E109"/>
    <mergeCell ref="H108:I109"/>
    <mergeCell ref="D125:E127"/>
    <mergeCell ref="H126:I127"/>
    <mergeCell ref="D148:E150"/>
    <mergeCell ref="H149:I150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5" max="16383" man="1"/>
    <brk id="29" max="16383" man="1"/>
    <brk id="44" max="16383" man="1"/>
    <brk id="62" max="16383" man="1"/>
    <brk id="83" max="16383" man="1"/>
    <brk id="104" max="16383" man="1"/>
    <brk id="122" max="16383" man="1"/>
    <brk id="145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5196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2649</v>
      </c>
      <c r="C4" s="8" t="s">
        <v>8</v>
      </c>
      <c r="D4" s="8" t="s">
        <v>260</v>
      </c>
      <c r="E4" s="9" t="s">
        <v>962</v>
      </c>
      <c r="F4" s="9"/>
      <c r="G4" s="9">
        <v>42453.82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2650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2651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2652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2653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2654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2655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2656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2657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5196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2658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5196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5196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2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5196</v>
      </c>
      <c r="B2" s="2"/>
      <c r="C2" s="2"/>
      <c r="D2" s="2"/>
      <c r="E2" s="2"/>
      <c r="F2" s="2"/>
      <c r="G2" s="2"/>
      <c r="H2" s="3"/>
      <c r="I2" s="16" t="s">
        <v>1658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 t="s">
        <v>5212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4671.6325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1661</v>
      </c>
      <c r="C6" s="8" t="s">
        <v>1662</v>
      </c>
      <c r="D6" s="7" t="s">
        <v>326</v>
      </c>
      <c r="E6" s="9">
        <v>2.56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1663</v>
      </c>
      <c r="C7" s="8" t="s">
        <v>1664</v>
      </c>
      <c r="D7" s="7" t="s">
        <v>326</v>
      </c>
      <c r="E7" s="9">
        <v>22.5718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1665</v>
      </c>
      <c r="C8" s="8" t="s">
        <v>1666</v>
      </c>
      <c r="D8" s="7" t="s">
        <v>326</v>
      </c>
      <c r="E8" s="9">
        <v>26.3654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1667</v>
      </c>
      <c r="C9" s="8" t="s">
        <v>990</v>
      </c>
      <c r="D9" s="7" t="s">
        <v>326</v>
      </c>
      <c r="E9" s="9">
        <v>9.8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1668</v>
      </c>
      <c r="C10" s="8" t="s">
        <v>1669</v>
      </c>
      <c r="D10" s="7" t="s">
        <v>326</v>
      </c>
      <c r="E10" s="9">
        <v>13.133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1670</v>
      </c>
      <c r="C11" s="8" t="s">
        <v>1671</v>
      </c>
      <c r="D11" s="7" t="s">
        <v>326</v>
      </c>
      <c r="E11" s="9">
        <v>4.08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1672</v>
      </c>
      <c r="C12" s="8" t="s">
        <v>1673</v>
      </c>
      <c r="D12" s="7" t="s">
        <v>143</v>
      </c>
      <c r="E12" s="9">
        <v>190.3864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1031</v>
      </c>
      <c r="C13" s="8" t="s">
        <v>1032</v>
      </c>
      <c r="D13" s="7" t="s">
        <v>326</v>
      </c>
      <c r="E13" s="9">
        <v>34.0433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1674</v>
      </c>
      <c r="C14" s="8" t="s">
        <v>1034</v>
      </c>
      <c r="D14" s="7" t="s">
        <v>326</v>
      </c>
      <c r="E14" s="9">
        <v>19.0301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1675</v>
      </c>
      <c r="C15" s="8" t="s">
        <v>1676</v>
      </c>
      <c r="D15" s="7" t="s">
        <v>143</v>
      </c>
      <c r="E15" s="9">
        <v>0.1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1677</v>
      </c>
      <c r="C16" s="8" t="s">
        <v>1678</v>
      </c>
      <c r="D16" s="7" t="s">
        <v>356</v>
      </c>
      <c r="E16" s="9">
        <v>35.568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1679</v>
      </c>
      <c r="C17" s="8" t="s">
        <v>1680</v>
      </c>
      <c r="D17" s="7" t="s">
        <v>356</v>
      </c>
      <c r="E17" s="9">
        <v>1226.8093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1681</v>
      </c>
      <c r="C18" s="8" t="s">
        <v>1682</v>
      </c>
      <c r="D18" s="7" t="s">
        <v>356</v>
      </c>
      <c r="E18" s="9">
        <v>48.3226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1683</v>
      </c>
      <c r="C19" s="8" t="s">
        <v>1684</v>
      </c>
      <c r="D19" s="7" t="s">
        <v>356</v>
      </c>
      <c r="E19" s="9">
        <v>0.412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1685</v>
      </c>
      <c r="C20" s="8" t="s">
        <v>1686</v>
      </c>
      <c r="D20" s="7" t="s">
        <v>356</v>
      </c>
      <c r="E20" s="9">
        <v>30.7483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1687</v>
      </c>
      <c r="C21" s="8" t="s">
        <v>1688</v>
      </c>
      <c r="D21" s="7" t="s">
        <v>356</v>
      </c>
      <c r="E21" s="9">
        <v>20.4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1689</v>
      </c>
      <c r="C22" s="8" t="s">
        <v>1690</v>
      </c>
      <c r="D22" s="7" t="s">
        <v>356</v>
      </c>
      <c r="E22" s="9">
        <v>210.008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1691</v>
      </c>
      <c r="C23" s="8" t="s">
        <v>1692</v>
      </c>
      <c r="D23" s="7" t="s">
        <v>356</v>
      </c>
      <c r="E23" s="9">
        <v>46.0227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1693</v>
      </c>
      <c r="C24" s="8" t="s">
        <v>1694</v>
      </c>
      <c r="D24" s="7" t="s">
        <v>356</v>
      </c>
      <c r="E24" s="9">
        <v>2.0233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1066</v>
      </c>
      <c r="C25" s="8" t="s">
        <v>1067</v>
      </c>
      <c r="D25" s="7" t="s">
        <v>356</v>
      </c>
      <c r="E25" s="9">
        <v>13.266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1695</v>
      </c>
      <c r="C26" s="8" t="s">
        <v>1696</v>
      </c>
      <c r="D26" s="7" t="s">
        <v>356</v>
      </c>
      <c r="E26" s="9">
        <v>1331.8636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1697</v>
      </c>
      <c r="C27" s="8" t="s">
        <v>1698</v>
      </c>
      <c r="D27" s="7" t="s">
        <v>356</v>
      </c>
      <c r="E27" s="9">
        <v>14.2787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1701</v>
      </c>
      <c r="C28" s="8" t="s">
        <v>1702</v>
      </c>
      <c r="D28" s="7" t="s">
        <v>356</v>
      </c>
      <c r="E28" s="9">
        <v>68.3769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1703</v>
      </c>
      <c r="C29" s="8" t="s">
        <v>1704</v>
      </c>
      <c r="D29" s="7" t="s">
        <v>356</v>
      </c>
      <c r="E29" s="9">
        <v>18.643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1705</v>
      </c>
      <c r="C30" s="8" t="s">
        <v>1706</v>
      </c>
      <c r="D30" s="7" t="s">
        <v>356</v>
      </c>
      <c r="E30" s="9">
        <v>35.155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391</v>
      </c>
      <c r="C31" s="8" t="s">
        <v>392</v>
      </c>
      <c r="D31" s="7" t="s">
        <v>393</v>
      </c>
      <c r="E31" s="9">
        <v>56.7483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1090</v>
      </c>
      <c r="C32" s="8" t="s">
        <v>1091</v>
      </c>
      <c r="D32" s="7" t="s">
        <v>396</v>
      </c>
      <c r="E32" s="9">
        <v>40.3693</v>
      </c>
      <c r="F32" s="9"/>
      <c r="G32" s="9"/>
      <c r="H32" s="9"/>
      <c r="I32" s="9"/>
      <c r="J32" s="8"/>
      <c r="K32" s="18"/>
    </row>
    <row r="33" ht="18" customHeight="1" spans="1:11">
      <c r="A33" s="21">
        <v>30</v>
      </c>
      <c r="B33" s="12" t="s">
        <v>399</v>
      </c>
      <c r="C33" s="13" t="s">
        <v>400</v>
      </c>
      <c r="D33" s="12" t="s">
        <v>326</v>
      </c>
      <c r="E33" s="14">
        <v>18.199</v>
      </c>
      <c r="F33" s="14"/>
      <c r="G33" s="14"/>
      <c r="H33" s="14"/>
      <c r="I33" s="14"/>
      <c r="J33" s="13"/>
      <c r="K33" s="19"/>
    </row>
    <row r="34" ht="39.75" customHeight="1" spans="1:11">
      <c r="A34" s="1" t="s">
        <v>304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5196</v>
      </c>
      <c r="B35" s="2"/>
      <c r="C35" s="2"/>
      <c r="D35" s="2"/>
      <c r="E35" s="2"/>
      <c r="F35" s="2"/>
      <c r="G35" s="2"/>
      <c r="H35" s="3"/>
      <c r="I35" s="16" t="s">
        <v>1707</v>
      </c>
      <c r="J35" s="16"/>
      <c r="K35" s="16"/>
    </row>
    <row r="36" ht="28.5" customHeight="1" spans="1:11">
      <c r="A36" s="4" t="s">
        <v>2</v>
      </c>
      <c r="B36" s="5" t="s">
        <v>306</v>
      </c>
      <c r="C36" s="5" t="s">
        <v>307</v>
      </c>
      <c r="D36" s="5" t="s">
        <v>308</v>
      </c>
      <c r="E36" s="5" t="s">
        <v>309</v>
      </c>
      <c r="F36" s="5" t="s">
        <v>310</v>
      </c>
      <c r="G36" s="5" t="s">
        <v>311</v>
      </c>
      <c r="H36" s="5"/>
      <c r="I36" s="5"/>
      <c r="J36" s="5" t="s">
        <v>312</v>
      </c>
      <c r="K36" s="17" t="s">
        <v>313</v>
      </c>
    </row>
    <row r="37" ht="18" customHeight="1" spans="1:11">
      <c r="A37" s="6">
        <v>31</v>
      </c>
      <c r="B37" s="7" t="s">
        <v>1708</v>
      </c>
      <c r="C37" s="8" t="s">
        <v>1709</v>
      </c>
      <c r="D37" s="7" t="s">
        <v>326</v>
      </c>
      <c r="E37" s="9">
        <v>3.77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1710</v>
      </c>
      <c r="C38" s="8" t="s">
        <v>1711</v>
      </c>
      <c r="D38" s="7" t="s">
        <v>326</v>
      </c>
      <c r="E38" s="9">
        <v>1.6052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1712</v>
      </c>
      <c r="C39" s="8" t="s">
        <v>1713</v>
      </c>
      <c r="D39" s="7" t="s">
        <v>326</v>
      </c>
      <c r="E39" s="9">
        <v>13.6942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1714</v>
      </c>
      <c r="C40" s="8" t="s">
        <v>1715</v>
      </c>
      <c r="D40" s="7" t="s">
        <v>115</v>
      </c>
      <c r="E40" s="9">
        <v>0.0908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1716</v>
      </c>
      <c r="C41" s="8" t="s">
        <v>1717</v>
      </c>
      <c r="D41" s="7" t="s">
        <v>115</v>
      </c>
      <c r="E41" s="9">
        <v>0.744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1718</v>
      </c>
      <c r="C42" s="8" t="s">
        <v>1719</v>
      </c>
      <c r="D42" s="7" t="s">
        <v>115</v>
      </c>
      <c r="E42" s="9">
        <v>89.0858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1096</v>
      </c>
      <c r="C43" s="8" t="s">
        <v>1097</v>
      </c>
      <c r="D43" s="7" t="s">
        <v>1098</v>
      </c>
      <c r="E43" s="9">
        <v>168.2645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1099</v>
      </c>
      <c r="C44" s="8" t="s">
        <v>1100</v>
      </c>
      <c r="D44" s="7" t="s">
        <v>1101</v>
      </c>
      <c r="E44" s="9">
        <v>0.1233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1720</v>
      </c>
      <c r="C45" s="8" t="s">
        <v>1721</v>
      </c>
      <c r="D45" s="7" t="s">
        <v>115</v>
      </c>
      <c r="E45" s="9">
        <v>2.4911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1722</v>
      </c>
      <c r="C46" s="8" t="s">
        <v>1723</v>
      </c>
      <c r="D46" s="7" t="s">
        <v>326</v>
      </c>
      <c r="E46" s="9">
        <v>0.3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1724</v>
      </c>
      <c r="C47" s="8" t="s">
        <v>1725</v>
      </c>
      <c r="D47" s="7" t="s">
        <v>102</v>
      </c>
      <c r="E47" s="9">
        <v>0.02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1726</v>
      </c>
      <c r="C48" s="8" t="s">
        <v>1727</v>
      </c>
      <c r="D48" s="7" t="s">
        <v>115</v>
      </c>
      <c r="E48" s="9">
        <v>8.24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1728</v>
      </c>
      <c r="C49" s="8" t="s">
        <v>1729</v>
      </c>
      <c r="D49" s="7" t="s">
        <v>326</v>
      </c>
      <c r="E49" s="9">
        <v>18.0438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1730</v>
      </c>
      <c r="C50" s="8" t="s">
        <v>1731</v>
      </c>
      <c r="D50" s="7" t="s">
        <v>326</v>
      </c>
      <c r="E50" s="9">
        <v>0.43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1732</v>
      </c>
      <c r="C51" s="8" t="s">
        <v>1733</v>
      </c>
      <c r="D51" s="7" t="s">
        <v>326</v>
      </c>
      <c r="E51" s="9">
        <v>3.4236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1107</v>
      </c>
      <c r="C52" s="8" t="s">
        <v>1108</v>
      </c>
      <c r="D52" s="7" t="s">
        <v>326</v>
      </c>
      <c r="E52" s="9">
        <v>34.5718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1734</v>
      </c>
      <c r="C53" s="8" t="s">
        <v>1735</v>
      </c>
      <c r="D53" s="7" t="s">
        <v>326</v>
      </c>
      <c r="E53" s="9">
        <v>1.4128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1736</v>
      </c>
      <c r="C54" s="8" t="s">
        <v>1737</v>
      </c>
      <c r="D54" s="7" t="s">
        <v>326</v>
      </c>
      <c r="E54" s="9">
        <v>1.2875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1738</v>
      </c>
      <c r="C55" s="8" t="s">
        <v>1739</v>
      </c>
      <c r="D55" s="7" t="s">
        <v>326</v>
      </c>
      <c r="E55" s="9">
        <v>0.06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1740</v>
      </c>
      <c r="C56" s="8" t="s">
        <v>1741</v>
      </c>
      <c r="D56" s="7" t="s">
        <v>326</v>
      </c>
      <c r="E56" s="9">
        <v>75.8434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1742</v>
      </c>
      <c r="C57" s="8" t="s">
        <v>1114</v>
      </c>
      <c r="D57" s="7" t="s">
        <v>326</v>
      </c>
      <c r="E57" s="9">
        <v>2.9999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1743</v>
      </c>
      <c r="C58" s="8" t="s">
        <v>1744</v>
      </c>
      <c r="D58" s="7" t="s">
        <v>326</v>
      </c>
      <c r="E58" s="9">
        <v>18.4547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1745</v>
      </c>
      <c r="C59" s="8" t="s">
        <v>1746</v>
      </c>
      <c r="D59" s="7" t="s">
        <v>326</v>
      </c>
      <c r="E59" s="9">
        <v>13.63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1747</v>
      </c>
      <c r="C60" s="8" t="s">
        <v>1748</v>
      </c>
      <c r="D60" s="7" t="s">
        <v>326</v>
      </c>
      <c r="E60" s="9">
        <v>0.6529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1749</v>
      </c>
      <c r="C61" s="8" t="s">
        <v>1750</v>
      </c>
      <c r="D61" s="7" t="s">
        <v>143</v>
      </c>
      <c r="E61" s="9">
        <v>0.3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1751</v>
      </c>
      <c r="C62" s="8" t="s">
        <v>1752</v>
      </c>
      <c r="D62" s="7" t="s">
        <v>143</v>
      </c>
      <c r="E62" s="9">
        <v>24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1753</v>
      </c>
      <c r="C63" s="8" t="s">
        <v>1754</v>
      </c>
      <c r="D63" s="7" t="s">
        <v>143</v>
      </c>
      <c r="E63" s="9">
        <v>6.89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1755</v>
      </c>
      <c r="C64" s="8" t="s">
        <v>1756</v>
      </c>
      <c r="D64" s="7" t="s">
        <v>115</v>
      </c>
      <c r="E64" s="9">
        <v>49.44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1757</v>
      </c>
      <c r="C65" s="8" t="s">
        <v>1758</v>
      </c>
      <c r="D65" s="7" t="s">
        <v>115</v>
      </c>
      <c r="E65" s="9">
        <v>358.9344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1759</v>
      </c>
      <c r="C66" s="8" t="s">
        <v>1760</v>
      </c>
      <c r="D66" s="7" t="s">
        <v>115</v>
      </c>
      <c r="E66" s="9">
        <v>239.2896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1761</v>
      </c>
      <c r="C67" s="8" t="s">
        <v>1762</v>
      </c>
      <c r="D67" s="7" t="s">
        <v>115</v>
      </c>
      <c r="E67" s="9">
        <v>14.28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1763</v>
      </c>
      <c r="C68" s="8" t="s">
        <v>1764</v>
      </c>
      <c r="D68" s="7" t="s">
        <v>143</v>
      </c>
      <c r="E68" s="9">
        <v>21.21</v>
      </c>
      <c r="F68" s="9"/>
      <c r="G68" s="9"/>
      <c r="H68" s="9"/>
      <c r="I68" s="9"/>
      <c r="J68" s="8"/>
      <c r="K68" s="18"/>
    </row>
    <row r="69" ht="28.5" customHeight="1" spans="1:11">
      <c r="A69" s="6">
        <v>63</v>
      </c>
      <c r="B69" s="7" t="s">
        <v>1766</v>
      </c>
      <c r="C69" s="8" t="s">
        <v>1767</v>
      </c>
      <c r="D69" s="7" t="s">
        <v>1129</v>
      </c>
      <c r="E69" s="9">
        <v>87.2853</v>
      </c>
      <c r="F69" s="9"/>
      <c r="G69" s="9"/>
      <c r="H69" s="9"/>
      <c r="I69" s="9"/>
      <c r="J69" s="8"/>
      <c r="K69" s="18"/>
    </row>
    <row r="70" ht="18" customHeight="1" spans="1:11">
      <c r="A70" s="21">
        <v>64</v>
      </c>
      <c r="B70" s="12" t="s">
        <v>1768</v>
      </c>
      <c r="C70" s="13" t="s">
        <v>1769</v>
      </c>
      <c r="D70" s="12" t="s">
        <v>326</v>
      </c>
      <c r="E70" s="14">
        <v>4.96</v>
      </c>
      <c r="F70" s="14"/>
      <c r="G70" s="14"/>
      <c r="H70" s="14"/>
      <c r="I70" s="14"/>
      <c r="J70" s="13"/>
      <c r="K70" s="19"/>
    </row>
    <row r="71" ht="39.75" customHeight="1" spans="1:11">
      <c r="A71" s="1" t="s">
        <v>304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5196</v>
      </c>
      <c r="B72" s="2"/>
      <c r="C72" s="2"/>
      <c r="D72" s="2"/>
      <c r="E72" s="2"/>
      <c r="F72" s="2"/>
      <c r="G72" s="2"/>
      <c r="H72" s="3"/>
      <c r="I72" s="16" t="s">
        <v>1765</v>
      </c>
      <c r="J72" s="16"/>
      <c r="K72" s="16"/>
    </row>
    <row r="73" ht="28.5" customHeight="1" spans="1:11">
      <c r="A73" s="4" t="s">
        <v>2</v>
      </c>
      <c r="B73" s="5" t="s">
        <v>306</v>
      </c>
      <c r="C73" s="5" t="s">
        <v>307</v>
      </c>
      <c r="D73" s="5" t="s">
        <v>308</v>
      </c>
      <c r="E73" s="5" t="s">
        <v>309</v>
      </c>
      <c r="F73" s="5" t="s">
        <v>310</v>
      </c>
      <c r="G73" s="5" t="s">
        <v>311</v>
      </c>
      <c r="H73" s="5"/>
      <c r="I73" s="5"/>
      <c r="J73" s="5" t="s">
        <v>312</v>
      </c>
      <c r="K73" s="17" t="s">
        <v>313</v>
      </c>
    </row>
    <row r="74" ht="18" customHeight="1" spans="1:11">
      <c r="A74" s="6">
        <v>65</v>
      </c>
      <c r="B74" s="7" t="s">
        <v>1770</v>
      </c>
      <c r="C74" s="8" t="s">
        <v>1771</v>
      </c>
      <c r="D74" s="7" t="s">
        <v>326</v>
      </c>
      <c r="E74" s="9">
        <v>6.32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1772</v>
      </c>
      <c r="C75" s="8" t="s">
        <v>1773</v>
      </c>
      <c r="D75" s="7" t="s">
        <v>143</v>
      </c>
      <c r="E75" s="9">
        <v>10.689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1774</v>
      </c>
      <c r="C76" s="8" t="s">
        <v>1775</v>
      </c>
      <c r="D76" s="7" t="s">
        <v>143</v>
      </c>
      <c r="E76" s="9">
        <v>1344.4642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1776</v>
      </c>
      <c r="C77" s="8" t="s">
        <v>1777</v>
      </c>
      <c r="D77" s="7" t="s">
        <v>143</v>
      </c>
      <c r="E77" s="9">
        <v>74.5278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1778</v>
      </c>
      <c r="C78" s="8" t="s">
        <v>1779</v>
      </c>
      <c r="D78" s="7" t="s">
        <v>143</v>
      </c>
      <c r="E78" s="9">
        <v>14.9646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1780</v>
      </c>
      <c r="C79" s="8" t="s">
        <v>1781</v>
      </c>
      <c r="D79" s="7" t="s">
        <v>143</v>
      </c>
      <c r="E79" s="9">
        <v>212.4324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1782</v>
      </c>
      <c r="C80" s="8" t="s">
        <v>1783</v>
      </c>
      <c r="D80" s="7" t="s">
        <v>143</v>
      </c>
      <c r="E80" s="9">
        <v>0.48</v>
      </c>
      <c r="F80" s="9"/>
      <c r="G80" s="9"/>
      <c r="H80" s="9"/>
      <c r="I80" s="9"/>
      <c r="J80" s="8"/>
      <c r="K80" s="18"/>
    </row>
    <row r="81" ht="41.25" customHeight="1" spans="1:11">
      <c r="A81" s="6">
        <v>72</v>
      </c>
      <c r="B81" s="7" t="s">
        <v>1784</v>
      </c>
      <c r="C81" s="8" t="s">
        <v>1785</v>
      </c>
      <c r="D81" s="7" t="s">
        <v>143</v>
      </c>
      <c r="E81" s="9">
        <v>0.22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1786</v>
      </c>
      <c r="C82" s="8" t="s">
        <v>1787</v>
      </c>
      <c r="D82" s="7" t="s">
        <v>115</v>
      </c>
      <c r="E82" s="9">
        <v>1139.6152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1788</v>
      </c>
      <c r="C83" s="8" t="s">
        <v>1789</v>
      </c>
      <c r="D83" s="7" t="s">
        <v>115</v>
      </c>
      <c r="E83" s="9">
        <v>237.9789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1792</v>
      </c>
      <c r="C84" s="8" t="s">
        <v>1793</v>
      </c>
      <c r="D84" s="7" t="s">
        <v>115</v>
      </c>
      <c r="E84" s="9">
        <v>5398.0982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1794</v>
      </c>
      <c r="C85" s="8" t="s">
        <v>1795</v>
      </c>
      <c r="D85" s="7" t="s">
        <v>115</v>
      </c>
      <c r="E85" s="9">
        <v>674.9863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1796</v>
      </c>
      <c r="C86" s="8" t="s">
        <v>1797</v>
      </c>
      <c r="D86" s="7" t="s">
        <v>115</v>
      </c>
      <c r="E86" s="9">
        <v>683.769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1798</v>
      </c>
      <c r="C87" s="8" t="s">
        <v>1799</v>
      </c>
      <c r="D87" s="7" t="s">
        <v>115</v>
      </c>
      <c r="E87" s="9">
        <v>142.7874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1800</v>
      </c>
      <c r="C88" s="8" t="s">
        <v>1801</v>
      </c>
      <c r="D88" s="7" t="s">
        <v>115</v>
      </c>
      <c r="E88" s="9">
        <v>537.98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1802</v>
      </c>
      <c r="C89" s="8" t="s">
        <v>1803</v>
      </c>
      <c r="D89" s="7" t="s">
        <v>1804</v>
      </c>
      <c r="E89" s="9">
        <v>20.233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1805</v>
      </c>
      <c r="C90" s="8" t="s">
        <v>1806</v>
      </c>
      <c r="D90" s="7" t="s">
        <v>1000</v>
      </c>
      <c r="E90" s="9">
        <v>0.2158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1807</v>
      </c>
      <c r="C91" s="8" t="s">
        <v>1808</v>
      </c>
      <c r="D91" s="7" t="s">
        <v>115</v>
      </c>
      <c r="E91" s="9">
        <v>141.085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1809</v>
      </c>
      <c r="C92" s="8" t="s">
        <v>1810</v>
      </c>
      <c r="D92" s="7" t="s">
        <v>115</v>
      </c>
      <c r="E92" s="9">
        <v>62.93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1811</v>
      </c>
      <c r="C93" s="8" t="s">
        <v>1812</v>
      </c>
      <c r="D93" s="7" t="s">
        <v>115</v>
      </c>
      <c r="E93" s="9">
        <v>26.39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1813</v>
      </c>
      <c r="C94" s="8" t="s">
        <v>1814</v>
      </c>
      <c r="D94" s="7" t="s">
        <v>115</v>
      </c>
      <c r="E94" s="9">
        <v>60.9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1815</v>
      </c>
      <c r="C95" s="8" t="s">
        <v>1816</v>
      </c>
      <c r="D95" s="7" t="s">
        <v>115</v>
      </c>
      <c r="E95" s="9">
        <v>12.18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1817</v>
      </c>
      <c r="C96" s="8" t="s">
        <v>1818</v>
      </c>
      <c r="D96" s="7" t="s">
        <v>347</v>
      </c>
      <c r="E96" s="9">
        <v>4005.703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1819</v>
      </c>
      <c r="C97" s="8" t="s">
        <v>1820</v>
      </c>
      <c r="D97" s="7" t="s">
        <v>347</v>
      </c>
      <c r="E97" s="9">
        <v>761.5326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1824</v>
      </c>
      <c r="C98" s="8" t="s">
        <v>1825</v>
      </c>
      <c r="D98" s="7" t="s">
        <v>115</v>
      </c>
      <c r="E98" s="9">
        <v>32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1826</v>
      </c>
      <c r="C99" s="8" t="s">
        <v>1827</v>
      </c>
      <c r="D99" s="7" t="s">
        <v>115</v>
      </c>
      <c r="E99" s="9">
        <v>25.2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1828</v>
      </c>
      <c r="C100" s="8" t="s">
        <v>1829</v>
      </c>
      <c r="D100" s="7" t="s">
        <v>376</v>
      </c>
      <c r="E100" s="9">
        <v>14.7</v>
      </c>
      <c r="F100" s="9"/>
      <c r="G100" s="9"/>
      <c r="H100" s="9"/>
      <c r="I100" s="9"/>
      <c r="J100" s="8"/>
      <c r="K100" s="18"/>
    </row>
    <row r="101" ht="18" customHeight="1" spans="1:11">
      <c r="A101" s="21">
        <v>92</v>
      </c>
      <c r="B101" s="12" t="s">
        <v>1830</v>
      </c>
      <c r="C101" s="13" t="s">
        <v>1831</v>
      </c>
      <c r="D101" s="12" t="s">
        <v>115</v>
      </c>
      <c r="E101" s="14">
        <v>213.318</v>
      </c>
      <c r="F101" s="14"/>
      <c r="G101" s="14"/>
      <c r="H101" s="14"/>
      <c r="I101" s="14"/>
      <c r="J101" s="13"/>
      <c r="K101" s="19"/>
    </row>
    <row r="102" ht="39.75" customHeight="1" spans="1:11">
      <c r="A102" s="1" t="s">
        <v>304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 spans="1:11">
      <c r="A103" s="2" t="s">
        <v>5196</v>
      </c>
      <c r="B103" s="2"/>
      <c r="C103" s="2"/>
      <c r="D103" s="2"/>
      <c r="E103" s="2"/>
      <c r="F103" s="2"/>
      <c r="G103" s="2"/>
      <c r="H103" s="3"/>
      <c r="I103" s="16" t="s">
        <v>1823</v>
      </c>
      <c r="J103" s="16"/>
      <c r="K103" s="16"/>
    </row>
    <row r="104" ht="28.5" customHeight="1" spans="1:11">
      <c r="A104" s="4" t="s">
        <v>2</v>
      </c>
      <c r="B104" s="5" t="s">
        <v>306</v>
      </c>
      <c r="C104" s="5" t="s">
        <v>307</v>
      </c>
      <c r="D104" s="5" t="s">
        <v>308</v>
      </c>
      <c r="E104" s="5" t="s">
        <v>309</v>
      </c>
      <c r="F104" s="5" t="s">
        <v>310</v>
      </c>
      <c r="G104" s="5" t="s">
        <v>311</v>
      </c>
      <c r="H104" s="5"/>
      <c r="I104" s="5"/>
      <c r="J104" s="5" t="s">
        <v>312</v>
      </c>
      <c r="K104" s="17" t="s">
        <v>313</v>
      </c>
    </row>
    <row r="105" ht="18" customHeight="1" spans="1:11">
      <c r="A105" s="6">
        <v>93</v>
      </c>
      <c r="B105" s="7" t="s">
        <v>1832</v>
      </c>
      <c r="C105" s="8" t="s">
        <v>1833</v>
      </c>
      <c r="D105" s="7" t="s">
        <v>115</v>
      </c>
      <c r="E105" s="9">
        <v>0.3584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1834</v>
      </c>
      <c r="C106" s="8" t="s">
        <v>1835</v>
      </c>
      <c r="D106" s="7" t="s">
        <v>115</v>
      </c>
      <c r="E106" s="9">
        <v>0.0933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1836</v>
      </c>
      <c r="C107" s="8" t="s">
        <v>1837</v>
      </c>
      <c r="D107" s="7" t="s">
        <v>326</v>
      </c>
      <c r="E107" s="9">
        <v>5.85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575</v>
      </c>
      <c r="C108" s="8" t="s">
        <v>576</v>
      </c>
      <c r="D108" s="7" t="s">
        <v>316</v>
      </c>
      <c r="E108" s="9">
        <v>566.0329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577</v>
      </c>
      <c r="C109" s="8" t="s">
        <v>578</v>
      </c>
      <c r="D109" s="7" t="s">
        <v>316</v>
      </c>
      <c r="E109" s="9">
        <v>0.0803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1838</v>
      </c>
      <c r="C110" s="8" t="s">
        <v>1839</v>
      </c>
      <c r="D110" s="7" t="s">
        <v>326</v>
      </c>
      <c r="E110" s="9">
        <v>32.8752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1840</v>
      </c>
      <c r="C111" s="8" t="s">
        <v>1841</v>
      </c>
      <c r="D111" s="7" t="s">
        <v>326</v>
      </c>
      <c r="E111" s="9">
        <v>90.4068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1842</v>
      </c>
      <c r="C112" s="8" t="s">
        <v>1843</v>
      </c>
      <c r="D112" s="7" t="s">
        <v>326</v>
      </c>
      <c r="E112" s="9">
        <v>308.205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1844</v>
      </c>
      <c r="C113" s="8" t="s">
        <v>1845</v>
      </c>
      <c r="D113" s="7" t="s">
        <v>326</v>
      </c>
      <c r="E113" s="9">
        <v>6.575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1180</v>
      </c>
      <c r="C114" s="8" t="s">
        <v>1181</v>
      </c>
      <c r="D114" s="7" t="s">
        <v>326</v>
      </c>
      <c r="E114" s="9">
        <v>8.6708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1846</v>
      </c>
      <c r="C115" s="8" t="s">
        <v>1847</v>
      </c>
      <c r="D115" s="7" t="s">
        <v>143</v>
      </c>
      <c r="E115" s="9">
        <v>199.408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1848</v>
      </c>
      <c r="C116" s="8" t="s">
        <v>1849</v>
      </c>
      <c r="D116" s="7" t="s">
        <v>115</v>
      </c>
      <c r="E116" s="9">
        <v>2</v>
      </c>
      <c r="F116" s="9"/>
      <c r="G116" s="9"/>
      <c r="H116" s="9"/>
      <c r="I116" s="9"/>
      <c r="J116" s="8"/>
      <c r="K116" s="18"/>
    </row>
    <row r="117" ht="41.25" customHeight="1" spans="1:11">
      <c r="A117" s="6">
        <v>105</v>
      </c>
      <c r="B117" s="7" t="s">
        <v>1850</v>
      </c>
      <c r="C117" s="8" t="s">
        <v>1851</v>
      </c>
      <c r="D117" s="7" t="s">
        <v>347</v>
      </c>
      <c r="E117" s="9">
        <v>74.74</v>
      </c>
      <c r="F117" s="9"/>
      <c r="G117" s="9"/>
      <c r="H117" s="9"/>
      <c r="I117" s="9"/>
      <c r="J117" s="8"/>
      <c r="K117" s="18"/>
    </row>
    <row r="118" ht="41.25" customHeight="1" spans="1:11">
      <c r="A118" s="6">
        <v>106</v>
      </c>
      <c r="B118" s="7" t="s">
        <v>5213</v>
      </c>
      <c r="C118" s="8" t="s">
        <v>5214</v>
      </c>
      <c r="D118" s="7" t="s">
        <v>347</v>
      </c>
      <c r="E118" s="9">
        <v>5.05</v>
      </c>
      <c r="F118" s="9"/>
      <c r="G118" s="9"/>
      <c r="H118" s="9"/>
      <c r="I118" s="9"/>
      <c r="J118" s="8"/>
      <c r="K118" s="18"/>
    </row>
    <row r="119" ht="41.25" customHeight="1" spans="1:11">
      <c r="A119" s="6">
        <v>107</v>
      </c>
      <c r="B119" s="7" t="s">
        <v>3352</v>
      </c>
      <c r="C119" s="8" t="s">
        <v>3353</v>
      </c>
      <c r="D119" s="7" t="s">
        <v>347</v>
      </c>
      <c r="E119" s="9">
        <v>7.07</v>
      </c>
      <c r="F119" s="9"/>
      <c r="G119" s="9"/>
      <c r="H119" s="9"/>
      <c r="I119" s="9"/>
      <c r="J119" s="8"/>
      <c r="K119" s="18"/>
    </row>
    <row r="120" ht="41.25" customHeight="1" spans="1:11">
      <c r="A120" s="6">
        <v>108</v>
      </c>
      <c r="B120" s="7" t="s">
        <v>1852</v>
      </c>
      <c r="C120" s="8" t="s">
        <v>1853</v>
      </c>
      <c r="D120" s="7" t="s">
        <v>347</v>
      </c>
      <c r="E120" s="9">
        <v>2.02</v>
      </c>
      <c r="F120" s="9"/>
      <c r="G120" s="9"/>
      <c r="H120" s="9"/>
      <c r="I120" s="9"/>
      <c r="J120" s="8"/>
      <c r="K120" s="18"/>
    </row>
    <row r="121" ht="41.25" customHeight="1" spans="1:11">
      <c r="A121" s="6">
        <v>109</v>
      </c>
      <c r="B121" s="7" t="s">
        <v>1856</v>
      </c>
      <c r="C121" s="8" t="s">
        <v>1857</v>
      </c>
      <c r="D121" s="7" t="s">
        <v>347</v>
      </c>
      <c r="E121" s="9">
        <v>16.16</v>
      </c>
      <c r="F121" s="9"/>
      <c r="G121" s="9"/>
      <c r="H121" s="9"/>
      <c r="I121" s="9"/>
      <c r="J121" s="8"/>
      <c r="K121" s="18"/>
    </row>
    <row r="122" ht="54" customHeight="1" spans="1:11">
      <c r="A122" s="6">
        <v>110</v>
      </c>
      <c r="B122" s="7" t="s">
        <v>1858</v>
      </c>
      <c r="C122" s="8" t="s">
        <v>1859</v>
      </c>
      <c r="D122" s="7" t="s">
        <v>347</v>
      </c>
      <c r="E122" s="9">
        <v>24.24</v>
      </c>
      <c r="F122" s="9"/>
      <c r="G122" s="9"/>
      <c r="H122" s="9"/>
      <c r="I122" s="9"/>
      <c r="J122" s="8"/>
      <c r="K122" s="18"/>
    </row>
    <row r="123" ht="28.5" customHeight="1" spans="1:11">
      <c r="A123" s="6">
        <v>111</v>
      </c>
      <c r="B123" s="7" t="s">
        <v>1860</v>
      </c>
      <c r="C123" s="8" t="s">
        <v>1861</v>
      </c>
      <c r="D123" s="7" t="s">
        <v>347</v>
      </c>
      <c r="E123" s="9">
        <v>4.04</v>
      </c>
      <c r="F123" s="9"/>
      <c r="G123" s="9"/>
      <c r="H123" s="9"/>
      <c r="I123" s="9"/>
      <c r="J123" s="8"/>
      <c r="K123" s="18"/>
    </row>
    <row r="124" ht="54" customHeight="1" spans="1:11">
      <c r="A124" s="6">
        <v>112</v>
      </c>
      <c r="B124" s="7" t="s">
        <v>5215</v>
      </c>
      <c r="C124" s="8" t="s">
        <v>5216</v>
      </c>
      <c r="D124" s="7" t="s">
        <v>347</v>
      </c>
      <c r="E124" s="9">
        <v>7.07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1862</v>
      </c>
      <c r="C125" s="8" t="s">
        <v>1463</v>
      </c>
      <c r="D125" s="7" t="s">
        <v>630</v>
      </c>
      <c r="E125" s="9">
        <v>4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1863</v>
      </c>
      <c r="C126" s="8" t="s">
        <v>1864</v>
      </c>
      <c r="D126" s="7" t="s">
        <v>115</v>
      </c>
      <c r="E126" s="9">
        <v>17.34</v>
      </c>
      <c r="F126" s="9"/>
      <c r="G126" s="9"/>
      <c r="H126" s="9"/>
      <c r="I126" s="9"/>
      <c r="J126" s="8"/>
      <c r="K126" s="18"/>
    </row>
    <row r="127" ht="18" customHeight="1" spans="1:11">
      <c r="A127" s="21">
        <v>115</v>
      </c>
      <c r="B127" s="12" t="s">
        <v>1865</v>
      </c>
      <c r="C127" s="13" t="s">
        <v>1866</v>
      </c>
      <c r="D127" s="12" t="s">
        <v>115</v>
      </c>
      <c r="E127" s="14">
        <v>7.14</v>
      </c>
      <c r="F127" s="14"/>
      <c r="G127" s="14"/>
      <c r="H127" s="14"/>
      <c r="I127" s="14"/>
      <c r="J127" s="13"/>
      <c r="K127" s="19"/>
    </row>
    <row r="128" ht="39.75" customHeight="1" spans="1:11">
      <c r="A128" s="1" t="s">
        <v>304</v>
      </c>
      <c r="B128" s="1"/>
      <c r="C128" s="1"/>
      <c r="D128" s="1"/>
      <c r="E128" s="1"/>
      <c r="F128" s="1"/>
      <c r="G128" s="1"/>
      <c r="H128" s="1"/>
      <c r="I128" s="15"/>
      <c r="J128" s="15"/>
      <c r="K128" s="15"/>
    </row>
    <row r="129" ht="28.5" customHeight="1" spans="1:11">
      <c r="A129" s="2" t="s">
        <v>5196</v>
      </c>
      <c r="B129" s="2"/>
      <c r="C129" s="2"/>
      <c r="D129" s="2"/>
      <c r="E129" s="2"/>
      <c r="F129" s="2"/>
      <c r="G129" s="2"/>
      <c r="H129" s="3"/>
      <c r="I129" s="16" t="s">
        <v>1871</v>
      </c>
      <c r="J129" s="16"/>
      <c r="K129" s="16"/>
    </row>
    <row r="130" ht="28.5" customHeight="1" spans="1:11">
      <c r="A130" s="4" t="s">
        <v>2</v>
      </c>
      <c r="B130" s="5" t="s">
        <v>306</v>
      </c>
      <c r="C130" s="5" t="s">
        <v>307</v>
      </c>
      <c r="D130" s="5" t="s">
        <v>308</v>
      </c>
      <c r="E130" s="5" t="s">
        <v>309</v>
      </c>
      <c r="F130" s="5" t="s">
        <v>310</v>
      </c>
      <c r="G130" s="5" t="s">
        <v>311</v>
      </c>
      <c r="H130" s="5"/>
      <c r="I130" s="5"/>
      <c r="J130" s="5" t="s">
        <v>312</v>
      </c>
      <c r="K130" s="17" t="s">
        <v>313</v>
      </c>
    </row>
    <row r="131" ht="18" customHeight="1" spans="1:11">
      <c r="A131" s="6">
        <v>116</v>
      </c>
      <c r="B131" s="7" t="s">
        <v>1867</v>
      </c>
      <c r="C131" s="8" t="s">
        <v>1868</v>
      </c>
      <c r="D131" s="7" t="s">
        <v>115</v>
      </c>
      <c r="E131" s="9">
        <v>8.16</v>
      </c>
      <c r="F131" s="9"/>
      <c r="G131" s="9"/>
      <c r="H131" s="9"/>
      <c r="I131" s="9"/>
      <c r="J131" s="8"/>
      <c r="K131" s="18"/>
    </row>
    <row r="132" ht="18" customHeight="1" spans="1:11">
      <c r="A132" s="6">
        <v>117</v>
      </c>
      <c r="B132" s="7" t="s">
        <v>1869</v>
      </c>
      <c r="C132" s="8" t="s">
        <v>1870</v>
      </c>
      <c r="D132" s="7" t="s">
        <v>115</v>
      </c>
      <c r="E132" s="9">
        <v>8.16</v>
      </c>
      <c r="F132" s="9"/>
      <c r="G132" s="9"/>
      <c r="H132" s="9"/>
      <c r="I132" s="9"/>
      <c r="J132" s="8"/>
      <c r="K132" s="18"/>
    </row>
    <row r="133" ht="18" customHeight="1" spans="1:11">
      <c r="A133" s="6">
        <v>118</v>
      </c>
      <c r="B133" s="7" t="s">
        <v>3356</v>
      </c>
      <c r="C133" s="8" t="s">
        <v>3357</v>
      </c>
      <c r="D133" s="7" t="s">
        <v>115</v>
      </c>
      <c r="E133" s="9">
        <v>4.08</v>
      </c>
      <c r="F133" s="9"/>
      <c r="G133" s="9"/>
      <c r="H133" s="9"/>
      <c r="I133" s="9"/>
      <c r="J133" s="8"/>
      <c r="K133" s="18"/>
    </row>
    <row r="134" ht="18" customHeight="1" spans="1:11">
      <c r="A134" s="6">
        <v>119</v>
      </c>
      <c r="B134" s="7" t="s">
        <v>1872</v>
      </c>
      <c r="C134" s="8" t="s">
        <v>1593</v>
      </c>
      <c r="D134" s="7" t="s">
        <v>115</v>
      </c>
      <c r="E134" s="9">
        <v>4.08</v>
      </c>
      <c r="F134" s="9"/>
      <c r="G134" s="9"/>
      <c r="H134" s="9"/>
      <c r="I134" s="9"/>
      <c r="J134" s="8"/>
      <c r="K134" s="18"/>
    </row>
    <row r="135" ht="28.5" customHeight="1" spans="1:11">
      <c r="A135" s="6">
        <v>120</v>
      </c>
      <c r="B135" s="7" t="s">
        <v>1873</v>
      </c>
      <c r="C135" s="8" t="s">
        <v>1874</v>
      </c>
      <c r="D135" s="7" t="s">
        <v>630</v>
      </c>
      <c r="E135" s="9">
        <v>4</v>
      </c>
      <c r="F135" s="9"/>
      <c r="G135" s="9"/>
      <c r="H135" s="9"/>
      <c r="I135" s="9"/>
      <c r="J135" s="8"/>
      <c r="K135" s="18"/>
    </row>
    <row r="136" ht="41.25" customHeight="1" spans="1:11">
      <c r="A136" s="6">
        <v>121</v>
      </c>
      <c r="B136" s="7" t="s">
        <v>1877</v>
      </c>
      <c r="C136" s="8" t="s">
        <v>1878</v>
      </c>
      <c r="D136" s="7" t="s">
        <v>115</v>
      </c>
      <c r="E136" s="9">
        <v>13.26</v>
      </c>
      <c r="F136" s="9"/>
      <c r="G136" s="9"/>
      <c r="H136" s="9"/>
      <c r="I136" s="9"/>
      <c r="J136" s="8"/>
      <c r="K136" s="18"/>
    </row>
    <row r="137" ht="28.5" customHeight="1" spans="1:11">
      <c r="A137" s="6">
        <v>122</v>
      </c>
      <c r="B137" s="7" t="s">
        <v>1879</v>
      </c>
      <c r="C137" s="8" t="s">
        <v>1880</v>
      </c>
      <c r="D137" s="7" t="s">
        <v>115</v>
      </c>
      <c r="E137" s="9">
        <v>92.82</v>
      </c>
      <c r="F137" s="9"/>
      <c r="G137" s="9"/>
      <c r="H137" s="9"/>
      <c r="I137" s="9"/>
      <c r="J137" s="8"/>
      <c r="K137" s="18"/>
    </row>
    <row r="138" ht="41.25" customHeight="1" spans="1:11">
      <c r="A138" s="6">
        <v>123</v>
      </c>
      <c r="B138" s="7" t="s">
        <v>1881</v>
      </c>
      <c r="C138" s="8" t="s">
        <v>1882</v>
      </c>
      <c r="D138" s="7" t="s">
        <v>115</v>
      </c>
      <c r="E138" s="9">
        <v>2.04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1883</v>
      </c>
      <c r="C139" s="8" t="s">
        <v>1884</v>
      </c>
      <c r="D139" s="7" t="s">
        <v>115</v>
      </c>
      <c r="E139" s="9">
        <v>4.08</v>
      </c>
      <c r="F139" s="9"/>
      <c r="G139" s="9"/>
      <c r="H139" s="9"/>
      <c r="I139" s="9"/>
      <c r="J139" s="8"/>
      <c r="K139" s="18"/>
    </row>
    <row r="140" ht="28.5" customHeight="1" spans="1:11">
      <c r="A140" s="6">
        <v>125</v>
      </c>
      <c r="B140" s="7" t="s">
        <v>3376</v>
      </c>
      <c r="C140" s="8" t="s">
        <v>1660</v>
      </c>
      <c r="D140" s="7" t="s">
        <v>115</v>
      </c>
      <c r="E140" s="9">
        <v>3.06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1659</v>
      </c>
      <c r="C141" s="8" t="s">
        <v>3349</v>
      </c>
      <c r="D141" s="7" t="s">
        <v>115</v>
      </c>
      <c r="E141" s="9">
        <v>2.04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1885</v>
      </c>
      <c r="C142" s="8" t="s">
        <v>1886</v>
      </c>
      <c r="D142" s="7" t="s">
        <v>143</v>
      </c>
      <c r="E142" s="9">
        <v>5066.8338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1887</v>
      </c>
      <c r="C143" s="8" t="s">
        <v>1888</v>
      </c>
      <c r="D143" s="7" t="s">
        <v>143</v>
      </c>
      <c r="E143" s="9">
        <v>2.618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1889</v>
      </c>
      <c r="C144" s="8" t="s">
        <v>1888</v>
      </c>
      <c r="D144" s="7" t="s">
        <v>143</v>
      </c>
      <c r="E144" s="9">
        <v>94.773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1890</v>
      </c>
      <c r="C145" s="8" t="s">
        <v>1891</v>
      </c>
      <c r="D145" s="7" t="s">
        <v>143</v>
      </c>
      <c r="E145" s="9">
        <v>1249.227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1892</v>
      </c>
      <c r="C146" s="8" t="s">
        <v>1893</v>
      </c>
      <c r="D146" s="7" t="s">
        <v>143</v>
      </c>
      <c r="E146" s="9">
        <v>319.9704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1894</v>
      </c>
      <c r="C147" s="8" t="s">
        <v>1895</v>
      </c>
      <c r="D147" s="7" t="s">
        <v>143</v>
      </c>
      <c r="E147" s="9">
        <v>680.537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1896</v>
      </c>
      <c r="C148" s="8" t="s">
        <v>1897</v>
      </c>
      <c r="D148" s="7" t="s">
        <v>143</v>
      </c>
      <c r="E148" s="9">
        <v>4.5045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3374</v>
      </c>
      <c r="C149" s="8" t="s">
        <v>3375</v>
      </c>
      <c r="D149" s="7" t="s">
        <v>143</v>
      </c>
      <c r="E149" s="9">
        <v>116.4732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1898</v>
      </c>
      <c r="C150" s="8" t="s">
        <v>1891</v>
      </c>
      <c r="D150" s="7" t="s">
        <v>143</v>
      </c>
      <c r="E150" s="9">
        <v>3202.936</v>
      </c>
      <c r="F150" s="9"/>
      <c r="G150" s="9"/>
      <c r="H150" s="9"/>
      <c r="I150" s="9"/>
      <c r="J150" s="8"/>
      <c r="K150" s="18"/>
    </row>
    <row r="151" ht="28.5" customHeight="1" spans="1:11">
      <c r="A151" s="6">
        <v>136</v>
      </c>
      <c r="B151" s="7" t="s">
        <v>1899</v>
      </c>
      <c r="C151" s="8" t="s">
        <v>1900</v>
      </c>
      <c r="D151" s="7" t="s">
        <v>143</v>
      </c>
      <c r="E151" s="9">
        <v>48.1464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1901</v>
      </c>
      <c r="C152" s="8" t="s">
        <v>1902</v>
      </c>
      <c r="D152" s="7" t="s">
        <v>143</v>
      </c>
      <c r="E152" s="9">
        <v>108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1903</v>
      </c>
      <c r="C153" s="8" t="s">
        <v>1904</v>
      </c>
      <c r="D153" s="7" t="s">
        <v>143</v>
      </c>
      <c r="E153" s="9">
        <v>1296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1905</v>
      </c>
      <c r="C154" s="8" t="s">
        <v>1906</v>
      </c>
      <c r="D154" s="7" t="s">
        <v>143</v>
      </c>
      <c r="E154" s="9">
        <v>1215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1907</v>
      </c>
      <c r="C155" s="8" t="s">
        <v>1908</v>
      </c>
      <c r="D155" s="7" t="s">
        <v>143</v>
      </c>
      <c r="E155" s="9">
        <v>972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1909</v>
      </c>
      <c r="C156" s="8" t="s">
        <v>1910</v>
      </c>
      <c r="D156" s="7" t="s">
        <v>143</v>
      </c>
      <c r="E156" s="9">
        <v>243</v>
      </c>
      <c r="F156" s="9"/>
      <c r="G156" s="9"/>
      <c r="H156" s="9"/>
      <c r="I156" s="9"/>
      <c r="J156" s="8"/>
      <c r="K156" s="18"/>
    </row>
    <row r="157" ht="28.5" customHeight="1" spans="1:11">
      <c r="A157" s="6">
        <v>142</v>
      </c>
      <c r="B157" s="7" t="s">
        <v>1911</v>
      </c>
      <c r="C157" s="8" t="s">
        <v>1912</v>
      </c>
      <c r="D157" s="7" t="s">
        <v>143</v>
      </c>
      <c r="E157" s="9">
        <v>517.5745</v>
      </c>
      <c r="F157" s="9"/>
      <c r="G157" s="9"/>
      <c r="H157" s="9"/>
      <c r="I157" s="9"/>
      <c r="J157" s="8"/>
      <c r="K157" s="18"/>
    </row>
    <row r="158" ht="28.5" customHeight="1" spans="1:11">
      <c r="A158" s="21">
        <v>143</v>
      </c>
      <c r="B158" s="12" t="s">
        <v>1913</v>
      </c>
      <c r="C158" s="13" t="s">
        <v>1914</v>
      </c>
      <c r="D158" s="12" t="s">
        <v>143</v>
      </c>
      <c r="E158" s="14">
        <v>393.092</v>
      </c>
      <c r="F158" s="14"/>
      <c r="G158" s="14"/>
      <c r="H158" s="14"/>
      <c r="I158" s="14"/>
      <c r="J158" s="13"/>
      <c r="K158" s="19"/>
    </row>
    <row r="159" ht="39.75" customHeight="1" spans="1:11">
      <c r="A159" s="1" t="s">
        <v>304</v>
      </c>
      <c r="B159" s="1"/>
      <c r="C159" s="1"/>
      <c r="D159" s="1"/>
      <c r="E159" s="1"/>
      <c r="F159" s="1"/>
      <c r="G159" s="1"/>
      <c r="H159" s="1"/>
      <c r="I159" s="15"/>
      <c r="J159" s="15"/>
      <c r="K159" s="15"/>
    </row>
    <row r="160" ht="28.5" customHeight="1" spans="1:11">
      <c r="A160" s="2" t="s">
        <v>5196</v>
      </c>
      <c r="B160" s="2"/>
      <c r="C160" s="2"/>
      <c r="D160" s="2"/>
      <c r="E160" s="2"/>
      <c r="F160" s="2"/>
      <c r="G160" s="2"/>
      <c r="H160" s="3"/>
      <c r="I160" s="16" t="s">
        <v>1921</v>
      </c>
      <c r="J160" s="16"/>
      <c r="K160" s="16"/>
    </row>
    <row r="161" ht="28.5" customHeight="1" spans="1:11">
      <c r="A161" s="4" t="s">
        <v>2</v>
      </c>
      <c r="B161" s="5" t="s">
        <v>306</v>
      </c>
      <c r="C161" s="5" t="s">
        <v>307</v>
      </c>
      <c r="D161" s="5" t="s">
        <v>308</v>
      </c>
      <c r="E161" s="5" t="s">
        <v>309</v>
      </c>
      <c r="F161" s="5" t="s">
        <v>310</v>
      </c>
      <c r="G161" s="5" t="s">
        <v>311</v>
      </c>
      <c r="H161" s="5"/>
      <c r="I161" s="5"/>
      <c r="J161" s="5" t="s">
        <v>312</v>
      </c>
      <c r="K161" s="17" t="s">
        <v>313</v>
      </c>
    </row>
    <row r="162" ht="28.5" customHeight="1" spans="1:11">
      <c r="A162" s="6">
        <v>144</v>
      </c>
      <c r="B162" s="7" t="s">
        <v>1919</v>
      </c>
      <c r="C162" s="8" t="s">
        <v>1920</v>
      </c>
      <c r="D162" s="7" t="s">
        <v>143</v>
      </c>
      <c r="E162" s="9">
        <v>123.9371</v>
      </c>
      <c r="F162" s="9"/>
      <c r="G162" s="9"/>
      <c r="H162" s="9"/>
      <c r="I162" s="9"/>
      <c r="J162" s="8"/>
      <c r="K162" s="18"/>
    </row>
    <row r="163" ht="28.5" customHeight="1" spans="1:11">
      <c r="A163" s="6">
        <v>145</v>
      </c>
      <c r="B163" s="7" t="s">
        <v>1926</v>
      </c>
      <c r="C163" s="8" t="s">
        <v>3373</v>
      </c>
      <c r="D163" s="7" t="s">
        <v>143</v>
      </c>
      <c r="E163" s="9">
        <v>63.9633</v>
      </c>
      <c r="F163" s="9"/>
      <c r="G163" s="9"/>
      <c r="H163" s="9"/>
      <c r="I163" s="9"/>
      <c r="J163" s="8"/>
      <c r="K163" s="18"/>
    </row>
    <row r="164" ht="28.5" customHeight="1" spans="1:11">
      <c r="A164" s="6">
        <v>146</v>
      </c>
      <c r="B164" s="7" t="s">
        <v>1928</v>
      </c>
      <c r="C164" s="8" t="s">
        <v>5217</v>
      </c>
      <c r="D164" s="7" t="s">
        <v>143</v>
      </c>
      <c r="E164" s="9">
        <v>142.0666</v>
      </c>
      <c r="F164" s="9"/>
      <c r="G164" s="9"/>
      <c r="H164" s="9"/>
      <c r="I164" s="9"/>
      <c r="J164" s="8"/>
      <c r="K164" s="18"/>
    </row>
    <row r="165" ht="28.5" customHeight="1" spans="1:11">
      <c r="A165" s="6">
        <v>147</v>
      </c>
      <c r="B165" s="7" t="s">
        <v>1932</v>
      </c>
      <c r="C165" s="8" t="s">
        <v>1933</v>
      </c>
      <c r="D165" s="7" t="s">
        <v>143</v>
      </c>
      <c r="E165" s="9">
        <v>75.1945</v>
      </c>
      <c r="F165" s="9"/>
      <c r="G165" s="9"/>
      <c r="H165" s="9"/>
      <c r="I165" s="9"/>
      <c r="J165" s="8"/>
      <c r="K165" s="18"/>
    </row>
    <row r="166" ht="28.5" customHeight="1" spans="1:11">
      <c r="A166" s="6">
        <v>148</v>
      </c>
      <c r="B166" s="7" t="s">
        <v>3358</v>
      </c>
      <c r="C166" s="8" t="s">
        <v>3359</v>
      </c>
      <c r="D166" s="7" t="s">
        <v>143</v>
      </c>
      <c r="E166" s="9">
        <v>276.0835</v>
      </c>
      <c r="F166" s="9"/>
      <c r="G166" s="9"/>
      <c r="H166" s="9"/>
      <c r="I166" s="9"/>
      <c r="J166" s="8"/>
      <c r="K166" s="18"/>
    </row>
    <row r="167" ht="28.5" customHeight="1" spans="1:11">
      <c r="A167" s="6">
        <v>149</v>
      </c>
      <c r="B167" s="7" t="s">
        <v>1936</v>
      </c>
      <c r="C167" s="8" t="s">
        <v>1937</v>
      </c>
      <c r="D167" s="7" t="s">
        <v>143</v>
      </c>
      <c r="E167" s="9">
        <v>162.4619</v>
      </c>
      <c r="F167" s="9"/>
      <c r="G167" s="9"/>
      <c r="H167" s="9"/>
      <c r="I167" s="9"/>
      <c r="J167" s="8"/>
      <c r="K167" s="18"/>
    </row>
    <row r="168" ht="28.5" customHeight="1" spans="1:11">
      <c r="A168" s="6">
        <v>150</v>
      </c>
      <c r="B168" s="7" t="s">
        <v>1940</v>
      </c>
      <c r="C168" s="8" t="s">
        <v>1941</v>
      </c>
      <c r="D168" s="7" t="s">
        <v>143</v>
      </c>
      <c r="E168" s="9">
        <v>89.4761</v>
      </c>
      <c r="F168" s="9"/>
      <c r="G168" s="9"/>
      <c r="H168" s="9"/>
      <c r="I168" s="9"/>
      <c r="J168" s="8"/>
      <c r="K168" s="18"/>
    </row>
    <row r="169" ht="28.5" customHeight="1" spans="1:11">
      <c r="A169" s="6">
        <v>151</v>
      </c>
      <c r="B169" s="7" t="s">
        <v>5218</v>
      </c>
      <c r="C169" s="8" t="s">
        <v>5219</v>
      </c>
      <c r="D169" s="7" t="s">
        <v>143</v>
      </c>
      <c r="E169" s="9">
        <v>49.6872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1946</v>
      </c>
      <c r="C170" s="8" t="s">
        <v>1947</v>
      </c>
      <c r="D170" s="7" t="s">
        <v>143</v>
      </c>
      <c r="E170" s="9">
        <v>4558.4607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1948</v>
      </c>
      <c r="C171" s="8" t="s">
        <v>1949</v>
      </c>
      <c r="D171" s="7" t="s">
        <v>143</v>
      </c>
      <c r="E171" s="9">
        <v>951.9157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1950</v>
      </c>
      <c r="C172" s="8" t="s">
        <v>1951</v>
      </c>
      <c r="D172" s="7" t="s">
        <v>115</v>
      </c>
      <c r="E172" s="9">
        <v>161.16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1952</v>
      </c>
      <c r="C173" s="8" t="s">
        <v>1953</v>
      </c>
      <c r="D173" s="7" t="s">
        <v>115</v>
      </c>
      <c r="E173" s="9">
        <v>184.62</v>
      </c>
      <c r="F173" s="9"/>
      <c r="G173" s="9"/>
      <c r="H173" s="9"/>
      <c r="I173" s="9"/>
      <c r="J173" s="8"/>
      <c r="K173" s="18"/>
    </row>
    <row r="174" ht="66.75" customHeight="1" spans="1:11">
      <c r="A174" s="6">
        <v>156</v>
      </c>
      <c r="B174" s="7" t="s">
        <v>1954</v>
      </c>
      <c r="C174" s="8" t="s">
        <v>3360</v>
      </c>
      <c r="D174" s="7" t="s">
        <v>630</v>
      </c>
      <c r="E174" s="9">
        <v>1</v>
      </c>
      <c r="F174" s="9"/>
      <c r="G174" s="9"/>
      <c r="H174" s="9"/>
      <c r="I174" s="9"/>
      <c r="J174" s="8"/>
      <c r="K174" s="18"/>
    </row>
    <row r="175" ht="28.5" customHeight="1" spans="1:11">
      <c r="A175" s="6">
        <v>157</v>
      </c>
      <c r="B175" s="7" t="s">
        <v>1956</v>
      </c>
      <c r="C175" s="8" t="s">
        <v>5220</v>
      </c>
      <c r="D175" s="7" t="s">
        <v>630</v>
      </c>
      <c r="E175" s="9">
        <v>1</v>
      </c>
      <c r="F175" s="9"/>
      <c r="G175" s="9"/>
      <c r="H175" s="9"/>
      <c r="I175" s="9"/>
      <c r="J175" s="8"/>
      <c r="K175" s="18"/>
    </row>
    <row r="176" ht="28.5" customHeight="1" spans="1:11">
      <c r="A176" s="6">
        <v>158</v>
      </c>
      <c r="B176" s="7" t="s">
        <v>1958</v>
      </c>
      <c r="C176" s="8" t="s">
        <v>5221</v>
      </c>
      <c r="D176" s="7" t="s">
        <v>630</v>
      </c>
      <c r="E176" s="9">
        <v>1</v>
      </c>
      <c r="F176" s="9"/>
      <c r="G176" s="9"/>
      <c r="H176" s="9"/>
      <c r="I176" s="9"/>
      <c r="J176" s="8"/>
      <c r="K176" s="18"/>
    </row>
    <row r="177" ht="28.5" customHeight="1" spans="1:11">
      <c r="A177" s="6">
        <v>159</v>
      </c>
      <c r="B177" s="7" t="s">
        <v>1960</v>
      </c>
      <c r="C177" s="8" t="s">
        <v>5222</v>
      </c>
      <c r="D177" s="7" t="s">
        <v>630</v>
      </c>
      <c r="E177" s="9">
        <v>1</v>
      </c>
      <c r="F177" s="9"/>
      <c r="G177" s="9"/>
      <c r="H177" s="9"/>
      <c r="I177" s="9"/>
      <c r="J177" s="8"/>
      <c r="K177" s="18"/>
    </row>
    <row r="178" ht="18" customHeight="1" spans="1:11">
      <c r="A178" s="6">
        <v>160</v>
      </c>
      <c r="B178" s="7" t="s">
        <v>1962</v>
      </c>
      <c r="C178" s="8" t="s">
        <v>5223</v>
      </c>
      <c r="D178" s="7" t="s">
        <v>630</v>
      </c>
      <c r="E178" s="9">
        <v>1</v>
      </c>
      <c r="F178" s="9"/>
      <c r="G178" s="9"/>
      <c r="H178" s="9"/>
      <c r="I178" s="9"/>
      <c r="J178" s="8"/>
      <c r="K178" s="18"/>
    </row>
    <row r="179" ht="18" customHeight="1" spans="1:11">
      <c r="A179" s="6">
        <v>161</v>
      </c>
      <c r="B179" s="7" t="s">
        <v>1964</v>
      </c>
      <c r="C179" s="8" t="s">
        <v>5224</v>
      </c>
      <c r="D179" s="7" t="s">
        <v>630</v>
      </c>
      <c r="E179" s="9">
        <v>1</v>
      </c>
      <c r="F179" s="9"/>
      <c r="G179" s="9"/>
      <c r="H179" s="9"/>
      <c r="I179" s="9"/>
      <c r="J179" s="8"/>
      <c r="K179" s="18"/>
    </row>
    <row r="180" ht="18" customHeight="1" spans="1:11">
      <c r="A180" s="6">
        <v>162</v>
      </c>
      <c r="B180" s="7" t="s">
        <v>1966</v>
      </c>
      <c r="C180" s="8" t="s">
        <v>5225</v>
      </c>
      <c r="D180" s="7" t="s">
        <v>630</v>
      </c>
      <c r="E180" s="9">
        <v>1</v>
      </c>
      <c r="F180" s="9"/>
      <c r="G180" s="9"/>
      <c r="H180" s="9"/>
      <c r="I180" s="9"/>
      <c r="J180" s="8"/>
      <c r="K180" s="18"/>
    </row>
    <row r="181" ht="18" customHeight="1" spans="1:11">
      <c r="A181" s="6">
        <v>163</v>
      </c>
      <c r="B181" s="7" t="s">
        <v>1968</v>
      </c>
      <c r="C181" s="8" t="s">
        <v>5226</v>
      </c>
      <c r="D181" s="7" t="s">
        <v>630</v>
      </c>
      <c r="E181" s="9">
        <v>1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1973</v>
      </c>
      <c r="C182" s="8" t="s">
        <v>5227</v>
      </c>
      <c r="D182" s="7" t="s">
        <v>630</v>
      </c>
      <c r="E182" s="9">
        <v>1</v>
      </c>
      <c r="F182" s="9"/>
      <c r="G182" s="9"/>
      <c r="H182" s="9"/>
      <c r="I182" s="9"/>
      <c r="J182" s="8"/>
      <c r="K182" s="18"/>
    </row>
    <row r="183" ht="18" customHeight="1" spans="1:11">
      <c r="A183" s="6">
        <v>165</v>
      </c>
      <c r="B183" s="7" t="s">
        <v>1975</v>
      </c>
      <c r="C183" s="8" t="s">
        <v>1976</v>
      </c>
      <c r="D183" s="7" t="s">
        <v>630</v>
      </c>
      <c r="E183" s="9">
        <v>4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1977</v>
      </c>
      <c r="C184" s="8" t="s">
        <v>1978</v>
      </c>
      <c r="D184" s="7" t="s">
        <v>630</v>
      </c>
      <c r="E184" s="9">
        <v>12</v>
      </c>
      <c r="F184" s="9"/>
      <c r="G184" s="9"/>
      <c r="H184" s="9"/>
      <c r="I184" s="9"/>
      <c r="J184" s="8"/>
      <c r="K184" s="18"/>
    </row>
    <row r="185" ht="28.5" customHeight="1" spans="1:11">
      <c r="A185" s="21">
        <v>167</v>
      </c>
      <c r="B185" s="12" t="s">
        <v>1979</v>
      </c>
      <c r="C185" s="13" t="s">
        <v>1980</v>
      </c>
      <c r="D185" s="12" t="s">
        <v>630</v>
      </c>
      <c r="E185" s="14">
        <v>4</v>
      </c>
      <c r="F185" s="14"/>
      <c r="G185" s="14"/>
      <c r="H185" s="14"/>
      <c r="I185" s="14"/>
      <c r="J185" s="13"/>
      <c r="K185" s="19"/>
    </row>
    <row r="186" ht="39.75" customHeight="1" spans="1:11">
      <c r="A186" s="1" t="s">
        <v>304</v>
      </c>
      <c r="B186" s="1"/>
      <c r="C186" s="1"/>
      <c r="D186" s="1"/>
      <c r="E186" s="1"/>
      <c r="F186" s="1"/>
      <c r="G186" s="1"/>
      <c r="H186" s="1"/>
      <c r="I186" s="15"/>
      <c r="J186" s="15"/>
      <c r="K186" s="15"/>
    </row>
    <row r="187" ht="28.5" customHeight="1" spans="1:11">
      <c r="A187" s="2" t="s">
        <v>5196</v>
      </c>
      <c r="B187" s="2"/>
      <c r="C187" s="2"/>
      <c r="D187" s="2"/>
      <c r="E187" s="2"/>
      <c r="F187" s="2"/>
      <c r="G187" s="2"/>
      <c r="H187" s="3"/>
      <c r="I187" s="16" t="s">
        <v>1970</v>
      </c>
      <c r="J187" s="16"/>
      <c r="K187" s="16"/>
    </row>
    <row r="188" ht="28.5" customHeight="1" spans="1:11">
      <c r="A188" s="4" t="s">
        <v>2</v>
      </c>
      <c r="B188" s="5" t="s">
        <v>306</v>
      </c>
      <c r="C188" s="5" t="s">
        <v>307</v>
      </c>
      <c r="D188" s="5" t="s">
        <v>308</v>
      </c>
      <c r="E188" s="5" t="s">
        <v>309</v>
      </c>
      <c r="F188" s="5" t="s">
        <v>310</v>
      </c>
      <c r="G188" s="5" t="s">
        <v>311</v>
      </c>
      <c r="H188" s="5"/>
      <c r="I188" s="5"/>
      <c r="J188" s="5" t="s">
        <v>312</v>
      </c>
      <c r="K188" s="17" t="s">
        <v>313</v>
      </c>
    </row>
    <row r="189" ht="18" customHeight="1" spans="1:11">
      <c r="A189" s="6">
        <v>168</v>
      </c>
      <c r="B189" s="7" t="s">
        <v>3369</v>
      </c>
      <c r="C189" s="8" t="s">
        <v>5228</v>
      </c>
      <c r="D189" s="7" t="s">
        <v>630</v>
      </c>
      <c r="E189" s="9">
        <v>1</v>
      </c>
      <c r="F189" s="9"/>
      <c r="G189" s="9"/>
      <c r="H189" s="9"/>
      <c r="I189" s="9"/>
      <c r="J189" s="8"/>
      <c r="K189" s="18"/>
    </row>
    <row r="190" ht="18" customHeight="1" spans="1:11">
      <c r="A190" s="6">
        <v>169</v>
      </c>
      <c r="B190" s="7" t="s">
        <v>5229</v>
      </c>
      <c r="C190" s="8" t="s">
        <v>5230</v>
      </c>
      <c r="D190" s="7" t="s">
        <v>630</v>
      </c>
      <c r="E190" s="9">
        <v>1</v>
      </c>
      <c r="F190" s="9"/>
      <c r="G190" s="9"/>
      <c r="H190" s="9"/>
      <c r="I190" s="9"/>
      <c r="J190" s="8"/>
      <c r="K190" s="18"/>
    </row>
    <row r="191" ht="28.5" customHeight="1" spans="1:11">
      <c r="A191" s="6">
        <v>170</v>
      </c>
      <c r="B191" s="7" t="s">
        <v>5231</v>
      </c>
      <c r="C191" s="8" t="s">
        <v>5232</v>
      </c>
      <c r="D191" s="7" t="s">
        <v>630</v>
      </c>
      <c r="E191" s="9">
        <v>1</v>
      </c>
      <c r="F191" s="9"/>
      <c r="G191" s="9"/>
      <c r="H191" s="9"/>
      <c r="I191" s="9"/>
      <c r="J191" s="8"/>
      <c r="K191" s="18"/>
    </row>
    <row r="192" ht="18" customHeight="1" spans="1:11">
      <c r="A192" s="6">
        <v>171</v>
      </c>
      <c r="B192" s="7" t="s">
        <v>1981</v>
      </c>
      <c r="C192" s="8" t="s">
        <v>1629</v>
      </c>
      <c r="D192" s="7" t="s">
        <v>630</v>
      </c>
      <c r="E192" s="9">
        <v>12</v>
      </c>
      <c r="F192" s="9"/>
      <c r="G192" s="9"/>
      <c r="H192" s="9"/>
      <c r="I192" s="9"/>
      <c r="J192" s="8"/>
      <c r="K192" s="18"/>
    </row>
    <row r="193" ht="18" customHeight="1" spans="1:11">
      <c r="A193" s="6">
        <v>172</v>
      </c>
      <c r="B193" s="7" t="s">
        <v>600</v>
      </c>
      <c r="C193" s="8" t="s">
        <v>601</v>
      </c>
      <c r="D193" s="7" t="s">
        <v>602</v>
      </c>
      <c r="E193" s="9">
        <v>2.0552</v>
      </c>
      <c r="F193" s="9"/>
      <c r="G193" s="9"/>
      <c r="H193" s="9"/>
      <c r="I193" s="9"/>
      <c r="J193" s="8"/>
      <c r="K193" s="18"/>
    </row>
    <row r="194" ht="18" customHeight="1" spans="1:11">
      <c r="A194" s="6">
        <v>173</v>
      </c>
      <c r="B194" s="7" t="s">
        <v>603</v>
      </c>
      <c r="C194" s="8" t="s">
        <v>604</v>
      </c>
      <c r="D194" s="7" t="s">
        <v>316</v>
      </c>
      <c r="E194" s="9">
        <v>660.2153</v>
      </c>
      <c r="F194" s="9"/>
      <c r="G194" s="9"/>
      <c r="H194" s="9"/>
      <c r="I194" s="9"/>
      <c r="J194" s="8"/>
      <c r="K194" s="18"/>
    </row>
    <row r="195" ht="18" customHeight="1" spans="1:11">
      <c r="A195" s="6">
        <v>174</v>
      </c>
      <c r="B195" s="7" t="s">
        <v>605</v>
      </c>
      <c r="C195" s="8" t="s">
        <v>606</v>
      </c>
      <c r="D195" s="7" t="s">
        <v>316</v>
      </c>
      <c r="E195" s="9">
        <v>65.1258</v>
      </c>
      <c r="F195" s="9"/>
      <c r="G195" s="9"/>
      <c r="H195" s="9"/>
      <c r="I195" s="9"/>
      <c r="J195" s="8"/>
      <c r="K195" s="18"/>
    </row>
    <row r="196" ht="18" customHeight="1" spans="1:11">
      <c r="A196" s="6">
        <v>175</v>
      </c>
      <c r="B196" s="7" t="s">
        <v>607</v>
      </c>
      <c r="C196" s="8" t="s">
        <v>608</v>
      </c>
      <c r="D196" s="7" t="s">
        <v>316</v>
      </c>
      <c r="E196" s="9">
        <v>240.4564</v>
      </c>
      <c r="F196" s="9"/>
      <c r="G196" s="9"/>
      <c r="H196" s="9"/>
      <c r="I196" s="9"/>
      <c r="J196" s="8"/>
      <c r="K196" s="18"/>
    </row>
    <row r="197" ht="18" customHeight="1" spans="1:11">
      <c r="A197" s="6">
        <v>176</v>
      </c>
      <c r="B197" s="7" t="s">
        <v>609</v>
      </c>
      <c r="C197" s="8" t="s">
        <v>610</v>
      </c>
      <c r="D197" s="7" t="s">
        <v>316</v>
      </c>
      <c r="E197" s="9">
        <v>115.1764</v>
      </c>
      <c r="F197" s="9"/>
      <c r="G197" s="9"/>
      <c r="H197" s="9"/>
      <c r="I197" s="9"/>
      <c r="J197" s="8"/>
      <c r="K197" s="18"/>
    </row>
    <row r="198" ht="18" customHeight="1" spans="1:11">
      <c r="A198" s="6">
        <v>177</v>
      </c>
      <c r="B198" s="7" t="s">
        <v>611</v>
      </c>
      <c r="C198" s="8" t="s">
        <v>612</v>
      </c>
      <c r="D198" s="7" t="s">
        <v>326</v>
      </c>
      <c r="E198" s="9">
        <v>7.644</v>
      </c>
      <c r="F198" s="9"/>
      <c r="G198" s="9"/>
      <c r="H198" s="9"/>
      <c r="I198" s="9"/>
      <c r="J198" s="8"/>
      <c r="K198" s="18"/>
    </row>
    <row r="199" ht="18" customHeight="1" spans="1:11">
      <c r="A199" s="6">
        <v>178</v>
      </c>
      <c r="B199" s="7" t="s">
        <v>613</v>
      </c>
      <c r="C199" s="8" t="s">
        <v>614</v>
      </c>
      <c r="D199" s="7" t="s">
        <v>326</v>
      </c>
      <c r="E199" s="9">
        <v>18.341</v>
      </c>
      <c r="F199" s="9"/>
      <c r="G199" s="9"/>
      <c r="H199" s="9"/>
      <c r="I199" s="9"/>
      <c r="J199" s="8"/>
      <c r="K199" s="18"/>
    </row>
    <row r="200" ht="18" customHeight="1" spans="1:11">
      <c r="A200" s="6">
        <v>179</v>
      </c>
      <c r="B200" s="7" t="s">
        <v>1982</v>
      </c>
      <c r="C200" s="8" t="s">
        <v>614</v>
      </c>
      <c r="D200" s="7" t="s">
        <v>326</v>
      </c>
      <c r="E200" s="9">
        <v>8.3387</v>
      </c>
      <c r="F200" s="9"/>
      <c r="G200" s="9"/>
      <c r="H200" s="9"/>
      <c r="I200" s="9"/>
      <c r="J200" s="8"/>
      <c r="K200" s="18"/>
    </row>
    <row r="201" ht="18" customHeight="1" spans="1:11">
      <c r="A201" s="6">
        <v>180</v>
      </c>
      <c r="B201" s="7" t="s">
        <v>615</v>
      </c>
      <c r="C201" s="8" t="s">
        <v>616</v>
      </c>
      <c r="D201" s="7" t="s">
        <v>5150</v>
      </c>
      <c r="E201" s="9">
        <v>561.7745</v>
      </c>
      <c r="F201" s="9"/>
      <c r="G201" s="9"/>
      <c r="H201" s="9"/>
      <c r="I201" s="9"/>
      <c r="J201" s="8"/>
      <c r="K201" s="18"/>
    </row>
    <row r="202" ht="18" customHeight="1" spans="1:11">
      <c r="A202" s="6">
        <v>181</v>
      </c>
      <c r="B202" s="7" t="s">
        <v>1428</v>
      </c>
      <c r="C202" s="8" t="s">
        <v>1429</v>
      </c>
      <c r="D202" s="7" t="s">
        <v>316</v>
      </c>
      <c r="E202" s="9">
        <v>144.7045</v>
      </c>
      <c r="F202" s="9"/>
      <c r="G202" s="9"/>
      <c r="H202" s="9"/>
      <c r="I202" s="9"/>
      <c r="J202" s="8"/>
      <c r="K202" s="18"/>
    </row>
    <row r="203" ht="18" customHeight="1" spans="1:11">
      <c r="A203" s="6">
        <v>182</v>
      </c>
      <c r="B203" s="7" t="s">
        <v>1430</v>
      </c>
      <c r="C203" s="8" t="s">
        <v>1431</v>
      </c>
      <c r="D203" s="7" t="s">
        <v>316</v>
      </c>
      <c r="E203" s="9">
        <v>-0.0074</v>
      </c>
      <c r="F203" s="9"/>
      <c r="G203" s="9"/>
      <c r="H203" s="9"/>
      <c r="I203" s="9"/>
      <c r="J203" s="8"/>
      <c r="K203" s="18"/>
    </row>
    <row r="204" ht="18" customHeight="1" spans="1:11">
      <c r="A204" s="6"/>
      <c r="B204" s="7"/>
      <c r="C204" s="8"/>
      <c r="D204" s="7"/>
      <c r="E204" s="9"/>
      <c r="F204" s="9"/>
      <c r="G204" s="9"/>
      <c r="H204" s="9"/>
      <c r="I204" s="9"/>
      <c r="J204" s="8"/>
      <c r="K204" s="18"/>
    </row>
    <row r="205" ht="18" customHeight="1" spans="1:11">
      <c r="A205" s="6"/>
      <c r="B205" s="7"/>
      <c r="C205" s="8"/>
      <c r="D205" s="7"/>
      <c r="E205" s="9"/>
      <c r="F205" s="9"/>
      <c r="G205" s="9"/>
      <c r="H205" s="9"/>
      <c r="I205" s="9"/>
      <c r="J205" s="8"/>
      <c r="K205" s="18"/>
    </row>
    <row r="206" ht="18" customHeight="1" spans="1:11">
      <c r="A206" s="6"/>
      <c r="B206" s="7"/>
      <c r="C206" s="8"/>
      <c r="D206" s="7"/>
      <c r="E206" s="9"/>
      <c r="F206" s="9"/>
      <c r="G206" s="9"/>
      <c r="H206" s="9"/>
      <c r="I206" s="9"/>
      <c r="J206" s="8"/>
      <c r="K206" s="18"/>
    </row>
    <row r="207" ht="18" customHeight="1" spans="1:11">
      <c r="A207" s="6"/>
      <c r="B207" s="7"/>
      <c r="C207" s="8"/>
      <c r="D207" s="7"/>
      <c r="E207" s="9"/>
      <c r="F207" s="9"/>
      <c r="G207" s="9"/>
      <c r="H207" s="9"/>
      <c r="I207" s="9"/>
      <c r="J207" s="8"/>
      <c r="K207" s="18"/>
    </row>
    <row r="208" ht="18" customHeight="1" spans="1:11">
      <c r="A208" s="6"/>
      <c r="B208" s="7"/>
      <c r="C208" s="8"/>
      <c r="D208" s="7"/>
      <c r="E208" s="9"/>
      <c r="F208" s="9"/>
      <c r="G208" s="9"/>
      <c r="H208" s="9"/>
      <c r="I208" s="9"/>
      <c r="J208" s="8"/>
      <c r="K208" s="18"/>
    </row>
    <row r="209" ht="18" customHeight="1" spans="1:11">
      <c r="A209" s="6"/>
      <c r="B209" s="7"/>
      <c r="C209" s="8"/>
      <c r="D209" s="7"/>
      <c r="E209" s="9"/>
      <c r="F209" s="9"/>
      <c r="G209" s="9"/>
      <c r="H209" s="9"/>
      <c r="I209" s="9"/>
      <c r="J209" s="8"/>
      <c r="K209" s="18"/>
    </row>
    <row r="210" ht="18" customHeight="1" spans="1:11">
      <c r="A210" s="6"/>
      <c r="B210" s="7"/>
      <c r="C210" s="8"/>
      <c r="D210" s="7"/>
      <c r="E210" s="9"/>
      <c r="F210" s="9"/>
      <c r="G210" s="9"/>
      <c r="H210" s="9"/>
      <c r="I210" s="9"/>
      <c r="J210" s="8"/>
      <c r="K210" s="18"/>
    </row>
    <row r="211" ht="18" customHeight="1" spans="1:11">
      <c r="A211" s="6"/>
      <c r="B211" s="7"/>
      <c r="C211" s="8"/>
      <c r="D211" s="7"/>
      <c r="E211" s="9"/>
      <c r="F211" s="9"/>
      <c r="G211" s="9"/>
      <c r="H211" s="9"/>
      <c r="I211" s="9"/>
      <c r="J211" s="8"/>
      <c r="K211" s="18"/>
    </row>
    <row r="212" ht="18" customHeight="1" spans="1:11">
      <c r="A212" s="6"/>
      <c r="B212" s="7"/>
      <c r="C212" s="8"/>
      <c r="D212" s="7"/>
      <c r="E212" s="9"/>
      <c r="F212" s="9"/>
      <c r="G212" s="9"/>
      <c r="H212" s="9"/>
      <c r="I212" s="9"/>
      <c r="J212" s="8"/>
      <c r="K212" s="18"/>
    </row>
    <row r="213" ht="18" customHeight="1" spans="1:11">
      <c r="A213" s="6"/>
      <c r="B213" s="7"/>
      <c r="C213" s="8"/>
      <c r="D213" s="7"/>
      <c r="E213" s="9"/>
      <c r="F213" s="9"/>
      <c r="G213" s="9"/>
      <c r="H213" s="9"/>
      <c r="I213" s="9"/>
      <c r="J213" s="8"/>
      <c r="K213" s="18"/>
    </row>
    <row r="214" ht="18" customHeight="1" spans="1:11">
      <c r="A214" s="6"/>
      <c r="B214" s="7"/>
      <c r="C214" s="8"/>
      <c r="D214" s="7"/>
      <c r="E214" s="9"/>
      <c r="F214" s="9"/>
      <c r="G214" s="9"/>
      <c r="H214" s="9"/>
      <c r="I214" s="9"/>
      <c r="J214" s="8"/>
      <c r="K214" s="18"/>
    </row>
    <row r="215" ht="18" customHeight="1" spans="1:11">
      <c r="A215" s="6"/>
      <c r="B215" s="7"/>
      <c r="C215" s="8"/>
      <c r="D215" s="7"/>
      <c r="E215" s="9"/>
      <c r="F215" s="9"/>
      <c r="G215" s="9"/>
      <c r="H215" s="9"/>
      <c r="I215" s="9"/>
      <c r="J215" s="8"/>
      <c r="K215" s="18"/>
    </row>
    <row r="216" ht="18" customHeight="1" spans="1:11">
      <c r="A216" s="6"/>
      <c r="B216" s="7"/>
      <c r="C216" s="8"/>
      <c r="D216" s="7"/>
      <c r="E216" s="9"/>
      <c r="F216" s="9"/>
      <c r="G216" s="9"/>
      <c r="H216" s="9"/>
      <c r="I216" s="9"/>
      <c r="J216" s="8"/>
      <c r="K216" s="18"/>
    </row>
    <row r="217" ht="18" customHeight="1" spans="1:11">
      <c r="A217" s="6"/>
      <c r="B217" s="7"/>
      <c r="C217" s="8"/>
      <c r="D217" s="7"/>
      <c r="E217" s="9"/>
      <c r="F217" s="9"/>
      <c r="G217" s="9"/>
      <c r="H217" s="9"/>
      <c r="I217" s="9"/>
      <c r="J217" s="8"/>
      <c r="K217" s="18"/>
    </row>
    <row r="218" ht="18" customHeight="1" spans="1:11">
      <c r="A218" s="6"/>
      <c r="B218" s="7"/>
      <c r="C218" s="8"/>
      <c r="D218" s="7"/>
      <c r="E218" s="9"/>
      <c r="F218" s="9"/>
      <c r="G218" s="9"/>
      <c r="H218" s="9"/>
      <c r="I218" s="9"/>
      <c r="J218" s="8"/>
      <c r="K218" s="18"/>
    </row>
    <row r="219" ht="18" customHeight="1" spans="1:11">
      <c r="A219" s="6"/>
      <c r="B219" s="7"/>
      <c r="C219" s="8"/>
      <c r="D219" s="7"/>
      <c r="E219" s="9"/>
      <c r="F219" s="9"/>
      <c r="G219" s="9"/>
      <c r="H219" s="9"/>
      <c r="I219" s="9"/>
      <c r="J219" s="8"/>
      <c r="K219" s="18"/>
    </row>
    <row r="220" ht="18" customHeight="1" spans="1:11">
      <c r="A220" s="6"/>
      <c r="B220" s="7"/>
      <c r="C220" s="8"/>
      <c r="D220" s="7"/>
      <c r="E220" s="9"/>
      <c r="F220" s="9"/>
      <c r="G220" s="9"/>
      <c r="H220" s="9"/>
      <c r="I220" s="9"/>
      <c r="J220" s="8"/>
      <c r="K220" s="18"/>
    </row>
    <row r="221" ht="18" customHeight="1" spans="1:11">
      <c r="A221" s="6"/>
      <c r="B221" s="7"/>
      <c r="C221" s="8"/>
      <c r="D221" s="7"/>
      <c r="E221" s="9"/>
      <c r="F221" s="9"/>
      <c r="G221" s="9"/>
      <c r="H221" s="9"/>
      <c r="I221" s="9"/>
      <c r="J221" s="8"/>
      <c r="K221" s="18"/>
    </row>
    <row r="222" ht="18" customHeight="1" spans="1:11">
      <c r="A222" s="10"/>
      <c r="B222" s="11"/>
      <c r="C222" s="12" t="s">
        <v>26</v>
      </c>
      <c r="D222" s="13"/>
      <c r="E222" s="13"/>
      <c r="F222" s="14"/>
      <c r="G222" s="14"/>
      <c r="H222" s="14"/>
      <c r="I222" s="14"/>
      <c r="J222" s="14"/>
      <c r="K222" s="19"/>
    </row>
  </sheetData>
  <mergeCells count="22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K34"/>
    <mergeCell ref="A35:G35"/>
    <mergeCell ref="I35:K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A128:K128"/>
    <mergeCell ref="A129:G129"/>
    <mergeCell ref="I129:K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A159:K159"/>
    <mergeCell ref="A160:G160"/>
    <mergeCell ref="I160:K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A186:K186"/>
    <mergeCell ref="A187:G187"/>
    <mergeCell ref="I187:K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3" max="16383" man="1"/>
    <brk id="70" max="16383" man="1"/>
    <brk id="101" max="16383" man="1"/>
    <brk id="127" max="16383" man="1"/>
    <brk id="158" max="16383" man="1"/>
    <brk id="185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5233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5128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5233</v>
      </c>
      <c r="B2" s="2"/>
      <c r="C2" s="2"/>
      <c r="D2" s="2"/>
      <c r="E2" s="2" t="s">
        <v>36</v>
      </c>
      <c r="F2" s="2"/>
      <c r="G2" s="2"/>
      <c r="H2" s="2"/>
      <c r="I2" s="16" t="s">
        <v>5234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5128</v>
      </c>
      <c r="D6" s="8"/>
      <c r="E6" s="8"/>
      <c r="F6" s="8"/>
      <c r="G6" s="9"/>
      <c r="H6" s="9"/>
      <c r="I6" s="9"/>
      <c r="J6" s="9"/>
      <c r="K6" s="20"/>
    </row>
    <row r="7" ht="18" customHeight="1" spans="1:11">
      <c r="A7" s="6"/>
      <c r="B7" s="8"/>
      <c r="C7" s="8" t="s">
        <v>621</v>
      </c>
      <c r="D7" s="8"/>
      <c r="E7" s="8"/>
      <c r="F7" s="8"/>
      <c r="G7" s="9"/>
      <c r="H7" s="9"/>
      <c r="I7" s="9"/>
      <c r="J7" s="9"/>
      <c r="K7" s="20"/>
    </row>
    <row r="8" ht="296.25" customHeight="1" spans="1:11">
      <c r="A8" s="6">
        <v>1</v>
      </c>
      <c r="B8" s="8" t="s">
        <v>4472</v>
      </c>
      <c r="C8" s="8" t="s">
        <v>628</v>
      </c>
      <c r="D8" s="8" t="s">
        <v>5235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18" customHeight="1" spans="1:11">
      <c r="A9" s="21" t="s">
        <v>117</v>
      </c>
      <c r="B9" s="11"/>
      <c r="C9" s="12"/>
      <c r="D9" s="12"/>
      <c r="E9" s="12"/>
      <c r="F9" s="12"/>
      <c r="G9" s="12"/>
      <c r="H9" s="12"/>
      <c r="I9" s="12"/>
      <c r="J9" s="14"/>
      <c r="K9" s="22"/>
    </row>
    <row r="10" ht="18" customHeight="1" spans="1:11">
      <c r="A10" s="27" t="s">
        <v>118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 spans="1:11">
      <c r="A11" s="27"/>
      <c r="B11" s="27"/>
      <c r="C11" s="27"/>
      <c r="D11" s="27"/>
      <c r="E11" s="32"/>
      <c r="F11" s="32"/>
      <c r="G11" s="32"/>
      <c r="H11" s="32"/>
      <c r="I11" s="28" t="s">
        <v>119</v>
      </c>
      <c r="J11" s="28"/>
      <c r="K11" s="28"/>
    </row>
    <row r="12" ht="39.75" customHeight="1" spans="1:11">
      <c r="A12" s="1" t="s">
        <v>90</v>
      </c>
      <c r="B12" s="1"/>
      <c r="C12" s="1"/>
      <c r="D12" s="1"/>
      <c r="E12" s="1"/>
      <c r="F12" s="1"/>
      <c r="G12" s="1"/>
      <c r="H12" s="1"/>
      <c r="I12" s="15"/>
      <c r="J12" s="15"/>
      <c r="K12" s="15"/>
    </row>
    <row r="13" ht="28.5" customHeight="1" spans="1:11">
      <c r="A13" s="2" t="s">
        <v>5233</v>
      </c>
      <c r="B13" s="2"/>
      <c r="C13" s="2"/>
      <c r="D13" s="2"/>
      <c r="E13" s="2" t="s">
        <v>36</v>
      </c>
      <c r="F13" s="2"/>
      <c r="G13" s="2"/>
      <c r="H13" s="2"/>
      <c r="I13" s="16" t="s">
        <v>5236</v>
      </c>
      <c r="J13" s="16"/>
      <c r="K13" s="16"/>
    </row>
    <row r="14" ht="17.25" customHeight="1" spans="1:11">
      <c r="A14" s="4" t="s">
        <v>2</v>
      </c>
      <c r="B14" s="5" t="s">
        <v>92</v>
      </c>
      <c r="C14" s="5" t="s">
        <v>3</v>
      </c>
      <c r="D14" s="5" t="s">
        <v>93</v>
      </c>
      <c r="E14" s="5"/>
      <c r="F14" s="5" t="s">
        <v>94</v>
      </c>
      <c r="G14" s="5" t="s">
        <v>95</v>
      </c>
      <c r="H14" s="5" t="s">
        <v>96</v>
      </c>
      <c r="I14" s="5"/>
      <c r="J14" s="5"/>
      <c r="K14" s="17"/>
    </row>
    <row r="15" ht="17.25" customHeight="1" spans="1:11">
      <c r="A15" s="6"/>
      <c r="B15" s="7"/>
      <c r="C15" s="7"/>
      <c r="D15" s="7"/>
      <c r="E15" s="7"/>
      <c r="F15" s="7"/>
      <c r="G15" s="7"/>
      <c r="H15" s="7" t="s">
        <v>97</v>
      </c>
      <c r="I15" s="7"/>
      <c r="J15" s="7" t="s">
        <v>98</v>
      </c>
      <c r="K15" s="33" t="s">
        <v>7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33" t="s">
        <v>9</v>
      </c>
    </row>
    <row r="17" ht="296.25" customHeight="1" spans="1:11">
      <c r="A17" s="6">
        <v>2</v>
      </c>
      <c r="B17" s="8" t="s">
        <v>4518</v>
      </c>
      <c r="C17" s="8" t="s">
        <v>628</v>
      </c>
      <c r="D17" s="8" t="s">
        <v>5237</v>
      </c>
      <c r="E17" s="8"/>
      <c r="F17" s="7" t="s">
        <v>630</v>
      </c>
      <c r="G17" s="9">
        <v>1</v>
      </c>
      <c r="H17" s="30"/>
      <c r="I17" s="30"/>
      <c r="J17" s="30"/>
      <c r="K17" s="34"/>
    </row>
    <row r="18" ht="18" customHeight="1" spans="1:11">
      <c r="A18" s="21" t="s">
        <v>117</v>
      </c>
      <c r="B18" s="11"/>
      <c r="C18" s="12"/>
      <c r="D18" s="12"/>
      <c r="E18" s="12"/>
      <c r="F18" s="12"/>
      <c r="G18" s="12"/>
      <c r="H18" s="12"/>
      <c r="I18" s="12"/>
      <c r="J18" s="14"/>
      <c r="K18" s="22"/>
    </row>
    <row r="19" ht="18" customHeight="1" spans="1:11">
      <c r="A19" s="27" t="s">
        <v>118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2"/>
      <c r="F20" s="32"/>
      <c r="G20" s="32"/>
      <c r="H20" s="32"/>
      <c r="I20" s="28" t="s">
        <v>119</v>
      </c>
      <c r="J20" s="28"/>
      <c r="K20" s="28"/>
    </row>
    <row r="21" ht="39.75" customHeight="1" spans="1:11">
      <c r="A21" s="1" t="s">
        <v>90</v>
      </c>
      <c r="B21" s="1"/>
      <c r="C21" s="1"/>
      <c r="D21" s="1"/>
      <c r="E21" s="1"/>
      <c r="F21" s="1"/>
      <c r="G21" s="1"/>
      <c r="H21" s="1"/>
      <c r="I21" s="15"/>
      <c r="J21" s="15"/>
      <c r="K21" s="15"/>
    </row>
    <row r="22" ht="28.5" customHeight="1" spans="1:11">
      <c r="A22" s="2" t="s">
        <v>5233</v>
      </c>
      <c r="B22" s="2"/>
      <c r="C22" s="2"/>
      <c r="D22" s="2"/>
      <c r="E22" s="2" t="s">
        <v>36</v>
      </c>
      <c r="F22" s="2"/>
      <c r="G22" s="2"/>
      <c r="H22" s="2"/>
      <c r="I22" s="16" t="s">
        <v>5238</v>
      </c>
      <c r="J22" s="16"/>
      <c r="K22" s="16"/>
    </row>
    <row r="23" ht="17.25" customHeight="1" spans="1:11">
      <c r="A23" s="4" t="s">
        <v>2</v>
      </c>
      <c r="B23" s="5" t="s">
        <v>92</v>
      </c>
      <c r="C23" s="5" t="s">
        <v>3</v>
      </c>
      <c r="D23" s="5" t="s">
        <v>93</v>
      </c>
      <c r="E23" s="5"/>
      <c r="F23" s="5" t="s">
        <v>94</v>
      </c>
      <c r="G23" s="5" t="s">
        <v>95</v>
      </c>
      <c r="H23" s="5" t="s">
        <v>96</v>
      </c>
      <c r="I23" s="5"/>
      <c r="J23" s="5"/>
      <c r="K23" s="17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97</v>
      </c>
      <c r="I24" s="7"/>
      <c r="J24" s="7" t="s">
        <v>98</v>
      </c>
      <c r="K24" s="33" t="s">
        <v>7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3" t="s">
        <v>9</v>
      </c>
    </row>
    <row r="26" ht="296.25" customHeight="1" spans="1:11">
      <c r="A26" s="6">
        <v>3</v>
      </c>
      <c r="B26" s="8" t="s">
        <v>5239</v>
      </c>
      <c r="C26" s="8" t="s">
        <v>628</v>
      </c>
      <c r="D26" s="8" t="s">
        <v>5240</v>
      </c>
      <c r="E26" s="8"/>
      <c r="F26" s="7" t="s">
        <v>630</v>
      </c>
      <c r="G26" s="9">
        <v>1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5233</v>
      </c>
      <c r="B31" s="2"/>
      <c r="C31" s="2"/>
      <c r="D31" s="2"/>
      <c r="E31" s="2" t="s">
        <v>36</v>
      </c>
      <c r="F31" s="2"/>
      <c r="G31" s="2"/>
      <c r="H31" s="2"/>
      <c r="I31" s="16" t="s">
        <v>5241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283.5" customHeight="1" spans="1:11">
      <c r="A35" s="6">
        <v>4</v>
      </c>
      <c r="B35" s="8" t="s">
        <v>5242</v>
      </c>
      <c r="C35" s="8" t="s">
        <v>628</v>
      </c>
      <c r="D35" s="8" t="s">
        <v>5243</v>
      </c>
      <c r="E35" s="8"/>
      <c r="F35" s="7" t="s">
        <v>630</v>
      </c>
      <c r="G35" s="9">
        <v>1</v>
      </c>
      <c r="H35" s="30"/>
      <c r="I35" s="30"/>
      <c r="J35" s="30"/>
      <c r="K35" s="34"/>
    </row>
    <row r="36" ht="219.75" customHeight="1" spans="1:11">
      <c r="A36" s="6">
        <v>5</v>
      </c>
      <c r="B36" s="8" t="s">
        <v>5244</v>
      </c>
      <c r="C36" s="8" t="s">
        <v>628</v>
      </c>
      <c r="D36" s="8" t="s">
        <v>5245</v>
      </c>
      <c r="E36" s="8"/>
      <c r="F36" s="7" t="s">
        <v>630</v>
      </c>
      <c r="G36" s="9">
        <v>1</v>
      </c>
      <c r="H36" s="30"/>
      <c r="I36" s="30"/>
      <c r="J36" s="30"/>
      <c r="K36" s="34"/>
    </row>
    <row r="37" ht="18" customHeight="1" spans="1:11">
      <c r="A37" s="21" t="s">
        <v>117</v>
      </c>
      <c r="B37" s="11"/>
      <c r="C37" s="12"/>
      <c r="D37" s="12"/>
      <c r="E37" s="12"/>
      <c r="F37" s="12"/>
      <c r="G37" s="12"/>
      <c r="H37" s="12"/>
      <c r="I37" s="12"/>
      <c r="J37" s="14"/>
      <c r="K37" s="22"/>
    </row>
    <row r="38" ht="18" customHeight="1" spans="1:11">
      <c r="A38" s="27" t="s">
        <v>118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8" customHeight="1" spans="1:11">
      <c r="A39" s="27"/>
      <c r="B39" s="27"/>
      <c r="C39" s="27"/>
      <c r="D39" s="27"/>
      <c r="E39" s="32"/>
      <c r="F39" s="32"/>
      <c r="G39" s="32"/>
      <c r="H39" s="32"/>
      <c r="I39" s="28" t="s">
        <v>119</v>
      </c>
      <c r="J39" s="28"/>
      <c r="K39" s="28"/>
    </row>
    <row r="40" ht="39.75" customHeight="1" spans="1:11">
      <c r="A40" s="1" t="s">
        <v>90</v>
      </c>
      <c r="B40" s="1"/>
      <c r="C40" s="1"/>
      <c r="D40" s="1"/>
      <c r="E40" s="1"/>
      <c r="F40" s="1"/>
      <c r="G40" s="1"/>
      <c r="H40" s="1"/>
      <c r="I40" s="15"/>
      <c r="J40" s="15"/>
      <c r="K40" s="15"/>
    </row>
    <row r="41" ht="28.5" customHeight="1" spans="1:11">
      <c r="A41" s="2" t="s">
        <v>5233</v>
      </c>
      <c r="B41" s="2"/>
      <c r="C41" s="2"/>
      <c r="D41" s="2"/>
      <c r="E41" s="2" t="s">
        <v>36</v>
      </c>
      <c r="F41" s="2"/>
      <c r="G41" s="2"/>
      <c r="H41" s="2"/>
      <c r="I41" s="16" t="s">
        <v>5246</v>
      </c>
      <c r="J41" s="16"/>
      <c r="K41" s="16"/>
    </row>
    <row r="42" ht="17.25" customHeight="1" spans="1:11">
      <c r="A42" s="4" t="s">
        <v>2</v>
      </c>
      <c r="B42" s="5" t="s">
        <v>92</v>
      </c>
      <c r="C42" s="5" t="s">
        <v>3</v>
      </c>
      <c r="D42" s="5" t="s">
        <v>93</v>
      </c>
      <c r="E42" s="5"/>
      <c r="F42" s="5" t="s">
        <v>94</v>
      </c>
      <c r="G42" s="5" t="s">
        <v>95</v>
      </c>
      <c r="H42" s="5" t="s">
        <v>96</v>
      </c>
      <c r="I42" s="5"/>
      <c r="J42" s="5"/>
      <c r="K42" s="17"/>
    </row>
    <row r="43" ht="17.25" customHeight="1" spans="1:11">
      <c r="A43" s="6"/>
      <c r="B43" s="7"/>
      <c r="C43" s="7"/>
      <c r="D43" s="7"/>
      <c r="E43" s="7"/>
      <c r="F43" s="7"/>
      <c r="G43" s="7"/>
      <c r="H43" s="7" t="s">
        <v>97</v>
      </c>
      <c r="I43" s="7"/>
      <c r="J43" s="7" t="s">
        <v>98</v>
      </c>
      <c r="K43" s="33" t="s">
        <v>7</v>
      </c>
    </row>
    <row r="44" ht="28.5" customHeight="1" spans="1:11">
      <c r="A44" s="6"/>
      <c r="B44" s="7"/>
      <c r="C44" s="7"/>
      <c r="D44" s="7"/>
      <c r="E44" s="7"/>
      <c r="F44" s="7"/>
      <c r="G44" s="7"/>
      <c r="H44" s="7"/>
      <c r="I44" s="7"/>
      <c r="J44" s="7"/>
      <c r="K44" s="33" t="s">
        <v>9</v>
      </c>
    </row>
    <row r="45" ht="296.25" customHeight="1" spans="1:11">
      <c r="A45" s="6">
        <v>6</v>
      </c>
      <c r="B45" s="8" t="s">
        <v>2943</v>
      </c>
      <c r="C45" s="8" t="s">
        <v>638</v>
      </c>
      <c r="D45" s="8" t="s">
        <v>5247</v>
      </c>
      <c r="E45" s="8"/>
      <c r="F45" s="7" t="s">
        <v>630</v>
      </c>
      <c r="G45" s="9">
        <v>9</v>
      </c>
      <c r="H45" s="30"/>
      <c r="I45" s="30"/>
      <c r="J45" s="30"/>
      <c r="K45" s="34"/>
    </row>
    <row r="46" ht="18" customHeight="1" spans="1:11">
      <c r="A46" s="21" t="s">
        <v>117</v>
      </c>
      <c r="B46" s="11"/>
      <c r="C46" s="12"/>
      <c r="D46" s="12"/>
      <c r="E46" s="12"/>
      <c r="F46" s="12"/>
      <c r="G46" s="12"/>
      <c r="H46" s="12"/>
      <c r="I46" s="12"/>
      <c r="J46" s="14"/>
      <c r="K46" s="22"/>
    </row>
    <row r="47" ht="18" customHeight="1" spans="1:11">
      <c r="A47" s="27" t="s">
        <v>118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" customHeight="1" spans="1:11">
      <c r="A48" s="27"/>
      <c r="B48" s="27"/>
      <c r="C48" s="27"/>
      <c r="D48" s="27"/>
      <c r="E48" s="32"/>
      <c r="F48" s="32"/>
      <c r="G48" s="32"/>
      <c r="H48" s="32"/>
      <c r="I48" s="28" t="s">
        <v>119</v>
      </c>
      <c r="J48" s="28"/>
      <c r="K48" s="28"/>
    </row>
    <row r="49" ht="39.75" customHeight="1" spans="1:11">
      <c r="A49" s="1" t="s">
        <v>90</v>
      </c>
      <c r="B49" s="1"/>
      <c r="C49" s="1"/>
      <c r="D49" s="1"/>
      <c r="E49" s="1"/>
      <c r="F49" s="1"/>
      <c r="G49" s="1"/>
      <c r="H49" s="1"/>
      <c r="I49" s="15"/>
      <c r="J49" s="15"/>
      <c r="K49" s="15"/>
    </row>
    <row r="50" ht="28.5" customHeight="1" spans="1:11">
      <c r="A50" s="2" t="s">
        <v>5233</v>
      </c>
      <c r="B50" s="2"/>
      <c r="C50" s="2"/>
      <c r="D50" s="2"/>
      <c r="E50" s="2" t="s">
        <v>36</v>
      </c>
      <c r="F50" s="2"/>
      <c r="G50" s="2"/>
      <c r="H50" s="2"/>
      <c r="I50" s="16" t="s">
        <v>5248</v>
      </c>
      <c r="J50" s="16"/>
      <c r="K50" s="16"/>
    </row>
    <row r="51" ht="17.25" customHeight="1" spans="1:11">
      <c r="A51" s="4" t="s">
        <v>2</v>
      </c>
      <c r="B51" s="5" t="s">
        <v>92</v>
      </c>
      <c r="C51" s="5" t="s">
        <v>3</v>
      </c>
      <c r="D51" s="5" t="s">
        <v>93</v>
      </c>
      <c r="E51" s="5"/>
      <c r="F51" s="5" t="s">
        <v>94</v>
      </c>
      <c r="G51" s="5" t="s">
        <v>95</v>
      </c>
      <c r="H51" s="5" t="s">
        <v>96</v>
      </c>
      <c r="I51" s="5"/>
      <c r="J51" s="5"/>
      <c r="K51" s="17"/>
    </row>
    <row r="52" ht="17.25" customHeight="1" spans="1:11">
      <c r="A52" s="6"/>
      <c r="B52" s="7"/>
      <c r="C52" s="7"/>
      <c r="D52" s="7"/>
      <c r="E52" s="7"/>
      <c r="F52" s="7"/>
      <c r="G52" s="7"/>
      <c r="H52" s="7" t="s">
        <v>97</v>
      </c>
      <c r="I52" s="7"/>
      <c r="J52" s="7" t="s">
        <v>98</v>
      </c>
      <c r="K52" s="33" t="s">
        <v>7</v>
      </c>
    </row>
    <row r="53" ht="28.5" customHeight="1" spans="1:11">
      <c r="A53" s="6"/>
      <c r="B53" s="7"/>
      <c r="C53" s="7"/>
      <c r="D53" s="7"/>
      <c r="E53" s="7"/>
      <c r="F53" s="7"/>
      <c r="G53" s="7"/>
      <c r="H53" s="7"/>
      <c r="I53" s="7"/>
      <c r="J53" s="7"/>
      <c r="K53" s="33" t="s">
        <v>9</v>
      </c>
    </row>
    <row r="54" ht="296.25" customHeight="1" spans="1:11">
      <c r="A54" s="6">
        <v>7</v>
      </c>
      <c r="B54" s="8" t="s">
        <v>3716</v>
      </c>
      <c r="C54" s="8" t="s">
        <v>638</v>
      </c>
      <c r="D54" s="8" t="s">
        <v>5249</v>
      </c>
      <c r="E54" s="8"/>
      <c r="F54" s="7" t="s">
        <v>630</v>
      </c>
      <c r="G54" s="9">
        <v>4</v>
      </c>
      <c r="H54" s="30"/>
      <c r="I54" s="30"/>
      <c r="J54" s="30"/>
      <c r="K54" s="34"/>
    </row>
    <row r="55" ht="18" customHeight="1" spans="1:11">
      <c r="A55" s="21" t="s">
        <v>117</v>
      </c>
      <c r="B55" s="11"/>
      <c r="C55" s="12"/>
      <c r="D55" s="12"/>
      <c r="E55" s="12"/>
      <c r="F55" s="12"/>
      <c r="G55" s="12"/>
      <c r="H55" s="12"/>
      <c r="I55" s="12"/>
      <c r="J55" s="14"/>
      <c r="K55" s="22"/>
    </row>
    <row r="56" ht="18" customHeight="1" spans="1:11">
      <c r="A56" s="27" t="s">
        <v>118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32"/>
      <c r="F57" s="32"/>
      <c r="G57" s="32"/>
      <c r="H57" s="32"/>
      <c r="I57" s="28" t="s">
        <v>119</v>
      </c>
      <c r="J57" s="28"/>
      <c r="K57" s="28"/>
    </row>
    <row r="58" ht="39.75" customHeight="1" spans="1:11">
      <c r="A58" s="1" t="s">
        <v>90</v>
      </c>
      <c r="B58" s="1"/>
      <c r="C58" s="1"/>
      <c r="D58" s="1"/>
      <c r="E58" s="1"/>
      <c r="F58" s="1"/>
      <c r="G58" s="1"/>
      <c r="H58" s="1"/>
      <c r="I58" s="15"/>
      <c r="J58" s="15"/>
      <c r="K58" s="15"/>
    </row>
    <row r="59" ht="28.5" customHeight="1" spans="1:11">
      <c r="A59" s="2" t="s">
        <v>5233</v>
      </c>
      <c r="B59" s="2"/>
      <c r="C59" s="2"/>
      <c r="D59" s="2"/>
      <c r="E59" s="2" t="s">
        <v>36</v>
      </c>
      <c r="F59" s="2"/>
      <c r="G59" s="2"/>
      <c r="H59" s="2"/>
      <c r="I59" s="16" t="s">
        <v>5250</v>
      </c>
      <c r="J59" s="16"/>
      <c r="K59" s="16"/>
    </row>
    <row r="60" ht="17.25" customHeight="1" spans="1:11">
      <c r="A60" s="4" t="s">
        <v>2</v>
      </c>
      <c r="B60" s="5" t="s">
        <v>92</v>
      </c>
      <c r="C60" s="5" t="s">
        <v>3</v>
      </c>
      <c r="D60" s="5" t="s">
        <v>93</v>
      </c>
      <c r="E60" s="5"/>
      <c r="F60" s="5" t="s">
        <v>94</v>
      </c>
      <c r="G60" s="5" t="s">
        <v>95</v>
      </c>
      <c r="H60" s="5" t="s">
        <v>96</v>
      </c>
      <c r="I60" s="5"/>
      <c r="J60" s="5"/>
      <c r="K60" s="17"/>
    </row>
    <row r="61" ht="17.25" customHeight="1" spans="1:11">
      <c r="A61" s="6"/>
      <c r="B61" s="7"/>
      <c r="C61" s="7"/>
      <c r="D61" s="7"/>
      <c r="E61" s="7"/>
      <c r="F61" s="7"/>
      <c r="G61" s="7"/>
      <c r="H61" s="7" t="s">
        <v>97</v>
      </c>
      <c r="I61" s="7"/>
      <c r="J61" s="7" t="s">
        <v>98</v>
      </c>
      <c r="K61" s="33" t="s">
        <v>7</v>
      </c>
    </row>
    <row r="62" ht="28.5" customHeight="1" spans="1:11">
      <c r="A62" s="6"/>
      <c r="B62" s="7"/>
      <c r="C62" s="7"/>
      <c r="D62" s="7"/>
      <c r="E62" s="7"/>
      <c r="F62" s="7"/>
      <c r="G62" s="7"/>
      <c r="H62" s="7"/>
      <c r="I62" s="7"/>
      <c r="J62" s="7"/>
      <c r="K62" s="33" t="s">
        <v>9</v>
      </c>
    </row>
    <row r="63" ht="296.25" customHeight="1" spans="1:11">
      <c r="A63" s="6">
        <v>8</v>
      </c>
      <c r="B63" s="8" t="s">
        <v>3718</v>
      </c>
      <c r="C63" s="8" t="s">
        <v>638</v>
      </c>
      <c r="D63" s="8" t="s">
        <v>5251</v>
      </c>
      <c r="E63" s="8"/>
      <c r="F63" s="7" t="s">
        <v>630</v>
      </c>
      <c r="G63" s="9">
        <v>5</v>
      </c>
      <c r="H63" s="30"/>
      <c r="I63" s="30"/>
      <c r="J63" s="30"/>
      <c r="K63" s="34"/>
    </row>
    <row r="64" ht="130.5" customHeight="1" spans="1:11">
      <c r="A64" s="6">
        <v>9</v>
      </c>
      <c r="B64" s="8" t="s">
        <v>2959</v>
      </c>
      <c r="C64" s="8" t="s">
        <v>644</v>
      </c>
      <c r="D64" s="8" t="s">
        <v>5252</v>
      </c>
      <c r="E64" s="8"/>
      <c r="F64" s="7" t="s">
        <v>630</v>
      </c>
      <c r="G64" s="9">
        <v>4</v>
      </c>
      <c r="H64" s="30"/>
      <c r="I64" s="30"/>
      <c r="J64" s="30"/>
      <c r="K64" s="34"/>
    </row>
    <row r="65" ht="117.75" customHeight="1" spans="1:11">
      <c r="A65" s="6">
        <v>10</v>
      </c>
      <c r="B65" s="8" t="s">
        <v>2961</v>
      </c>
      <c r="C65" s="8" t="s">
        <v>644</v>
      </c>
      <c r="D65" s="8" t="s">
        <v>5253</v>
      </c>
      <c r="E65" s="8"/>
      <c r="F65" s="7" t="s">
        <v>630</v>
      </c>
      <c r="G65" s="9">
        <v>1</v>
      </c>
      <c r="H65" s="30"/>
      <c r="I65" s="30"/>
      <c r="J65" s="30"/>
      <c r="K65" s="34"/>
    </row>
    <row r="66" ht="18" customHeight="1" spans="1:11">
      <c r="A66" s="21" t="s">
        <v>117</v>
      </c>
      <c r="B66" s="11"/>
      <c r="C66" s="12"/>
      <c r="D66" s="12"/>
      <c r="E66" s="12"/>
      <c r="F66" s="12"/>
      <c r="G66" s="12"/>
      <c r="H66" s="12"/>
      <c r="I66" s="12"/>
      <c r="J66" s="14"/>
      <c r="K66" s="22"/>
    </row>
    <row r="67" ht="18" customHeight="1" spans="1:11">
      <c r="A67" s="27" t="s">
        <v>118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8" customHeight="1" spans="1:11">
      <c r="A68" s="27"/>
      <c r="B68" s="27"/>
      <c r="C68" s="27"/>
      <c r="D68" s="27"/>
      <c r="E68" s="32"/>
      <c r="F68" s="32"/>
      <c r="G68" s="32"/>
      <c r="H68" s="32"/>
      <c r="I68" s="28" t="s">
        <v>119</v>
      </c>
      <c r="J68" s="28"/>
      <c r="K68" s="28"/>
    </row>
    <row r="69" ht="39.75" customHeight="1" spans="1:11">
      <c r="A69" s="1" t="s">
        <v>90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5233</v>
      </c>
      <c r="B70" s="2"/>
      <c r="C70" s="2"/>
      <c r="D70" s="2"/>
      <c r="E70" s="2" t="s">
        <v>36</v>
      </c>
      <c r="F70" s="2"/>
      <c r="G70" s="2"/>
      <c r="H70" s="2"/>
      <c r="I70" s="16" t="s">
        <v>5254</v>
      </c>
      <c r="J70" s="16"/>
      <c r="K70" s="16"/>
    </row>
    <row r="71" ht="17.25" customHeight="1" spans="1:11">
      <c r="A71" s="4" t="s">
        <v>2</v>
      </c>
      <c r="B71" s="5" t="s">
        <v>92</v>
      </c>
      <c r="C71" s="5" t="s">
        <v>3</v>
      </c>
      <c r="D71" s="5" t="s">
        <v>93</v>
      </c>
      <c r="E71" s="5"/>
      <c r="F71" s="5" t="s">
        <v>94</v>
      </c>
      <c r="G71" s="5" t="s">
        <v>95</v>
      </c>
      <c r="H71" s="5" t="s">
        <v>96</v>
      </c>
      <c r="I71" s="5"/>
      <c r="J71" s="5"/>
      <c r="K71" s="17"/>
    </row>
    <row r="72" ht="17.25" customHeight="1" spans="1:11">
      <c r="A72" s="6"/>
      <c r="B72" s="7"/>
      <c r="C72" s="7"/>
      <c r="D72" s="7"/>
      <c r="E72" s="7"/>
      <c r="F72" s="7"/>
      <c r="G72" s="7"/>
      <c r="H72" s="7" t="s">
        <v>97</v>
      </c>
      <c r="I72" s="7"/>
      <c r="J72" s="7" t="s">
        <v>98</v>
      </c>
      <c r="K72" s="33" t="s">
        <v>7</v>
      </c>
    </row>
    <row r="73" ht="28.5" customHeight="1" spans="1:11">
      <c r="A73" s="6"/>
      <c r="B73" s="7"/>
      <c r="C73" s="7"/>
      <c r="D73" s="7"/>
      <c r="E73" s="7"/>
      <c r="F73" s="7"/>
      <c r="G73" s="7"/>
      <c r="H73" s="7"/>
      <c r="I73" s="7"/>
      <c r="J73" s="7"/>
      <c r="K73" s="33" t="s">
        <v>9</v>
      </c>
    </row>
    <row r="74" ht="117.75" customHeight="1" spans="1:11">
      <c r="A74" s="6">
        <v>11</v>
      </c>
      <c r="B74" s="8" t="s">
        <v>2963</v>
      </c>
      <c r="C74" s="8" t="s">
        <v>644</v>
      </c>
      <c r="D74" s="8" t="s">
        <v>5255</v>
      </c>
      <c r="E74" s="8"/>
      <c r="F74" s="7" t="s">
        <v>630</v>
      </c>
      <c r="G74" s="9">
        <v>1</v>
      </c>
      <c r="H74" s="30"/>
      <c r="I74" s="30"/>
      <c r="J74" s="30"/>
      <c r="K74" s="34"/>
    </row>
    <row r="75" ht="117.75" customHeight="1" spans="1:11">
      <c r="A75" s="6">
        <v>12</v>
      </c>
      <c r="B75" s="8" t="s">
        <v>2966</v>
      </c>
      <c r="C75" s="8" t="s">
        <v>644</v>
      </c>
      <c r="D75" s="8" t="s">
        <v>5256</v>
      </c>
      <c r="E75" s="8"/>
      <c r="F75" s="7" t="s">
        <v>630</v>
      </c>
      <c r="G75" s="9">
        <v>1</v>
      </c>
      <c r="H75" s="30"/>
      <c r="I75" s="30"/>
      <c r="J75" s="30"/>
      <c r="K75" s="34"/>
    </row>
    <row r="76" ht="117.75" customHeight="1" spans="1:11">
      <c r="A76" s="6">
        <v>13</v>
      </c>
      <c r="B76" s="8" t="s">
        <v>3723</v>
      </c>
      <c r="C76" s="8" t="s">
        <v>644</v>
      </c>
      <c r="D76" s="8" t="s">
        <v>5257</v>
      </c>
      <c r="E76" s="8"/>
      <c r="F76" s="7" t="s">
        <v>630</v>
      </c>
      <c r="G76" s="9">
        <v>1</v>
      </c>
      <c r="H76" s="30"/>
      <c r="I76" s="30"/>
      <c r="J76" s="30"/>
      <c r="K76" s="34"/>
    </row>
    <row r="77" ht="117.75" customHeight="1" spans="1:11">
      <c r="A77" s="6">
        <v>14</v>
      </c>
      <c r="B77" s="8" t="s">
        <v>3725</v>
      </c>
      <c r="C77" s="8" t="s">
        <v>644</v>
      </c>
      <c r="D77" s="8" t="s">
        <v>5258</v>
      </c>
      <c r="E77" s="8"/>
      <c r="F77" s="7" t="s">
        <v>630</v>
      </c>
      <c r="G77" s="9">
        <v>1</v>
      </c>
      <c r="H77" s="30"/>
      <c r="I77" s="30"/>
      <c r="J77" s="30"/>
      <c r="K77" s="34"/>
    </row>
    <row r="78" ht="18" customHeight="1" spans="1:11">
      <c r="A78" s="21" t="s">
        <v>117</v>
      </c>
      <c r="B78" s="11"/>
      <c r="C78" s="12"/>
      <c r="D78" s="12"/>
      <c r="E78" s="12"/>
      <c r="F78" s="12"/>
      <c r="G78" s="12"/>
      <c r="H78" s="12"/>
      <c r="I78" s="12"/>
      <c r="J78" s="14"/>
      <c r="K78" s="22"/>
    </row>
    <row r="79" ht="18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32"/>
      <c r="F80" s="32"/>
      <c r="G80" s="32"/>
      <c r="H80" s="32"/>
      <c r="I80" s="28" t="s">
        <v>119</v>
      </c>
      <c r="J80" s="28"/>
      <c r="K80" s="28"/>
    </row>
    <row r="81" ht="39.75" customHeight="1" spans="1:11">
      <c r="A81" s="1" t="s">
        <v>90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5233</v>
      </c>
      <c r="B82" s="2"/>
      <c r="C82" s="2"/>
      <c r="D82" s="2"/>
      <c r="E82" s="2" t="s">
        <v>36</v>
      </c>
      <c r="F82" s="2"/>
      <c r="G82" s="2"/>
      <c r="H82" s="2"/>
      <c r="I82" s="16" t="s">
        <v>5259</v>
      </c>
      <c r="J82" s="16"/>
      <c r="K82" s="16"/>
    </row>
    <row r="83" ht="17.25" customHeight="1" spans="1:11">
      <c r="A83" s="4" t="s">
        <v>2</v>
      </c>
      <c r="B83" s="5" t="s">
        <v>92</v>
      </c>
      <c r="C83" s="5" t="s">
        <v>3</v>
      </c>
      <c r="D83" s="5" t="s">
        <v>93</v>
      </c>
      <c r="E83" s="5"/>
      <c r="F83" s="5" t="s">
        <v>94</v>
      </c>
      <c r="G83" s="5" t="s">
        <v>95</v>
      </c>
      <c r="H83" s="5" t="s">
        <v>96</v>
      </c>
      <c r="I83" s="5"/>
      <c r="J83" s="5"/>
      <c r="K83" s="17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97</v>
      </c>
      <c r="I84" s="7"/>
      <c r="J84" s="7" t="s">
        <v>98</v>
      </c>
      <c r="K84" s="33" t="s">
        <v>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3" t="s">
        <v>9</v>
      </c>
    </row>
    <row r="86" ht="117.75" customHeight="1" spans="1:11">
      <c r="A86" s="6">
        <v>15</v>
      </c>
      <c r="B86" s="8" t="s">
        <v>3728</v>
      </c>
      <c r="C86" s="8" t="s">
        <v>644</v>
      </c>
      <c r="D86" s="8" t="s">
        <v>5260</v>
      </c>
      <c r="E86" s="8"/>
      <c r="F86" s="7" t="s">
        <v>630</v>
      </c>
      <c r="G86" s="9">
        <v>1</v>
      </c>
      <c r="H86" s="30"/>
      <c r="I86" s="30"/>
      <c r="J86" s="30"/>
      <c r="K86" s="34"/>
    </row>
    <row r="87" ht="117.75" customHeight="1" spans="1:11">
      <c r="A87" s="6">
        <v>16</v>
      </c>
      <c r="B87" s="8" t="s">
        <v>3730</v>
      </c>
      <c r="C87" s="8" t="s">
        <v>644</v>
      </c>
      <c r="D87" s="8" t="s">
        <v>5261</v>
      </c>
      <c r="E87" s="8"/>
      <c r="F87" s="7" t="s">
        <v>630</v>
      </c>
      <c r="G87" s="9">
        <v>1</v>
      </c>
      <c r="H87" s="30"/>
      <c r="I87" s="30"/>
      <c r="J87" s="30"/>
      <c r="K87" s="34"/>
    </row>
    <row r="88" ht="92.25" customHeight="1" spans="1:11">
      <c r="A88" s="6">
        <v>17</v>
      </c>
      <c r="B88" s="8" t="s">
        <v>5262</v>
      </c>
      <c r="C88" s="8" t="s">
        <v>628</v>
      </c>
      <c r="D88" s="8" t="s">
        <v>5263</v>
      </c>
      <c r="E88" s="8"/>
      <c r="F88" s="7" t="s">
        <v>630</v>
      </c>
      <c r="G88" s="9">
        <v>1</v>
      </c>
      <c r="H88" s="30"/>
      <c r="I88" s="30"/>
      <c r="J88" s="30"/>
      <c r="K88" s="34"/>
    </row>
    <row r="89" ht="28.5" customHeight="1" spans="1:11">
      <c r="A89" s="6">
        <v>18</v>
      </c>
      <c r="B89" s="8" t="s">
        <v>3060</v>
      </c>
      <c r="C89" s="8" t="s">
        <v>664</v>
      </c>
      <c r="D89" s="8" t="s">
        <v>665</v>
      </c>
      <c r="E89" s="8"/>
      <c r="F89" s="7" t="s">
        <v>666</v>
      </c>
      <c r="G89" s="9">
        <v>1</v>
      </c>
      <c r="H89" s="30"/>
      <c r="I89" s="30"/>
      <c r="J89" s="30"/>
      <c r="K89" s="34"/>
    </row>
    <row r="90" ht="28.5" customHeight="1" spans="1:11">
      <c r="A90" s="6"/>
      <c r="B90" s="8"/>
      <c r="C90" s="8" t="s">
        <v>667</v>
      </c>
      <c r="D90" s="8"/>
      <c r="E90" s="8"/>
      <c r="F90" s="8"/>
      <c r="G90" s="9"/>
      <c r="H90" s="9"/>
      <c r="I90" s="9"/>
      <c r="J90" s="9"/>
      <c r="K90" s="20"/>
    </row>
    <row r="91" ht="18" customHeight="1" spans="1:11">
      <c r="A91" s="6"/>
      <c r="B91" s="8"/>
      <c r="C91" s="8" t="s">
        <v>622</v>
      </c>
      <c r="D91" s="8"/>
      <c r="E91" s="8"/>
      <c r="F91" s="8"/>
      <c r="G91" s="9"/>
      <c r="H91" s="9"/>
      <c r="I91" s="9"/>
      <c r="J91" s="9"/>
      <c r="K91" s="20"/>
    </row>
    <row r="92" ht="18" customHeight="1" spans="1:11">
      <c r="A92" s="21" t="s">
        <v>117</v>
      </c>
      <c r="B92" s="11"/>
      <c r="C92" s="12"/>
      <c r="D92" s="12"/>
      <c r="E92" s="12"/>
      <c r="F92" s="12"/>
      <c r="G92" s="12"/>
      <c r="H92" s="12"/>
      <c r="I92" s="12"/>
      <c r="J92" s="14"/>
      <c r="K92" s="22"/>
    </row>
    <row r="93" ht="18" customHeight="1" spans="1:11">
      <c r="A93" s="27" t="s">
        <v>118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8" customHeight="1" spans="1:11">
      <c r="A94" s="27"/>
      <c r="B94" s="27"/>
      <c r="C94" s="27"/>
      <c r="D94" s="27"/>
      <c r="E94" s="32"/>
      <c r="F94" s="32"/>
      <c r="G94" s="32"/>
      <c r="H94" s="32"/>
      <c r="I94" s="28" t="s">
        <v>119</v>
      </c>
      <c r="J94" s="28"/>
      <c r="K94" s="28"/>
    </row>
    <row r="95" ht="39.75" customHeight="1" spans="1:11">
      <c r="A95" s="1" t="s">
        <v>90</v>
      </c>
      <c r="B95" s="1"/>
      <c r="C95" s="1"/>
      <c r="D95" s="1"/>
      <c r="E95" s="1"/>
      <c r="F95" s="1"/>
      <c r="G95" s="1"/>
      <c r="H95" s="1"/>
      <c r="I95" s="15"/>
      <c r="J95" s="15"/>
      <c r="K95" s="15"/>
    </row>
    <row r="96" ht="28.5" customHeight="1" spans="1:11">
      <c r="A96" s="2" t="s">
        <v>5233</v>
      </c>
      <c r="B96" s="2"/>
      <c r="C96" s="2"/>
      <c r="D96" s="2"/>
      <c r="E96" s="2" t="s">
        <v>36</v>
      </c>
      <c r="F96" s="2"/>
      <c r="G96" s="2"/>
      <c r="H96" s="2"/>
      <c r="I96" s="16" t="s">
        <v>5264</v>
      </c>
      <c r="J96" s="16"/>
      <c r="K96" s="16"/>
    </row>
    <row r="97" ht="17.25" customHeight="1" spans="1:11">
      <c r="A97" s="4" t="s">
        <v>2</v>
      </c>
      <c r="B97" s="5" t="s">
        <v>92</v>
      </c>
      <c r="C97" s="5" t="s">
        <v>3</v>
      </c>
      <c r="D97" s="5" t="s">
        <v>93</v>
      </c>
      <c r="E97" s="5"/>
      <c r="F97" s="5" t="s">
        <v>94</v>
      </c>
      <c r="G97" s="5" t="s">
        <v>95</v>
      </c>
      <c r="H97" s="5" t="s">
        <v>96</v>
      </c>
      <c r="I97" s="5"/>
      <c r="J97" s="5"/>
      <c r="K97" s="17"/>
    </row>
    <row r="98" ht="17.25" customHeight="1" spans="1:11">
      <c r="A98" s="6"/>
      <c r="B98" s="7"/>
      <c r="C98" s="7"/>
      <c r="D98" s="7"/>
      <c r="E98" s="7"/>
      <c r="F98" s="7"/>
      <c r="G98" s="7"/>
      <c r="H98" s="7" t="s">
        <v>97</v>
      </c>
      <c r="I98" s="7"/>
      <c r="J98" s="7" t="s">
        <v>98</v>
      </c>
      <c r="K98" s="33" t="s">
        <v>7</v>
      </c>
    </row>
    <row r="99" ht="28.5" customHeight="1" spans="1:11">
      <c r="A99" s="6"/>
      <c r="B99" s="7"/>
      <c r="C99" s="7"/>
      <c r="D99" s="7"/>
      <c r="E99" s="7"/>
      <c r="F99" s="7"/>
      <c r="G99" s="7"/>
      <c r="H99" s="7"/>
      <c r="I99" s="7"/>
      <c r="J99" s="7"/>
      <c r="K99" s="33" t="s">
        <v>9</v>
      </c>
    </row>
    <row r="100" ht="156" customHeight="1" spans="1:11">
      <c r="A100" s="6">
        <v>19</v>
      </c>
      <c r="B100" s="8" t="s">
        <v>2975</v>
      </c>
      <c r="C100" s="8" t="s">
        <v>669</v>
      </c>
      <c r="D100" s="8" t="s">
        <v>670</v>
      </c>
      <c r="E100" s="8"/>
      <c r="F100" s="7" t="s">
        <v>102</v>
      </c>
      <c r="G100" s="9">
        <v>237.85</v>
      </c>
      <c r="H100" s="30"/>
      <c r="I100" s="30"/>
      <c r="J100" s="30"/>
      <c r="K100" s="34"/>
    </row>
    <row r="101" ht="156" customHeight="1" spans="1:11">
      <c r="A101" s="6">
        <v>20</v>
      </c>
      <c r="B101" s="8" t="s">
        <v>2976</v>
      </c>
      <c r="C101" s="8" t="s">
        <v>669</v>
      </c>
      <c r="D101" s="8" t="s">
        <v>5265</v>
      </c>
      <c r="E101" s="8"/>
      <c r="F101" s="7" t="s">
        <v>102</v>
      </c>
      <c r="G101" s="9">
        <v>186.83</v>
      </c>
      <c r="H101" s="30"/>
      <c r="I101" s="30"/>
      <c r="J101" s="30"/>
      <c r="K101" s="34"/>
    </row>
    <row r="102" ht="143.25" customHeight="1" spans="1:11">
      <c r="A102" s="6">
        <v>21</v>
      </c>
      <c r="B102" s="8" t="s">
        <v>3744</v>
      </c>
      <c r="C102" s="8" t="s">
        <v>669</v>
      </c>
      <c r="D102" s="8" t="s">
        <v>675</v>
      </c>
      <c r="E102" s="8"/>
      <c r="F102" s="7" t="s">
        <v>102</v>
      </c>
      <c r="G102" s="9">
        <v>394.05</v>
      </c>
      <c r="H102" s="30"/>
      <c r="I102" s="30"/>
      <c r="J102" s="30"/>
      <c r="K102" s="34"/>
    </row>
    <row r="103" ht="18" customHeight="1" spans="1:11">
      <c r="A103" s="21" t="s">
        <v>117</v>
      </c>
      <c r="B103" s="11"/>
      <c r="C103" s="12"/>
      <c r="D103" s="12"/>
      <c r="E103" s="12"/>
      <c r="F103" s="12"/>
      <c r="G103" s="12"/>
      <c r="H103" s="12"/>
      <c r="I103" s="12"/>
      <c r="J103" s="14"/>
      <c r="K103" s="22"/>
    </row>
    <row r="104" ht="18" customHeight="1" spans="1:11">
      <c r="A104" s="27" t="s">
        <v>118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32"/>
      <c r="F105" s="32"/>
      <c r="G105" s="32"/>
      <c r="H105" s="32"/>
      <c r="I105" s="28" t="s">
        <v>119</v>
      </c>
      <c r="J105" s="28"/>
      <c r="K105" s="28"/>
    </row>
    <row r="106" ht="39.75" customHeight="1" spans="1:11">
      <c r="A106" s="1" t="s">
        <v>90</v>
      </c>
      <c r="B106" s="1"/>
      <c r="C106" s="1"/>
      <c r="D106" s="1"/>
      <c r="E106" s="1"/>
      <c r="F106" s="1"/>
      <c r="G106" s="1"/>
      <c r="H106" s="1"/>
      <c r="I106" s="15"/>
      <c r="J106" s="15"/>
      <c r="K106" s="15"/>
    </row>
    <row r="107" ht="28.5" customHeight="1" spans="1:11">
      <c r="A107" s="2" t="s">
        <v>5233</v>
      </c>
      <c r="B107" s="2"/>
      <c r="C107" s="2"/>
      <c r="D107" s="2"/>
      <c r="E107" s="2" t="s">
        <v>36</v>
      </c>
      <c r="F107" s="2"/>
      <c r="G107" s="2"/>
      <c r="H107" s="2"/>
      <c r="I107" s="16" t="s">
        <v>5266</v>
      </c>
      <c r="J107" s="16"/>
      <c r="K107" s="16"/>
    </row>
    <row r="108" ht="17.25" customHeight="1" spans="1:11">
      <c r="A108" s="4" t="s">
        <v>2</v>
      </c>
      <c r="B108" s="5" t="s">
        <v>92</v>
      </c>
      <c r="C108" s="5" t="s">
        <v>3</v>
      </c>
      <c r="D108" s="5" t="s">
        <v>93</v>
      </c>
      <c r="E108" s="5"/>
      <c r="F108" s="5" t="s">
        <v>94</v>
      </c>
      <c r="G108" s="5" t="s">
        <v>95</v>
      </c>
      <c r="H108" s="5" t="s">
        <v>96</v>
      </c>
      <c r="I108" s="5"/>
      <c r="J108" s="5"/>
      <c r="K108" s="17"/>
    </row>
    <row r="109" ht="17.25" customHeight="1" spans="1:11">
      <c r="A109" s="6"/>
      <c r="B109" s="7"/>
      <c r="C109" s="7"/>
      <c r="D109" s="7"/>
      <c r="E109" s="7"/>
      <c r="F109" s="7"/>
      <c r="G109" s="7"/>
      <c r="H109" s="7" t="s">
        <v>97</v>
      </c>
      <c r="I109" s="7"/>
      <c r="J109" s="7" t="s">
        <v>98</v>
      </c>
      <c r="K109" s="33" t="s">
        <v>7</v>
      </c>
    </row>
    <row r="110" ht="28.5" customHeight="1" spans="1:1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33" t="s">
        <v>9</v>
      </c>
    </row>
    <row r="111" ht="156" customHeight="1" spans="1:11">
      <c r="A111" s="6">
        <v>22</v>
      </c>
      <c r="B111" s="8" t="s">
        <v>3755</v>
      </c>
      <c r="C111" s="8" t="s">
        <v>677</v>
      </c>
      <c r="D111" s="8" t="s">
        <v>678</v>
      </c>
      <c r="E111" s="8"/>
      <c r="F111" s="7" t="s">
        <v>102</v>
      </c>
      <c r="G111" s="9">
        <v>2.05</v>
      </c>
      <c r="H111" s="30"/>
      <c r="I111" s="30"/>
      <c r="J111" s="30"/>
      <c r="K111" s="34"/>
    </row>
    <row r="112" ht="156" customHeight="1" spans="1:11">
      <c r="A112" s="6">
        <v>23</v>
      </c>
      <c r="B112" s="8" t="s">
        <v>3756</v>
      </c>
      <c r="C112" s="8" t="s">
        <v>677</v>
      </c>
      <c r="D112" s="8" t="s">
        <v>681</v>
      </c>
      <c r="E112" s="8"/>
      <c r="F112" s="7" t="s">
        <v>102</v>
      </c>
      <c r="G112" s="9">
        <v>0.45</v>
      </c>
      <c r="H112" s="30"/>
      <c r="I112" s="30"/>
      <c r="J112" s="30"/>
      <c r="K112" s="34"/>
    </row>
    <row r="113" ht="143.25" customHeight="1" spans="1:11">
      <c r="A113" s="6">
        <v>24</v>
      </c>
      <c r="B113" s="8" t="s">
        <v>4537</v>
      </c>
      <c r="C113" s="8" t="s">
        <v>677</v>
      </c>
      <c r="D113" s="8" t="s">
        <v>683</v>
      </c>
      <c r="E113" s="8"/>
      <c r="F113" s="7" t="s">
        <v>102</v>
      </c>
      <c r="G113" s="9">
        <v>104.56</v>
      </c>
      <c r="H113" s="30"/>
      <c r="I113" s="30"/>
      <c r="J113" s="30"/>
      <c r="K113" s="34"/>
    </row>
    <row r="114" ht="18" customHeight="1" spans="1:11">
      <c r="A114" s="21" t="s">
        <v>117</v>
      </c>
      <c r="B114" s="11"/>
      <c r="C114" s="12"/>
      <c r="D114" s="12"/>
      <c r="E114" s="12"/>
      <c r="F114" s="12"/>
      <c r="G114" s="12"/>
      <c r="H114" s="12"/>
      <c r="I114" s="12"/>
      <c r="J114" s="14"/>
      <c r="K114" s="22"/>
    </row>
    <row r="115" ht="18" customHeight="1" spans="1:11">
      <c r="A115" s="27" t="s">
        <v>118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</row>
    <row r="116" ht="18" customHeight="1" spans="1:11">
      <c r="A116" s="27"/>
      <c r="B116" s="27"/>
      <c r="C116" s="27"/>
      <c r="D116" s="27"/>
      <c r="E116" s="32"/>
      <c r="F116" s="32"/>
      <c r="G116" s="32"/>
      <c r="H116" s="32"/>
      <c r="I116" s="28" t="s">
        <v>119</v>
      </c>
      <c r="J116" s="28"/>
      <c r="K116" s="28"/>
    </row>
    <row r="117" ht="39.75" customHeight="1" spans="1:11">
      <c r="A117" s="1" t="s">
        <v>90</v>
      </c>
      <c r="B117" s="1"/>
      <c r="C117" s="1"/>
      <c r="D117" s="1"/>
      <c r="E117" s="1"/>
      <c r="F117" s="1"/>
      <c r="G117" s="1"/>
      <c r="H117" s="1"/>
      <c r="I117" s="15"/>
      <c r="J117" s="15"/>
      <c r="K117" s="15"/>
    </row>
    <row r="118" ht="28.5" customHeight="1" spans="1:11">
      <c r="A118" s="2" t="s">
        <v>5233</v>
      </c>
      <c r="B118" s="2"/>
      <c r="C118" s="2"/>
      <c r="D118" s="2"/>
      <c r="E118" s="2" t="s">
        <v>36</v>
      </c>
      <c r="F118" s="2"/>
      <c r="G118" s="2"/>
      <c r="H118" s="2"/>
      <c r="I118" s="16" t="s">
        <v>5267</v>
      </c>
      <c r="J118" s="16"/>
      <c r="K118" s="16"/>
    </row>
    <row r="119" ht="17.25" customHeight="1" spans="1:11">
      <c r="A119" s="4" t="s">
        <v>2</v>
      </c>
      <c r="B119" s="5" t="s">
        <v>92</v>
      </c>
      <c r="C119" s="5" t="s">
        <v>3</v>
      </c>
      <c r="D119" s="5" t="s">
        <v>93</v>
      </c>
      <c r="E119" s="5"/>
      <c r="F119" s="5" t="s">
        <v>94</v>
      </c>
      <c r="G119" s="5" t="s">
        <v>95</v>
      </c>
      <c r="H119" s="5" t="s">
        <v>96</v>
      </c>
      <c r="I119" s="5"/>
      <c r="J119" s="5"/>
      <c r="K119" s="17"/>
    </row>
    <row r="120" ht="17.25" customHeight="1" spans="1:11">
      <c r="A120" s="6"/>
      <c r="B120" s="7"/>
      <c r="C120" s="7"/>
      <c r="D120" s="7"/>
      <c r="E120" s="7"/>
      <c r="F120" s="7"/>
      <c r="G120" s="7"/>
      <c r="H120" s="7" t="s">
        <v>97</v>
      </c>
      <c r="I120" s="7"/>
      <c r="J120" s="7" t="s">
        <v>98</v>
      </c>
      <c r="K120" s="33" t="s">
        <v>7</v>
      </c>
    </row>
    <row r="121" ht="28.5" customHeight="1" spans="1:11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33" t="s">
        <v>9</v>
      </c>
    </row>
    <row r="122" ht="156" customHeight="1" spans="1:11">
      <c r="A122" s="6">
        <v>25</v>
      </c>
      <c r="B122" s="8" t="s">
        <v>4538</v>
      </c>
      <c r="C122" s="8" t="s">
        <v>677</v>
      </c>
      <c r="D122" s="8" t="s">
        <v>5268</v>
      </c>
      <c r="E122" s="8"/>
      <c r="F122" s="7" t="s">
        <v>102</v>
      </c>
      <c r="G122" s="9">
        <v>1.58</v>
      </c>
      <c r="H122" s="30"/>
      <c r="I122" s="30"/>
      <c r="J122" s="30"/>
      <c r="K122" s="34"/>
    </row>
    <row r="123" ht="156" customHeight="1" spans="1:11">
      <c r="A123" s="6">
        <v>26</v>
      </c>
      <c r="B123" s="8" t="s">
        <v>4541</v>
      </c>
      <c r="C123" s="8" t="s">
        <v>677</v>
      </c>
      <c r="D123" s="8" t="s">
        <v>5269</v>
      </c>
      <c r="E123" s="8"/>
      <c r="F123" s="7" t="s">
        <v>102</v>
      </c>
      <c r="G123" s="9">
        <v>1.12</v>
      </c>
      <c r="H123" s="30"/>
      <c r="I123" s="30"/>
      <c r="J123" s="30"/>
      <c r="K123" s="34"/>
    </row>
    <row r="124" ht="28.5" customHeight="1" spans="1:11">
      <c r="A124" s="6">
        <v>27</v>
      </c>
      <c r="B124" s="8" t="s">
        <v>687</v>
      </c>
      <c r="C124" s="8" t="s">
        <v>685</v>
      </c>
      <c r="D124" s="8" t="s">
        <v>688</v>
      </c>
      <c r="E124" s="8"/>
      <c r="F124" s="7" t="s">
        <v>102</v>
      </c>
      <c r="G124" s="9">
        <v>13.42</v>
      </c>
      <c r="H124" s="30"/>
      <c r="I124" s="30"/>
      <c r="J124" s="30"/>
      <c r="K124" s="34"/>
    </row>
    <row r="125" ht="41.25" customHeight="1" spans="1:11">
      <c r="A125" s="6">
        <v>28</v>
      </c>
      <c r="B125" s="8" t="s">
        <v>2984</v>
      </c>
      <c r="C125" s="8" t="s">
        <v>690</v>
      </c>
      <c r="D125" s="8" t="s">
        <v>691</v>
      </c>
      <c r="E125" s="8"/>
      <c r="F125" s="7" t="s">
        <v>102</v>
      </c>
      <c r="G125" s="9">
        <v>926.5</v>
      </c>
      <c r="H125" s="30"/>
      <c r="I125" s="30"/>
      <c r="J125" s="30"/>
      <c r="K125" s="34"/>
    </row>
    <row r="126" ht="28.5" customHeight="1" spans="1:11">
      <c r="A126" s="6">
        <v>29</v>
      </c>
      <c r="B126" s="8" t="s">
        <v>3012</v>
      </c>
      <c r="C126" s="8" t="s">
        <v>693</v>
      </c>
      <c r="D126" s="8" t="s">
        <v>2987</v>
      </c>
      <c r="E126" s="8"/>
      <c r="F126" s="7" t="s">
        <v>115</v>
      </c>
      <c r="G126" s="9">
        <v>1</v>
      </c>
      <c r="H126" s="30"/>
      <c r="I126" s="30"/>
      <c r="J126" s="30"/>
      <c r="K126" s="34"/>
    </row>
    <row r="127" ht="28.5" customHeight="1" spans="1:11">
      <c r="A127" s="6">
        <v>30</v>
      </c>
      <c r="B127" s="8" t="s">
        <v>3014</v>
      </c>
      <c r="C127" s="8" t="s">
        <v>693</v>
      </c>
      <c r="D127" s="8" t="s">
        <v>698</v>
      </c>
      <c r="E127" s="8"/>
      <c r="F127" s="7" t="s">
        <v>115</v>
      </c>
      <c r="G127" s="9">
        <v>1</v>
      </c>
      <c r="H127" s="30"/>
      <c r="I127" s="30"/>
      <c r="J127" s="30"/>
      <c r="K127" s="34"/>
    </row>
    <row r="128" ht="28.5" customHeight="1" spans="1:11">
      <c r="A128" s="6">
        <v>31</v>
      </c>
      <c r="B128" s="8" t="s">
        <v>3015</v>
      </c>
      <c r="C128" s="8" t="s">
        <v>693</v>
      </c>
      <c r="D128" s="8" t="s">
        <v>2992</v>
      </c>
      <c r="E128" s="8"/>
      <c r="F128" s="7" t="s">
        <v>115</v>
      </c>
      <c r="G128" s="9">
        <v>1</v>
      </c>
      <c r="H128" s="30"/>
      <c r="I128" s="30"/>
      <c r="J128" s="30"/>
      <c r="K128" s="34"/>
    </row>
    <row r="129" ht="28.5" customHeight="1" spans="1:11">
      <c r="A129" s="6">
        <v>32</v>
      </c>
      <c r="B129" s="8" t="s">
        <v>3017</v>
      </c>
      <c r="C129" s="8" t="s">
        <v>693</v>
      </c>
      <c r="D129" s="8" t="s">
        <v>2996</v>
      </c>
      <c r="E129" s="8"/>
      <c r="F129" s="7" t="s">
        <v>115</v>
      </c>
      <c r="G129" s="9">
        <v>4</v>
      </c>
      <c r="H129" s="30"/>
      <c r="I129" s="30"/>
      <c r="J129" s="30"/>
      <c r="K129" s="34"/>
    </row>
    <row r="130" ht="28.5" customHeight="1" spans="1:11">
      <c r="A130" s="6">
        <v>33</v>
      </c>
      <c r="B130" s="8" t="s">
        <v>3018</v>
      </c>
      <c r="C130" s="8" t="s">
        <v>693</v>
      </c>
      <c r="D130" s="8" t="s">
        <v>702</v>
      </c>
      <c r="E130" s="8"/>
      <c r="F130" s="7" t="s">
        <v>115</v>
      </c>
      <c r="G130" s="9">
        <v>3</v>
      </c>
      <c r="H130" s="30"/>
      <c r="I130" s="30"/>
      <c r="J130" s="30"/>
      <c r="K130" s="34"/>
    </row>
    <row r="131" ht="28.5" customHeight="1" spans="1:11">
      <c r="A131" s="6">
        <v>34</v>
      </c>
      <c r="B131" s="8" t="s">
        <v>3019</v>
      </c>
      <c r="C131" s="8" t="s">
        <v>693</v>
      </c>
      <c r="D131" s="8" t="s">
        <v>713</v>
      </c>
      <c r="E131" s="8"/>
      <c r="F131" s="7" t="s">
        <v>115</v>
      </c>
      <c r="G131" s="9">
        <v>4</v>
      </c>
      <c r="H131" s="30"/>
      <c r="I131" s="30"/>
      <c r="J131" s="30"/>
      <c r="K131" s="34"/>
    </row>
    <row r="132" ht="18" customHeight="1" spans="1:11">
      <c r="A132" s="21" t="s">
        <v>117</v>
      </c>
      <c r="B132" s="11"/>
      <c r="C132" s="12"/>
      <c r="D132" s="12"/>
      <c r="E132" s="12"/>
      <c r="F132" s="12"/>
      <c r="G132" s="12"/>
      <c r="H132" s="12"/>
      <c r="I132" s="12"/>
      <c r="J132" s="14"/>
      <c r="K132" s="22"/>
    </row>
    <row r="133" ht="18" customHeight="1" spans="1:11">
      <c r="A133" s="27" t="s">
        <v>118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32"/>
      <c r="F134" s="32"/>
      <c r="G134" s="32"/>
      <c r="H134" s="32"/>
      <c r="I134" s="28" t="s">
        <v>119</v>
      </c>
      <c r="J134" s="28"/>
      <c r="K134" s="28"/>
    </row>
    <row r="135" ht="39.75" customHeight="1" spans="1:11">
      <c r="A135" s="1" t="s">
        <v>90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5233</v>
      </c>
      <c r="B136" s="2"/>
      <c r="C136" s="2"/>
      <c r="D136" s="2"/>
      <c r="E136" s="2" t="s">
        <v>36</v>
      </c>
      <c r="F136" s="2"/>
      <c r="G136" s="2"/>
      <c r="H136" s="2"/>
      <c r="I136" s="16" t="s">
        <v>5270</v>
      </c>
      <c r="J136" s="16"/>
      <c r="K136" s="16"/>
    </row>
    <row r="137" ht="17.25" customHeight="1" spans="1:11">
      <c r="A137" s="4" t="s">
        <v>2</v>
      </c>
      <c r="B137" s="5" t="s">
        <v>92</v>
      </c>
      <c r="C137" s="5" t="s">
        <v>3</v>
      </c>
      <c r="D137" s="5" t="s">
        <v>93</v>
      </c>
      <c r="E137" s="5"/>
      <c r="F137" s="5" t="s">
        <v>94</v>
      </c>
      <c r="G137" s="5" t="s">
        <v>95</v>
      </c>
      <c r="H137" s="5" t="s">
        <v>96</v>
      </c>
      <c r="I137" s="5"/>
      <c r="J137" s="5"/>
      <c r="K137" s="17"/>
    </row>
    <row r="138" ht="17.25" customHeight="1" spans="1:11">
      <c r="A138" s="6"/>
      <c r="B138" s="7"/>
      <c r="C138" s="7"/>
      <c r="D138" s="7"/>
      <c r="E138" s="7"/>
      <c r="F138" s="7"/>
      <c r="G138" s="7"/>
      <c r="H138" s="7" t="s">
        <v>97</v>
      </c>
      <c r="I138" s="7"/>
      <c r="J138" s="7" t="s">
        <v>98</v>
      </c>
      <c r="K138" s="33" t="s">
        <v>7</v>
      </c>
    </row>
    <row r="139" ht="28.5" customHeight="1" spans="1:11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33" t="s">
        <v>9</v>
      </c>
    </row>
    <row r="140" ht="28.5" customHeight="1" spans="1:11">
      <c r="A140" s="6">
        <v>35</v>
      </c>
      <c r="B140" s="8" t="s">
        <v>3020</v>
      </c>
      <c r="C140" s="8" t="s">
        <v>693</v>
      </c>
      <c r="D140" s="8" t="s">
        <v>717</v>
      </c>
      <c r="E140" s="8"/>
      <c r="F140" s="7" t="s">
        <v>115</v>
      </c>
      <c r="G140" s="9">
        <v>1</v>
      </c>
      <c r="H140" s="30"/>
      <c r="I140" s="30"/>
      <c r="J140" s="30"/>
      <c r="K140" s="34"/>
    </row>
    <row r="141" ht="28.5" customHeight="1" spans="1:11">
      <c r="A141" s="6">
        <v>36</v>
      </c>
      <c r="B141" s="8" t="s">
        <v>3021</v>
      </c>
      <c r="C141" s="8" t="s">
        <v>693</v>
      </c>
      <c r="D141" s="8" t="s">
        <v>719</v>
      </c>
      <c r="E141" s="8"/>
      <c r="F141" s="7" t="s">
        <v>115</v>
      </c>
      <c r="G141" s="9">
        <v>4</v>
      </c>
      <c r="H141" s="30"/>
      <c r="I141" s="30"/>
      <c r="J141" s="30"/>
      <c r="K141" s="34"/>
    </row>
    <row r="142" ht="28.5" customHeight="1" spans="1:11">
      <c r="A142" s="6">
        <v>37</v>
      </c>
      <c r="B142" s="8" t="s">
        <v>3022</v>
      </c>
      <c r="C142" s="8" t="s">
        <v>693</v>
      </c>
      <c r="D142" s="8" t="s">
        <v>721</v>
      </c>
      <c r="E142" s="8"/>
      <c r="F142" s="7" t="s">
        <v>115</v>
      </c>
      <c r="G142" s="9">
        <v>1</v>
      </c>
      <c r="H142" s="30"/>
      <c r="I142" s="30"/>
      <c r="J142" s="30"/>
      <c r="K142" s="34"/>
    </row>
    <row r="143" ht="28.5" customHeight="1" spans="1:11">
      <c r="A143" s="6">
        <v>38</v>
      </c>
      <c r="B143" s="8" t="s">
        <v>3761</v>
      </c>
      <c r="C143" s="8" t="s">
        <v>693</v>
      </c>
      <c r="D143" s="8" t="s">
        <v>5271</v>
      </c>
      <c r="E143" s="8"/>
      <c r="F143" s="7" t="s">
        <v>115</v>
      </c>
      <c r="G143" s="9">
        <v>1</v>
      </c>
      <c r="H143" s="30"/>
      <c r="I143" s="30"/>
      <c r="J143" s="30"/>
      <c r="K143" s="34"/>
    </row>
    <row r="144" ht="28.5" customHeight="1" spans="1:11">
      <c r="A144" s="6">
        <v>39</v>
      </c>
      <c r="B144" s="8" t="s">
        <v>3763</v>
      </c>
      <c r="C144" s="8" t="s">
        <v>693</v>
      </c>
      <c r="D144" s="8" t="s">
        <v>723</v>
      </c>
      <c r="E144" s="8"/>
      <c r="F144" s="7" t="s">
        <v>115</v>
      </c>
      <c r="G144" s="9">
        <v>1</v>
      </c>
      <c r="H144" s="30"/>
      <c r="I144" s="30"/>
      <c r="J144" s="30"/>
      <c r="K144" s="34"/>
    </row>
    <row r="145" ht="28.5" customHeight="1" spans="1:11">
      <c r="A145" s="6">
        <v>40</v>
      </c>
      <c r="B145" s="8" t="s">
        <v>3764</v>
      </c>
      <c r="C145" s="8" t="s">
        <v>693</v>
      </c>
      <c r="D145" s="8" t="s">
        <v>3768</v>
      </c>
      <c r="E145" s="8"/>
      <c r="F145" s="7" t="s">
        <v>115</v>
      </c>
      <c r="G145" s="9">
        <v>2</v>
      </c>
      <c r="H145" s="30"/>
      <c r="I145" s="30"/>
      <c r="J145" s="30"/>
      <c r="K145" s="34"/>
    </row>
    <row r="146" ht="28.5" customHeight="1" spans="1:11">
      <c r="A146" s="6">
        <v>41</v>
      </c>
      <c r="B146" s="8" t="s">
        <v>3765</v>
      </c>
      <c r="C146" s="8" t="s">
        <v>693</v>
      </c>
      <c r="D146" s="8" t="s">
        <v>5272</v>
      </c>
      <c r="E146" s="8"/>
      <c r="F146" s="7" t="s">
        <v>115</v>
      </c>
      <c r="G146" s="9">
        <v>1</v>
      </c>
      <c r="H146" s="30"/>
      <c r="I146" s="30"/>
      <c r="J146" s="30"/>
      <c r="K146" s="34"/>
    </row>
    <row r="147" ht="28.5" customHeight="1" spans="1:11">
      <c r="A147" s="6">
        <v>42</v>
      </c>
      <c r="B147" s="8" t="s">
        <v>3766</v>
      </c>
      <c r="C147" s="8" t="s">
        <v>693</v>
      </c>
      <c r="D147" s="8" t="s">
        <v>3011</v>
      </c>
      <c r="E147" s="8"/>
      <c r="F147" s="7" t="s">
        <v>115</v>
      </c>
      <c r="G147" s="9">
        <v>3</v>
      </c>
      <c r="H147" s="30"/>
      <c r="I147" s="30"/>
      <c r="J147" s="30"/>
      <c r="K147" s="34"/>
    </row>
    <row r="148" ht="28.5" customHeight="1" spans="1:11">
      <c r="A148" s="6">
        <v>43</v>
      </c>
      <c r="B148" s="8" t="s">
        <v>3767</v>
      </c>
      <c r="C148" s="8" t="s">
        <v>693</v>
      </c>
      <c r="D148" s="8" t="s">
        <v>739</v>
      </c>
      <c r="E148" s="8"/>
      <c r="F148" s="7" t="s">
        <v>115</v>
      </c>
      <c r="G148" s="9">
        <v>1</v>
      </c>
      <c r="H148" s="30"/>
      <c r="I148" s="30"/>
      <c r="J148" s="30"/>
      <c r="K148" s="34"/>
    </row>
    <row r="149" ht="28.5" customHeight="1" spans="1:11">
      <c r="A149" s="6">
        <v>44</v>
      </c>
      <c r="B149" s="8" t="s">
        <v>3769</v>
      </c>
      <c r="C149" s="8" t="s">
        <v>693</v>
      </c>
      <c r="D149" s="8" t="s">
        <v>3016</v>
      </c>
      <c r="E149" s="8"/>
      <c r="F149" s="7" t="s">
        <v>115</v>
      </c>
      <c r="G149" s="9">
        <v>12</v>
      </c>
      <c r="H149" s="30"/>
      <c r="I149" s="30"/>
      <c r="J149" s="30"/>
      <c r="K149" s="34"/>
    </row>
    <row r="150" ht="28.5" customHeight="1" spans="1:11">
      <c r="A150" s="6">
        <v>45</v>
      </c>
      <c r="B150" s="8" t="s">
        <v>3771</v>
      </c>
      <c r="C150" s="8" t="s">
        <v>693</v>
      </c>
      <c r="D150" s="8" t="s">
        <v>741</v>
      </c>
      <c r="E150" s="8"/>
      <c r="F150" s="7" t="s">
        <v>115</v>
      </c>
      <c r="G150" s="9">
        <v>25</v>
      </c>
      <c r="H150" s="30"/>
      <c r="I150" s="30"/>
      <c r="J150" s="30"/>
      <c r="K150" s="34"/>
    </row>
    <row r="151" ht="28.5" customHeight="1" spans="1:11">
      <c r="A151" s="6">
        <v>46</v>
      </c>
      <c r="B151" s="8" t="s">
        <v>3772</v>
      </c>
      <c r="C151" s="8" t="s">
        <v>693</v>
      </c>
      <c r="D151" s="8" t="s">
        <v>746</v>
      </c>
      <c r="E151" s="8"/>
      <c r="F151" s="7" t="s">
        <v>115</v>
      </c>
      <c r="G151" s="9">
        <v>30</v>
      </c>
      <c r="H151" s="30"/>
      <c r="I151" s="30"/>
      <c r="J151" s="30"/>
      <c r="K151" s="34"/>
    </row>
    <row r="152" ht="28.5" customHeight="1" spans="1:11">
      <c r="A152" s="6">
        <v>47</v>
      </c>
      <c r="B152" s="8" t="s">
        <v>3773</v>
      </c>
      <c r="C152" s="8" t="s">
        <v>693</v>
      </c>
      <c r="D152" s="8" t="s">
        <v>748</v>
      </c>
      <c r="E152" s="8"/>
      <c r="F152" s="7" t="s">
        <v>115</v>
      </c>
      <c r="G152" s="9">
        <v>25</v>
      </c>
      <c r="H152" s="30"/>
      <c r="I152" s="30"/>
      <c r="J152" s="30"/>
      <c r="K152" s="34"/>
    </row>
    <row r="153" ht="28.5" customHeight="1" spans="1:11">
      <c r="A153" s="6">
        <v>48</v>
      </c>
      <c r="B153" s="8" t="s">
        <v>3774</v>
      </c>
      <c r="C153" s="8" t="s">
        <v>693</v>
      </c>
      <c r="D153" s="8" t="s">
        <v>750</v>
      </c>
      <c r="E153" s="8"/>
      <c r="F153" s="7" t="s">
        <v>115</v>
      </c>
      <c r="G153" s="9">
        <v>11</v>
      </c>
      <c r="H153" s="30"/>
      <c r="I153" s="30"/>
      <c r="J153" s="30"/>
      <c r="K153" s="34"/>
    </row>
    <row r="154" ht="28.5" customHeight="1" spans="1:11">
      <c r="A154" s="6">
        <v>49</v>
      </c>
      <c r="B154" s="8" t="s">
        <v>3775</v>
      </c>
      <c r="C154" s="8" t="s">
        <v>693</v>
      </c>
      <c r="D154" s="8" t="s">
        <v>5273</v>
      </c>
      <c r="E154" s="8"/>
      <c r="F154" s="7" t="s">
        <v>115</v>
      </c>
      <c r="G154" s="9">
        <v>1</v>
      </c>
      <c r="H154" s="30"/>
      <c r="I154" s="30"/>
      <c r="J154" s="30"/>
      <c r="K154" s="34"/>
    </row>
    <row r="155" ht="28.5" customHeight="1" spans="1:11">
      <c r="A155" s="6">
        <v>50</v>
      </c>
      <c r="B155" s="8" t="s">
        <v>3776</v>
      </c>
      <c r="C155" s="8" t="s">
        <v>693</v>
      </c>
      <c r="D155" s="8" t="s">
        <v>5274</v>
      </c>
      <c r="E155" s="8"/>
      <c r="F155" s="7" t="s">
        <v>115</v>
      </c>
      <c r="G155" s="9">
        <v>2</v>
      </c>
      <c r="H155" s="30"/>
      <c r="I155" s="30"/>
      <c r="J155" s="30"/>
      <c r="K155" s="34"/>
    </row>
    <row r="156" ht="28.5" customHeight="1" spans="1:11">
      <c r="A156" s="6">
        <v>51</v>
      </c>
      <c r="B156" s="8" t="s">
        <v>3777</v>
      </c>
      <c r="C156" s="8" t="s">
        <v>693</v>
      </c>
      <c r="D156" s="8" t="s">
        <v>754</v>
      </c>
      <c r="E156" s="8"/>
      <c r="F156" s="7" t="s">
        <v>115</v>
      </c>
      <c r="G156" s="9">
        <v>2</v>
      </c>
      <c r="H156" s="30"/>
      <c r="I156" s="30"/>
      <c r="J156" s="30"/>
      <c r="K156" s="34"/>
    </row>
    <row r="157" ht="28.5" customHeight="1" spans="1:11">
      <c r="A157" s="6">
        <v>52</v>
      </c>
      <c r="B157" s="8" t="s">
        <v>3778</v>
      </c>
      <c r="C157" s="8" t="s">
        <v>693</v>
      </c>
      <c r="D157" s="8" t="s">
        <v>752</v>
      </c>
      <c r="E157" s="8"/>
      <c r="F157" s="7" t="s">
        <v>115</v>
      </c>
      <c r="G157" s="9">
        <v>9</v>
      </c>
      <c r="H157" s="30"/>
      <c r="I157" s="30"/>
      <c r="J157" s="30"/>
      <c r="K157" s="34"/>
    </row>
    <row r="158" ht="18" customHeight="1" spans="1:11">
      <c r="A158" s="21" t="s">
        <v>117</v>
      </c>
      <c r="B158" s="11"/>
      <c r="C158" s="12"/>
      <c r="D158" s="12"/>
      <c r="E158" s="12"/>
      <c r="F158" s="12"/>
      <c r="G158" s="12"/>
      <c r="H158" s="12"/>
      <c r="I158" s="12"/>
      <c r="J158" s="14"/>
      <c r="K158" s="22"/>
    </row>
    <row r="159" ht="18" customHeight="1" spans="1:11">
      <c r="A159" s="27" t="s">
        <v>118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</row>
    <row r="160" ht="18" customHeight="1" spans="1:11">
      <c r="A160" s="27"/>
      <c r="B160" s="27"/>
      <c r="C160" s="27"/>
      <c r="D160" s="27"/>
      <c r="E160" s="32"/>
      <c r="F160" s="32"/>
      <c r="G160" s="32"/>
      <c r="H160" s="32"/>
      <c r="I160" s="28" t="s">
        <v>119</v>
      </c>
      <c r="J160" s="28"/>
      <c r="K160" s="28"/>
    </row>
    <row r="161" ht="39.75" customHeight="1" spans="1:11">
      <c r="A161" s="1" t="s">
        <v>90</v>
      </c>
      <c r="B161" s="1"/>
      <c r="C161" s="1"/>
      <c r="D161" s="1"/>
      <c r="E161" s="1"/>
      <c r="F161" s="1"/>
      <c r="G161" s="1"/>
      <c r="H161" s="1"/>
      <c r="I161" s="15"/>
      <c r="J161" s="15"/>
      <c r="K161" s="15"/>
    </row>
    <row r="162" ht="28.5" customHeight="1" spans="1:11">
      <c r="A162" s="2" t="s">
        <v>5233</v>
      </c>
      <c r="B162" s="2"/>
      <c r="C162" s="2"/>
      <c r="D162" s="2"/>
      <c r="E162" s="2" t="s">
        <v>36</v>
      </c>
      <c r="F162" s="2"/>
      <c r="G162" s="2"/>
      <c r="H162" s="2"/>
      <c r="I162" s="16" t="s">
        <v>5275</v>
      </c>
      <c r="J162" s="16"/>
      <c r="K162" s="16"/>
    </row>
    <row r="163" ht="17.25" customHeight="1" spans="1:11">
      <c r="A163" s="4" t="s">
        <v>2</v>
      </c>
      <c r="B163" s="5" t="s">
        <v>92</v>
      </c>
      <c r="C163" s="5" t="s">
        <v>3</v>
      </c>
      <c r="D163" s="5" t="s">
        <v>93</v>
      </c>
      <c r="E163" s="5"/>
      <c r="F163" s="5" t="s">
        <v>94</v>
      </c>
      <c r="G163" s="5" t="s">
        <v>95</v>
      </c>
      <c r="H163" s="5" t="s">
        <v>96</v>
      </c>
      <c r="I163" s="5"/>
      <c r="J163" s="5"/>
      <c r="K163" s="17"/>
    </row>
    <row r="164" ht="17.25" customHeight="1" spans="1:11">
      <c r="A164" s="6"/>
      <c r="B164" s="7"/>
      <c r="C164" s="7"/>
      <c r="D164" s="7"/>
      <c r="E164" s="7"/>
      <c r="F164" s="7"/>
      <c r="G164" s="7"/>
      <c r="H164" s="7" t="s">
        <v>97</v>
      </c>
      <c r="I164" s="7"/>
      <c r="J164" s="7" t="s">
        <v>98</v>
      </c>
      <c r="K164" s="33" t="s">
        <v>7</v>
      </c>
    </row>
    <row r="165" ht="28.5" customHeight="1" spans="1:11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33" t="s">
        <v>9</v>
      </c>
    </row>
    <row r="166" ht="54" customHeight="1" spans="1:11">
      <c r="A166" s="6">
        <v>53</v>
      </c>
      <c r="B166" s="8" t="s">
        <v>3779</v>
      </c>
      <c r="C166" s="8" t="s">
        <v>693</v>
      </c>
      <c r="D166" s="8" t="s">
        <v>5276</v>
      </c>
      <c r="E166" s="8"/>
      <c r="F166" s="7" t="s">
        <v>115</v>
      </c>
      <c r="G166" s="9">
        <v>1</v>
      </c>
      <c r="H166" s="30"/>
      <c r="I166" s="30"/>
      <c r="J166" s="30"/>
      <c r="K166" s="34"/>
    </row>
    <row r="167" ht="54" customHeight="1" spans="1:11">
      <c r="A167" s="6">
        <v>54</v>
      </c>
      <c r="B167" s="8" t="s">
        <v>4546</v>
      </c>
      <c r="C167" s="8" t="s">
        <v>693</v>
      </c>
      <c r="D167" s="8" t="s">
        <v>5277</v>
      </c>
      <c r="E167" s="8"/>
      <c r="F167" s="7" t="s">
        <v>115</v>
      </c>
      <c r="G167" s="9">
        <v>2</v>
      </c>
      <c r="H167" s="30"/>
      <c r="I167" s="30"/>
      <c r="J167" s="30"/>
      <c r="K167" s="34"/>
    </row>
    <row r="168" ht="79.5" customHeight="1" spans="1:11">
      <c r="A168" s="6">
        <v>55</v>
      </c>
      <c r="B168" s="8" t="s">
        <v>3786</v>
      </c>
      <c r="C168" s="8" t="s">
        <v>760</v>
      </c>
      <c r="D168" s="8" t="s">
        <v>761</v>
      </c>
      <c r="E168" s="8"/>
      <c r="F168" s="7" t="s">
        <v>115</v>
      </c>
      <c r="G168" s="9">
        <v>19</v>
      </c>
      <c r="H168" s="30"/>
      <c r="I168" s="30"/>
      <c r="J168" s="30"/>
      <c r="K168" s="34"/>
    </row>
    <row r="169" ht="79.5" customHeight="1" spans="1:11">
      <c r="A169" s="6">
        <v>56</v>
      </c>
      <c r="B169" s="8" t="s">
        <v>3787</v>
      </c>
      <c r="C169" s="8" t="s">
        <v>760</v>
      </c>
      <c r="D169" s="8" t="s">
        <v>763</v>
      </c>
      <c r="E169" s="8"/>
      <c r="F169" s="7" t="s">
        <v>115</v>
      </c>
      <c r="G169" s="9">
        <v>9</v>
      </c>
      <c r="H169" s="30"/>
      <c r="I169" s="30"/>
      <c r="J169" s="30"/>
      <c r="K169" s="34"/>
    </row>
    <row r="170" ht="28.5" customHeight="1" spans="1:11">
      <c r="A170" s="6">
        <v>57</v>
      </c>
      <c r="B170" s="8" t="s">
        <v>3789</v>
      </c>
      <c r="C170" s="8" t="s">
        <v>760</v>
      </c>
      <c r="D170" s="8" t="s">
        <v>765</v>
      </c>
      <c r="E170" s="8"/>
      <c r="F170" s="7" t="s">
        <v>115</v>
      </c>
      <c r="G170" s="9">
        <v>21</v>
      </c>
      <c r="H170" s="30"/>
      <c r="I170" s="30"/>
      <c r="J170" s="30"/>
      <c r="K170" s="34"/>
    </row>
    <row r="171" ht="41.25" customHeight="1" spans="1:11">
      <c r="A171" s="6">
        <v>58</v>
      </c>
      <c r="B171" s="8" t="s">
        <v>3791</v>
      </c>
      <c r="C171" s="8" t="s">
        <v>760</v>
      </c>
      <c r="D171" s="8" t="s">
        <v>767</v>
      </c>
      <c r="E171" s="8"/>
      <c r="F171" s="7" t="s">
        <v>115</v>
      </c>
      <c r="G171" s="9">
        <v>12</v>
      </c>
      <c r="H171" s="30"/>
      <c r="I171" s="30"/>
      <c r="J171" s="30"/>
      <c r="K171" s="34"/>
    </row>
    <row r="172" ht="41.25" customHeight="1" spans="1:11">
      <c r="A172" s="6">
        <v>59</v>
      </c>
      <c r="B172" s="8" t="s">
        <v>3793</v>
      </c>
      <c r="C172" s="8" t="s">
        <v>760</v>
      </c>
      <c r="D172" s="8" t="s">
        <v>769</v>
      </c>
      <c r="E172" s="8"/>
      <c r="F172" s="7" t="s">
        <v>115</v>
      </c>
      <c r="G172" s="9">
        <v>1</v>
      </c>
      <c r="H172" s="30"/>
      <c r="I172" s="30"/>
      <c r="J172" s="30"/>
      <c r="K172" s="34"/>
    </row>
    <row r="173" ht="41.25" customHeight="1" spans="1:11">
      <c r="A173" s="6">
        <v>60</v>
      </c>
      <c r="B173" s="8" t="s">
        <v>3794</v>
      </c>
      <c r="C173" s="8" t="s">
        <v>760</v>
      </c>
      <c r="D173" s="8" t="s">
        <v>5278</v>
      </c>
      <c r="E173" s="8"/>
      <c r="F173" s="7" t="s">
        <v>115</v>
      </c>
      <c r="G173" s="9">
        <v>1</v>
      </c>
      <c r="H173" s="30"/>
      <c r="I173" s="30"/>
      <c r="J173" s="30"/>
      <c r="K173" s="34"/>
    </row>
    <row r="174" ht="54" customHeight="1" spans="1:11">
      <c r="A174" s="6">
        <v>61</v>
      </c>
      <c r="B174" s="8" t="s">
        <v>3796</v>
      </c>
      <c r="C174" s="8" t="s">
        <v>760</v>
      </c>
      <c r="D174" s="8" t="s">
        <v>5279</v>
      </c>
      <c r="E174" s="8"/>
      <c r="F174" s="7" t="s">
        <v>115</v>
      </c>
      <c r="G174" s="9">
        <v>4</v>
      </c>
      <c r="H174" s="30"/>
      <c r="I174" s="30"/>
      <c r="J174" s="30"/>
      <c r="K174" s="34"/>
    </row>
    <row r="175" ht="54" customHeight="1" spans="1:11">
      <c r="A175" s="6">
        <v>62</v>
      </c>
      <c r="B175" s="8" t="s">
        <v>3799</v>
      </c>
      <c r="C175" s="8" t="s">
        <v>760</v>
      </c>
      <c r="D175" s="8" t="s">
        <v>3029</v>
      </c>
      <c r="E175" s="8"/>
      <c r="F175" s="7" t="s">
        <v>115</v>
      </c>
      <c r="G175" s="9">
        <v>4</v>
      </c>
      <c r="H175" s="30"/>
      <c r="I175" s="30"/>
      <c r="J175" s="30"/>
      <c r="K175" s="34"/>
    </row>
    <row r="176" ht="18" customHeight="1" spans="1:11">
      <c r="A176" s="21" t="s">
        <v>117</v>
      </c>
      <c r="B176" s="11"/>
      <c r="C176" s="12"/>
      <c r="D176" s="12"/>
      <c r="E176" s="12"/>
      <c r="F176" s="12"/>
      <c r="G176" s="12"/>
      <c r="H176" s="12"/>
      <c r="I176" s="12"/>
      <c r="J176" s="14"/>
      <c r="K176" s="22"/>
    </row>
    <row r="177" ht="18" customHeight="1" spans="1:11">
      <c r="A177" s="27" t="s">
        <v>118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</row>
    <row r="178" ht="18" customHeight="1" spans="1:11">
      <c r="A178" s="27"/>
      <c r="B178" s="27"/>
      <c r="C178" s="27"/>
      <c r="D178" s="27"/>
      <c r="E178" s="32"/>
      <c r="F178" s="32"/>
      <c r="G178" s="32"/>
      <c r="H178" s="32"/>
      <c r="I178" s="28" t="s">
        <v>119</v>
      </c>
      <c r="J178" s="28"/>
      <c r="K178" s="28"/>
    </row>
    <row r="179" ht="39.75" customHeight="1" spans="1:11">
      <c r="A179" s="1" t="s">
        <v>90</v>
      </c>
      <c r="B179" s="1"/>
      <c r="C179" s="1"/>
      <c r="D179" s="1"/>
      <c r="E179" s="1"/>
      <c r="F179" s="1"/>
      <c r="G179" s="1"/>
      <c r="H179" s="1"/>
      <c r="I179" s="15"/>
      <c r="J179" s="15"/>
      <c r="K179" s="15"/>
    </row>
    <row r="180" ht="28.5" customHeight="1" spans="1:11">
      <c r="A180" s="2" t="s">
        <v>5233</v>
      </c>
      <c r="B180" s="2"/>
      <c r="C180" s="2"/>
      <c r="D180" s="2"/>
      <c r="E180" s="2" t="s">
        <v>36</v>
      </c>
      <c r="F180" s="2"/>
      <c r="G180" s="2"/>
      <c r="H180" s="2"/>
      <c r="I180" s="16" t="s">
        <v>5280</v>
      </c>
      <c r="J180" s="16"/>
      <c r="K180" s="16"/>
    </row>
    <row r="181" ht="17.25" customHeight="1" spans="1:11">
      <c r="A181" s="4" t="s">
        <v>2</v>
      </c>
      <c r="B181" s="5" t="s">
        <v>92</v>
      </c>
      <c r="C181" s="5" t="s">
        <v>3</v>
      </c>
      <c r="D181" s="5" t="s">
        <v>93</v>
      </c>
      <c r="E181" s="5"/>
      <c r="F181" s="5" t="s">
        <v>94</v>
      </c>
      <c r="G181" s="5" t="s">
        <v>95</v>
      </c>
      <c r="H181" s="5" t="s">
        <v>96</v>
      </c>
      <c r="I181" s="5"/>
      <c r="J181" s="5"/>
      <c r="K181" s="17"/>
    </row>
    <row r="182" ht="17.25" customHeight="1" spans="1:11">
      <c r="A182" s="6"/>
      <c r="B182" s="7"/>
      <c r="C182" s="7"/>
      <c r="D182" s="7"/>
      <c r="E182" s="7"/>
      <c r="F182" s="7"/>
      <c r="G182" s="7"/>
      <c r="H182" s="7" t="s">
        <v>97</v>
      </c>
      <c r="I182" s="7"/>
      <c r="J182" s="7" t="s">
        <v>98</v>
      </c>
      <c r="K182" s="33" t="s">
        <v>7</v>
      </c>
    </row>
    <row r="183" ht="28.5" customHeight="1" spans="1:11">
      <c r="A183" s="6"/>
      <c r="B183" s="7"/>
      <c r="C183" s="7"/>
      <c r="D183" s="7"/>
      <c r="E183" s="7"/>
      <c r="F183" s="7"/>
      <c r="G183" s="7"/>
      <c r="H183" s="7"/>
      <c r="I183" s="7"/>
      <c r="J183" s="7"/>
      <c r="K183" s="33" t="s">
        <v>9</v>
      </c>
    </row>
    <row r="184" ht="66.75" customHeight="1" spans="1:11">
      <c r="A184" s="6">
        <v>63</v>
      </c>
      <c r="B184" s="8" t="s">
        <v>3800</v>
      </c>
      <c r="C184" s="8" t="s">
        <v>760</v>
      </c>
      <c r="D184" s="8" t="s">
        <v>3795</v>
      </c>
      <c r="E184" s="8"/>
      <c r="F184" s="7" t="s">
        <v>115</v>
      </c>
      <c r="G184" s="9">
        <v>19</v>
      </c>
      <c r="H184" s="30"/>
      <c r="I184" s="30"/>
      <c r="J184" s="30"/>
      <c r="K184" s="34"/>
    </row>
    <row r="185" ht="66.75" customHeight="1" spans="1:11">
      <c r="A185" s="6">
        <v>64</v>
      </c>
      <c r="B185" s="8" t="s">
        <v>3801</v>
      </c>
      <c r="C185" s="8" t="s">
        <v>760</v>
      </c>
      <c r="D185" s="8" t="s">
        <v>774</v>
      </c>
      <c r="E185" s="8"/>
      <c r="F185" s="7" t="s">
        <v>115</v>
      </c>
      <c r="G185" s="9">
        <v>11</v>
      </c>
      <c r="H185" s="30"/>
      <c r="I185" s="30"/>
      <c r="J185" s="30"/>
      <c r="K185" s="34"/>
    </row>
    <row r="186" ht="54" customHeight="1" spans="1:11">
      <c r="A186" s="6">
        <v>65</v>
      </c>
      <c r="B186" s="8" t="s">
        <v>3802</v>
      </c>
      <c r="C186" s="8" t="s">
        <v>760</v>
      </c>
      <c r="D186" s="8" t="s">
        <v>778</v>
      </c>
      <c r="E186" s="8"/>
      <c r="F186" s="7" t="s">
        <v>115</v>
      </c>
      <c r="G186" s="9">
        <v>12</v>
      </c>
      <c r="H186" s="30"/>
      <c r="I186" s="30"/>
      <c r="J186" s="30"/>
      <c r="K186" s="34"/>
    </row>
    <row r="187" ht="54" customHeight="1" spans="1:11">
      <c r="A187" s="6">
        <v>66</v>
      </c>
      <c r="B187" s="8" t="s">
        <v>3803</v>
      </c>
      <c r="C187" s="8" t="s">
        <v>760</v>
      </c>
      <c r="D187" s="8" t="s">
        <v>780</v>
      </c>
      <c r="E187" s="8"/>
      <c r="F187" s="7" t="s">
        <v>115</v>
      </c>
      <c r="G187" s="9">
        <v>8</v>
      </c>
      <c r="H187" s="30"/>
      <c r="I187" s="30"/>
      <c r="J187" s="30"/>
      <c r="K187" s="34"/>
    </row>
    <row r="188" ht="54" customHeight="1" spans="1:11">
      <c r="A188" s="6">
        <v>67</v>
      </c>
      <c r="B188" s="8" t="s">
        <v>3805</v>
      </c>
      <c r="C188" s="8" t="s">
        <v>760</v>
      </c>
      <c r="D188" s="8" t="s">
        <v>782</v>
      </c>
      <c r="E188" s="8"/>
      <c r="F188" s="7" t="s">
        <v>115</v>
      </c>
      <c r="G188" s="9">
        <v>4</v>
      </c>
      <c r="H188" s="30"/>
      <c r="I188" s="30"/>
      <c r="J188" s="30"/>
      <c r="K188" s="34"/>
    </row>
    <row r="189" ht="41.25" customHeight="1" spans="1:11">
      <c r="A189" s="6">
        <v>68</v>
      </c>
      <c r="B189" s="8" t="s">
        <v>3806</v>
      </c>
      <c r="C189" s="8" t="s">
        <v>760</v>
      </c>
      <c r="D189" s="8" t="s">
        <v>5281</v>
      </c>
      <c r="E189" s="8"/>
      <c r="F189" s="7" t="s">
        <v>115</v>
      </c>
      <c r="G189" s="9">
        <v>1</v>
      </c>
      <c r="H189" s="30"/>
      <c r="I189" s="30"/>
      <c r="J189" s="30"/>
      <c r="K189" s="34"/>
    </row>
    <row r="190" ht="41.25" customHeight="1" spans="1:11">
      <c r="A190" s="6">
        <v>69</v>
      </c>
      <c r="B190" s="8" t="s">
        <v>3808</v>
      </c>
      <c r="C190" s="8" t="s">
        <v>760</v>
      </c>
      <c r="D190" s="8" t="s">
        <v>5282</v>
      </c>
      <c r="E190" s="8"/>
      <c r="F190" s="7" t="s">
        <v>115</v>
      </c>
      <c r="G190" s="9">
        <v>1</v>
      </c>
      <c r="H190" s="30"/>
      <c r="I190" s="30"/>
      <c r="J190" s="30"/>
      <c r="K190" s="34"/>
    </row>
    <row r="191" ht="41.25" customHeight="1" spans="1:11">
      <c r="A191" s="6">
        <v>70</v>
      </c>
      <c r="B191" s="8" t="s">
        <v>4581</v>
      </c>
      <c r="C191" s="8" t="s">
        <v>760</v>
      </c>
      <c r="D191" s="8" t="s">
        <v>5283</v>
      </c>
      <c r="E191" s="8"/>
      <c r="F191" s="7" t="s">
        <v>115</v>
      </c>
      <c r="G191" s="9">
        <v>1</v>
      </c>
      <c r="H191" s="30"/>
      <c r="I191" s="30"/>
      <c r="J191" s="30"/>
      <c r="K191" s="34"/>
    </row>
    <row r="192" ht="41.25" customHeight="1" spans="1:11">
      <c r="A192" s="6">
        <v>71</v>
      </c>
      <c r="B192" s="8" t="s">
        <v>4582</v>
      </c>
      <c r="C192" s="8" t="s">
        <v>760</v>
      </c>
      <c r="D192" s="8" t="s">
        <v>5284</v>
      </c>
      <c r="E192" s="8"/>
      <c r="F192" s="7" t="s">
        <v>115</v>
      </c>
      <c r="G192" s="9">
        <v>2</v>
      </c>
      <c r="H192" s="30"/>
      <c r="I192" s="30"/>
      <c r="J192" s="30"/>
      <c r="K192" s="34"/>
    </row>
    <row r="193" ht="41.25" customHeight="1" spans="1:11">
      <c r="A193" s="6">
        <v>72</v>
      </c>
      <c r="B193" s="8" t="s">
        <v>4583</v>
      </c>
      <c r="C193" s="8" t="s">
        <v>760</v>
      </c>
      <c r="D193" s="8" t="s">
        <v>5285</v>
      </c>
      <c r="E193" s="8"/>
      <c r="F193" s="7" t="s">
        <v>115</v>
      </c>
      <c r="G193" s="9">
        <v>1</v>
      </c>
      <c r="H193" s="30"/>
      <c r="I193" s="30"/>
      <c r="J193" s="30"/>
      <c r="K193" s="34"/>
    </row>
    <row r="194" ht="41.25" customHeight="1" spans="1:11">
      <c r="A194" s="6">
        <v>73</v>
      </c>
      <c r="B194" s="8" t="s">
        <v>4584</v>
      </c>
      <c r="C194" s="8" t="s">
        <v>760</v>
      </c>
      <c r="D194" s="8" t="s">
        <v>5286</v>
      </c>
      <c r="E194" s="8"/>
      <c r="F194" s="7" t="s">
        <v>115</v>
      </c>
      <c r="G194" s="9">
        <v>1</v>
      </c>
      <c r="H194" s="30"/>
      <c r="I194" s="30"/>
      <c r="J194" s="30"/>
      <c r="K194" s="34"/>
    </row>
    <row r="195" ht="18" customHeight="1" spans="1:11">
      <c r="A195" s="21" t="s">
        <v>117</v>
      </c>
      <c r="B195" s="11"/>
      <c r="C195" s="12"/>
      <c r="D195" s="12"/>
      <c r="E195" s="12"/>
      <c r="F195" s="12"/>
      <c r="G195" s="12"/>
      <c r="H195" s="12"/>
      <c r="I195" s="12"/>
      <c r="J195" s="14"/>
      <c r="K195" s="22"/>
    </row>
    <row r="196" ht="18" customHeight="1" spans="1:11">
      <c r="A196" s="27" t="s">
        <v>118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</row>
    <row r="197" ht="18" customHeight="1" spans="1:11">
      <c r="A197" s="27"/>
      <c r="B197" s="27"/>
      <c r="C197" s="27"/>
      <c r="D197" s="27"/>
      <c r="E197" s="32"/>
      <c r="F197" s="32"/>
      <c r="G197" s="32"/>
      <c r="H197" s="32"/>
      <c r="I197" s="28" t="s">
        <v>119</v>
      </c>
      <c r="J197" s="28"/>
      <c r="K197" s="28"/>
    </row>
    <row r="198" ht="39.75" customHeight="1" spans="1:11">
      <c r="A198" s="1" t="s">
        <v>90</v>
      </c>
      <c r="B198" s="1"/>
      <c r="C198" s="1"/>
      <c r="D198" s="1"/>
      <c r="E198" s="1"/>
      <c r="F198" s="1"/>
      <c r="G198" s="1"/>
      <c r="H198" s="1"/>
      <c r="I198" s="15"/>
      <c r="J198" s="15"/>
      <c r="K198" s="15"/>
    </row>
    <row r="199" ht="28.5" customHeight="1" spans="1:11">
      <c r="A199" s="2" t="s">
        <v>5233</v>
      </c>
      <c r="B199" s="2"/>
      <c r="C199" s="2"/>
      <c r="D199" s="2"/>
      <c r="E199" s="2" t="s">
        <v>36</v>
      </c>
      <c r="F199" s="2"/>
      <c r="G199" s="2"/>
      <c r="H199" s="2"/>
      <c r="I199" s="16" t="s">
        <v>5287</v>
      </c>
      <c r="J199" s="16"/>
      <c r="K199" s="16"/>
    </row>
    <row r="200" ht="17.25" customHeight="1" spans="1:11">
      <c r="A200" s="4" t="s">
        <v>2</v>
      </c>
      <c r="B200" s="5" t="s">
        <v>92</v>
      </c>
      <c r="C200" s="5" t="s">
        <v>3</v>
      </c>
      <c r="D200" s="5" t="s">
        <v>93</v>
      </c>
      <c r="E200" s="5"/>
      <c r="F200" s="5" t="s">
        <v>94</v>
      </c>
      <c r="G200" s="5" t="s">
        <v>95</v>
      </c>
      <c r="H200" s="5" t="s">
        <v>96</v>
      </c>
      <c r="I200" s="5"/>
      <c r="J200" s="5"/>
      <c r="K200" s="17"/>
    </row>
    <row r="201" ht="17.25" customHeight="1" spans="1:11">
      <c r="A201" s="6"/>
      <c r="B201" s="7"/>
      <c r="C201" s="7"/>
      <c r="D201" s="7"/>
      <c r="E201" s="7"/>
      <c r="F201" s="7"/>
      <c r="G201" s="7"/>
      <c r="H201" s="7" t="s">
        <v>97</v>
      </c>
      <c r="I201" s="7"/>
      <c r="J201" s="7" t="s">
        <v>98</v>
      </c>
      <c r="K201" s="33" t="s">
        <v>7</v>
      </c>
    </row>
    <row r="202" ht="28.5" customHeight="1" spans="1:11">
      <c r="A202" s="6"/>
      <c r="B202" s="7"/>
      <c r="C202" s="7"/>
      <c r="D202" s="7"/>
      <c r="E202" s="7"/>
      <c r="F202" s="7"/>
      <c r="G202" s="7"/>
      <c r="H202" s="7"/>
      <c r="I202" s="7"/>
      <c r="J202" s="7"/>
      <c r="K202" s="33" t="s">
        <v>9</v>
      </c>
    </row>
    <row r="203" ht="41.25" customHeight="1" spans="1:11">
      <c r="A203" s="6">
        <v>74</v>
      </c>
      <c r="B203" s="8" t="s">
        <v>4585</v>
      </c>
      <c r="C203" s="8" t="s">
        <v>760</v>
      </c>
      <c r="D203" s="8" t="s">
        <v>5288</v>
      </c>
      <c r="E203" s="8"/>
      <c r="F203" s="7" t="s">
        <v>115</v>
      </c>
      <c r="G203" s="9">
        <v>3</v>
      </c>
      <c r="H203" s="30"/>
      <c r="I203" s="30"/>
      <c r="J203" s="30"/>
      <c r="K203" s="34"/>
    </row>
    <row r="204" ht="41.25" customHeight="1" spans="1:11">
      <c r="A204" s="6">
        <v>75</v>
      </c>
      <c r="B204" s="8" t="s">
        <v>4586</v>
      </c>
      <c r="C204" s="8" t="s">
        <v>760</v>
      </c>
      <c r="D204" s="8" t="s">
        <v>784</v>
      </c>
      <c r="E204" s="8"/>
      <c r="F204" s="7" t="s">
        <v>115</v>
      </c>
      <c r="G204" s="9">
        <v>18</v>
      </c>
      <c r="H204" s="30"/>
      <c r="I204" s="30"/>
      <c r="J204" s="30"/>
      <c r="K204" s="34"/>
    </row>
    <row r="205" ht="28.5" customHeight="1" spans="1:11">
      <c r="A205" s="6">
        <v>76</v>
      </c>
      <c r="B205" s="8" t="s">
        <v>4587</v>
      </c>
      <c r="C205" s="8" t="s">
        <v>760</v>
      </c>
      <c r="D205" s="8" t="s">
        <v>5289</v>
      </c>
      <c r="E205" s="8"/>
      <c r="F205" s="7" t="s">
        <v>115</v>
      </c>
      <c r="G205" s="9">
        <v>2</v>
      </c>
      <c r="H205" s="30"/>
      <c r="I205" s="30"/>
      <c r="J205" s="30"/>
      <c r="K205" s="34"/>
    </row>
    <row r="206" ht="28.5" customHeight="1" spans="1:11">
      <c r="A206" s="6">
        <v>77</v>
      </c>
      <c r="B206" s="8" t="s">
        <v>4588</v>
      </c>
      <c r="C206" s="8" t="s">
        <v>760</v>
      </c>
      <c r="D206" s="8" t="s">
        <v>5290</v>
      </c>
      <c r="E206" s="8"/>
      <c r="F206" s="7" t="s">
        <v>115</v>
      </c>
      <c r="G206" s="9">
        <v>1</v>
      </c>
      <c r="H206" s="30"/>
      <c r="I206" s="30"/>
      <c r="J206" s="30"/>
      <c r="K206" s="34"/>
    </row>
    <row r="207" ht="28.5" customHeight="1" spans="1:11">
      <c r="A207" s="6">
        <v>78</v>
      </c>
      <c r="B207" s="8" t="s">
        <v>4589</v>
      </c>
      <c r="C207" s="8" t="s">
        <v>760</v>
      </c>
      <c r="D207" s="8" t="s">
        <v>5291</v>
      </c>
      <c r="E207" s="8"/>
      <c r="F207" s="7" t="s">
        <v>115</v>
      </c>
      <c r="G207" s="9">
        <v>2</v>
      </c>
      <c r="H207" s="30"/>
      <c r="I207" s="30"/>
      <c r="J207" s="30"/>
      <c r="K207" s="34"/>
    </row>
    <row r="208" ht="28.5" customHeight="1" spans="1:11">
      <c r="A208" s="6">
        <v>79</v>
      </c>
      <c r="B208" s="8" t="s">
        <v>4592</v>
      </c>
      <c r="C208" s="8" t="s">
        <v>760</v>
      </c>
      <c r="D208" s="8" t="s">
        <v>5292</v>
      </c>
      <c r="E208" s="8"/>
      <c r="F208" s="7" t="s">
        <v>115</v>
      </c>
      <c r="G208" s="9">
        <v>1</v>
      </c>
      <c r="H208" s="30"/>
      <c r="I208" s="30"/>
      <c r="J208" s="30"/>
      <c r="K208" s="34"/>
    </row>
    <row r="209" ht="28.5" customHeight="1" spans="1:11">
      <c r="A209" s="6">
        <v>80</v>
      </c>
      <c r="B209" s="8" t="s">
        <v>4593</v>
      </c>
      <c r="C209" s="8" t="s">
        <v>760</v>
      </c>
      <c r="D209" s="8" t="s">
        <v>5293</v>
      </c>
      <c r="E209" s="8"/>
      <c r="F209" s="7" t="s">
        <v>115</v>
      </c>
      <c r="G209" s="9">
        <v>1</v>
      </c>
      <c r="H209" s="30"/>
      <c r="I209" s="30"/>
      <c r="J209" s="30"/>
      <c r="K209" s="34"/>
    </row>
    <row r="210" ht="28.5" customHeight="1" spans="1:11">
      <c r="A210" s="6">
        <v>81</v>
      </c>
      <c r="B210" s="8" t="s">
        <v>4594</v>
      </c>
      <c r="C210" s="8" t="s">
        <v>760</v>
      </c>
      <c r="D210" s="8" t="s">
        <v>5294</v>
      </c>
      <c r="E210" s="8"/>
      <c r="F210" s="7" t="s">
        <v>115</v>
      </c>
      <c r="G210" s="9">
        <v>3</v>
      </c>
      <c r="H210" s="30"/>
      <c r="I210" s="30"/>
      <c r="J210" s="30"/>
      <c r="K210" s="34"/>
    </row>
    <row r="211" ht="79.5" customHeight="1" spans="1:11">
      <c r="A211" s="6">
        <v>82</v>
      </c>
      <c r="B211" s="8" t="s">
        <v>801</v>
      </c>
      <c r="C211" s="8" t="s">
        <v>822</v>
      </c>
      <c r="D211" s="8" t="s">
        <v>823</v>
      </c>
      <c r="E211" s="8"/>
      <c r="F211" s="7" t="s">
        <v>115</v>
      </c>
      <c r="G211" s="9">
        <v>4</v>
      </c>
      <c r="H211" s="30"/>
      <c r="I211" s="30"/>
      <c r="J211" s="30"/>
      <c r="K211" s="34"/>
    </row>
    <row r="212" ht="54" customHeight="1" spans="1:11">
      <c r="A212" s="6">
        <v>83</v>
      </c>
      <c r="B212" s="8" t="s">
        <v>804</v>
      </c>
      <c r="C212" s="8" t="s">
        <v>797</v>
      </c>
      <c r="D212" s="8" t="s">
        <v>5295</v>
      </c>
      <c r="E212" s="8"/>
      <c r="F212" s="7" t="s">
        <v>115</v>
      </c>
      <c r="G212" s="9">
        <v>2</v>
      </c>
      <c r="H212" s="30"/>
      <c r="I212" s="30"/>
      <c r="J212" s="30"/>
      <c r="K212" s="34"/>
    </row>
    <row r="213" ht="54" customHeight="1" spans="1:11">
      <c r="A213" s="6">
        <v>84</v>
      </c>
      <c r="B213" s="8" t="s">
        <v>4612</v>
      </c>
      <c r="C213" s="8" t="s">
        <v>810</v>
      </c>
      <c r="D213" s="8" t="s">
        <v>5296</v>
      </c>
      <c r="E213" s="8"/>
      <c r="F213" s="7" t="s">
        <v>115</v>
      </c>
      <c r="G213" s="9">
        <v>1</v>
      </c>
      <c r="H213" s="30"/>
      <c r="I213" s="30"/>
      <c r="J213" s="30"/>
      <c r="K213" s="34"/>
    </row>
    <row r="214" ht="54" customHeight="1" spans="1:11">
      <c r="A214" s="6">
        <v>85</v>
      </c>
      <c r="B214" s="8" t="s">
        <v>4614</v>
      </c>
      <c r="C214" s="8" t="s">
        <v>810</v>
      </c>
      <c r="D214" s="8" t="s">
        <v>5297</v>
      </c>
      <c r="E214" s="8"/>
      <c r="F214" s="7" t="s">
        <v>115</v>
      </c>
      <c r="G214" s="9">
        <v>1</v>
      </c>
      <c r="H214" s="30"/>
      <c r="I214" s="30"/>
      <c r="J214" s="30"/>
      <c r="K214" s="34"/>
    </row>
    <row r="215" ht="54" customHeight="1" spans="1:11">
      <c r="A215" s="6">
        <v>86</v>
      </c>
      <c r="B215" s="8" t="s">
        <v>4615</v>
      </c>
      <c r="C215" s="8" t="s">
        <v>810</v>
      </c>
      <c r="D215" s="8" t="s">
        <v>5298</v>
      </c>
      <c r="E215" s="8"/>
      <c r="F215" s="7" t="s">
        <v>115</v>
      </c>
      <c r="G215" s="9">
        <v>1</v>
      </c>
      <c r="H215" s="30"/>
      <c r="I215" s="30"/>
      <c r="J215" s="30"/>
      <c r="K215" s="34"/>
    </row>
    <row r="216" ht="18" customHeight="1" spans="1:11">
      <c r="A216" s="21" t="s">
        <v>117</v>
      </c>
      <c r="B216" s="11"/>
      <c r="C216" s="12"/>
      <c r="D216" s="12"/>
      <c r="E216" s="12"/>
      <c r="F216" s="12"/>
      <c r="G216" s="12"/>
      <c r="H216" s="12"/>
      <c r="I216" s="12"/>
      <c r="J216" s="14"/>
      <c r="K216" s="22"/>
    </row>
    <row r="217" ht="18" customHeight="1" spans="1:11">
      <c r="A217" s="27" t="s">
        <v>118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</row>
    <row r="218" ht="18" customHeight="1" spans="1:11">
      <c r="A218" s="27"/>
      <c r="B218" s="27"/>
      <c r="C218" s="27"/>
      <c r="D218" s="27"/>
      <c r="E218" s="32"/>
      <c r="F218" s="32"/>
      <c r="G218" s="32"/>
      <c r="H218" s="32"/>
      <c r="I218" s="28" t="s">
        <v>119</v>
      </c>
      <c r="J218" s="28"/>
      <c r="K218" s="28"/>
    </row>
    <row r="219" ht="39.75" customHeight="1" spans="1:11">
      <c r="A219" s="1" t="s">
        <v>90</v>
      </c>
      <c r="B219" s="1"/>
      <c r="C219" s="1"/>
      <c r="D219" s="1"/>
      <c r="E219" s="1"/>
      <c r="F219" s="1"/>
      <c r="G219" s="1"/>
      <c r="H219" s="1"/>
      <c r="I219" s="15"/>
      <c r="J219" s="15"/>
      <c r="K219" s="15"/>
    </row>
    <row r="220" ht="28.5" customHeight="1" spans="1:11">
      <c r="A220" s="2" t="s">
        <v>5233</v>
      </c>
      <c r="B220" s="2"/>
      <c r="C220" s="2"/>
      <c r="D220" s="2"/>
      <c r="E220" s="2" t="s">
        <v>36</v>
      </c>
      <c r="F220" s="2"/>
      <c r="G220" s="2"/>
      <c r="H220" s="2"/>
      <c r="I220" s="16" t="s">
        <v>5299</v>
      </c>
      <c r="J220" s="16"/>
      <c r="K220" s="16"/>
    </row>
    <row r="221" ht="17.25" customHeight="1" spans="1:11">
      <c r="A221" s="4" t="s">
        <v>2</v>
      </c>
      <c r="B221" s="5" t="s">
        <v>92</v>
      </c>
      <c r="C221" s="5" t="s">
        <v>3</v>
      </c>
      <c r="D221" s="5" t="s">
        <v>93</v>
      </c>
      <c r="E221" s="5"/>
      <c r="F221" s="5" t="s">
        <v>94</v>
      </c>
      <c r="G221" s="5" t="s">
        <v>95</v>
      </c>
      <c r="H221" s="5" t="s">
        <v>96</v>
      </c>
      <c r="I221" s="5"/>
      <c r="J221" s="5"/>
      <c r="K221" s="17"/>
    </row>
    <row r="222" ht="17.25" customHeight="1" spans="1:11">
      <c r="A222" s="6"/>
      <c r="B222" s="7"/>
      <c r="C222" s="7"/>
      <c r="D222" s="7"/>
      <c r="E222" s="7"/>
      <c r="F222" s="7"/>
      <c r="G222" s="7"/>
      <c r="H222" s="7" t="s">
        <v>97</v>
      </c>
      <c r="I222" s="7"/>
      <c r="J222" s="7" t="s">
        <v>98</v>
      </c>
      <c r="K222" s="33" t="s">
        <v>7</v>
      </c>
    </row>
    <row r="223" ht="28.5" customHeight="1" spans="1:11">
      <c r="A223" s="6"/>
      <c r="B223" s="7"/>
      <c r="C223" s="7"/>
      <c r="D223" s="7"/>
      <c r="E223" s="7"/>
      <c r="F223" s="7"/>
      <c r="G223" s="7"/>
      <c r="H223" s="7"/>
      <c r="I223" s="7"/>
      <c r="J223" s="7"/>
      <c r="K223" s="33" t="s">
        <v>9</v>
      </c>
    </row>
    <row r="224" ht="54" customHeight="1" spans="1:11">
      <c r="A224" s="6">
        <v>87</v>
      </c>
      <c r="B224" s="8" t="s">
        <v>5300</v>
      </c>
      <c r="C224" s="8" t="s">
        <v>810</v>
      </c>
      <c r="D224" s="8" t="s">
        <v>5301</v>
      </c>
      <c r="E224" s="8"/>
      <c r="F224" s="7" t="s">
        <v>115</v>
      </c>
      <c r="G224" s="9">
        <v>1</v>
      </c>
      <c r="H224" s="30"/>
      <c r="I224" s="30"/>
      <c r="J224" s="30"/>
      <c r="K224" s="34"/>
    </row>
    <row r="225" ht="54" customHeight="1" spans="1:11">
      <c r="A225" s="6">
        <v>88</v>
      </c>
      <c r="B225" s="8" t="s">
        <v>5302</v>
      </c>
      <c r="C225" s="8" t="s">
        <v>810</v>
      </c>
      <c r="D225" s="8" t="s">
        <v>818</v>
      </c>
      <c r="E225" s="8"/>
      <c r="F225" s="7" t="s">
        <v>115</v>
      </c>
      <c r="G225" s="9">
        <v>1</v>
      </c>
      <c r="H225" s="30"/>
      <c r="I225" s="30"/>
      <c r="J225" s="30"/>
      <c r="K225" s="34"/>
    </row>
    <row r="226" ht="54" customHeight="1" spans="1:11">
      <c r="A226" s="6">
        <v>89</v>
      </c>
      <c r="B226" s="8" t="s">
        <v>5303</v>
      </c>
      <c r="C226" s="8" t="s">
        <v>810</v>
      </c>
      <c r="D226" s="8" t="s">
        <v>5304</v>
      </c>
      <c r="E226" s="8"/>
      <c r="F226" s="7" t="s">
        <v>115</v>
      </c>
      <c r="G226" s="9">
        <v>1</v>
      </c>
      <c r="H226" s="30"/>
      <c r="I226" s="30"/>
      <c r="J226" s="30"/>
      <c r="K226" s="34"/>
    </row>
    <row r="227" ht="28.5" customHeight="1" spans="1:11">
      <c r="A227" s="6">
        <v>90</v>
      </c>
      <c r="B227" s="8" t="s">
        <v>824</v>
      </c>
      <c r="C227" s="8" t="s">
        <v>825</v>
      </c>
      <c r="D227" s="8" t="s">
        <v>826</v>
      </c>
      <c r="E227" s="8"/>
      <c r="F227" s="7" t="s">
        <v>115</v>
      </c>
      <c r="G227" s="9">
        <v>15</v>
      </c>
      <c r="H227" s="30"/>
      <c r="I227" s="30"/>
      <c r="J227" s="30"/>
      <c r="K227" s="34"/>
    </row>
    <row r="228" ht="18" customHeight="1" spans="1:11">
      <c r="A228" s="6">
        <v>91</v>
      </c>
      <c r="B228" s="8" t="s">
        <v>3058</v>
      </c>
      <c r="C228" s="8" t="s">
        <v>828</v>
      </c>
      <c r="D228" s="8" t="s">
        <v>829</v>
      </c>
      <c r="E228" s="8"/>
      <c r="F228" s="7" t="s">
        <v>102</v>
      </c>
      <c r="G228" s="9">
        <v>818.73</v>
      </c>
      <c r="H228" s="30"/>
      <c r="I228" s="30"/>
      <c r="J228" s="30"/>
      <c r="K228" s="34"/>
    </row>
    <row r="229" ht="18" customHeight="1" spans="1:11">
      <c r="A229" s="6">
        <v>92</v>
      </c>
      <c r="B229" s="8" t="s">
        <v>3059</v>
      </c>
      <c r="C229" s="8" t="s">
        <v>828</v>
      </c>
      <c r="D229" s="8" t="s">
        <v>831</v>
      </c>
      <c r="E229" s="8"/>
      <c r="F229" s="7" t="s">
        <v>102</v>
      </c>
      <c r="G229" s="9">
        <v>5.35</v>
      </c>
      <c r="H229" s="30"/>
      <c r="I229" s="30"/>
      <c r="J229" s="30"/>
      <c r="K229" s="34"/>
    </row>
    <row r="230" ht="28.5" customHeight="1" spans="1:11">
      <c r="A230" s="6">
        <v>93</v>
      </c>
      <c r="B230" s="8" t="s">
        <v>3743</v>
      </c>
      <c r="C230" s="8" t="s">
        <v>664</v>
      </c>
      <c r="D230" s="8" t="s">
        <v>665</v>
      </c>
      <c r="E230" s="8"/>
      <c r="F230" s="7" t="s">
        <v>666</v>
      </c>
      <c r="G230" s="9">
        <v>1</v>
      </c>
      <c r="H230" s="30"/>
      <c r="I230" s="30"/>
      <c r="J230" s="30"/>
      <c r="K230" s="34"/>
    </row>
    <row r="231" ht="28.5" customHeight="1" spans="1:11">
      <c r="A231" s="6"/>
      <c r="B231" s="8"/>
      <c r="C231" s="8" t="s">
        <v>833</v>
      </c>
      <c r="D231" s="8"/>
      <c r="E231" s="8"/>
      <c r="F231" s="8"/>
      <c r="G231" s="9"/>
      <c r="H231" s="9"/>
      <c r="I231" s="9"/>
      <c r="J231" s="9"/>
      <c r="K231" s="20"/>
    </row>
    <row r="232" ht="18" customHeight="1" spans="1:11">
      <c r="A232" s="6"/>
      <c r="B232" s="8"/>
      <c r="C232" s="8" t="s">
        <v>623</v>
      </c>
      <c r="D232" s="8"/>
      <c r="E232" s="8"/>
      <c r="F232" s="8"/>
      <c r="G232" s="9"/>
      <c r="H232" s="9"/>
      <c r="I232" s="9"/>
      <c r="J232" s="9"/>
      <c r="K232" s="20"/>
    </row>
    <row r="233" ht="105" customHeight="1" spans="1:11">
      <c r="A233" s="6">
        <v>94</v>
      </c>
      <c r="B233" s="8" t="s">
        <v>3825</v>
      </c>
      <c r="C233" s="8" t="s">
        <v>835</v>
      </c>
      <c r="D233" s="8" t="s">
        <v>838</v>
      </c>
      <c r="E233" s="8"/>
      <c r="F233" s="7" t="s">
        <v>143</v>
      </c>
      <c r="G233" s="9">
        <v>113.6</v>
      </c>
      <c r="H233" s="30"/>
      <c r="I233" s="30"/>
      <c r="J233" s="30"/>
      <c r="K233" s="34"/>
    </row>
    <row r="234" ht="105" customHeight="1" spans="1:11">
      <c r="A234" s="6">
        <v>95</v>
      </c>
      <c r="B234" s="8" t="s">
        <v>4620</v>
      </c>
      <c r="C234" s="8" t="s">
        <v>835</v>
      </c>
      <c r="D234" s="8" t="s">
        <v>841</v>
      </c>
      <c r="E234" s="8"/>
      <c r="F234" s="7" t="s">
        <v>143</v>
      </c>
      <c r="G234" s="9">
        <v>20.7</v>
      </c>
      <c r="H234" s="30"/>
      <c r="I234" s="30"/>
      <c r="J234" s="30"/>
      <c r="K234" s="34"/>
    </row>
    <row r="235" ht="18" customHeight="1" spans="1:11">
      <c r="A235" s="21" t="s">
        <v>117</v>
      </c>
      <c r="B235" s="11"/>
      <c r="C235" s="12"/>
      <c r="D235" s="12"/>
      <c r="E235" s="12"/>
      <c r="F235" s="12"/>
      <c r="G235" s="12"/>
      <c r="H235" s="12"/>
      <c r="I235" s="12"/>
      <c r="J235" s="14"/>
      <c r="K235" s="22"/>
    </row>
    <row r="236" ht="18" customHeight="1" spans="1:11">
      <c r="A236" s="27" t="s">
        <v>118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</row>
    <row r="237" ht="18" customHeight="1" spans="1:11">
      <c r="A237" s="27"/>
      <c r="B237" s="27"/>
      <c r="C237" s="27"/>
      <c r="D237" s="27"/>
      <c r="E237" s="32"/>
      <c r="F237" s="32"/>
      <c r="G237" s="32"/>
      <c r="H237" s="32"/>
      <c r="I237" s="28" t="s">
        <v>119</v>
      </c>
      <c r="J237" s="28"/>
      <c r="K237" s="28"/>
    </row>
    <row r="238" ht="39.75" customHeight="1" spans="1:11">
      <c r="A238" s="1" t="s">
        <v>90</v>
      </c>
      <c r="B238" s="1"/>
      <c r="C238" s="1"/>
      <c r="D238" s="1"/>
      <c r="E238" s="1"/>
      <c r="F238" s="1"/>
      <c r="G238" s="1"/>
      <c r="H238" s="1"/>
      <c r="I238" s="15"/>
      <c r="J238" s="15"/>
      <c r="K238" s="15"/>
    </row>
    <row r="239" ht="28.5" customHeight="1" spans="1:11">
      <c r="A239" s="2" t="s">
        <v>5233</v>
      </c>
      <c r="B239" s="2"/>
      <c r="C239" s="2"/>
      <c r="D239" s="2"/>
      <c r="E239" s="2" t="s">
        <v>36</v>
      </c>
      <c r="F239" s="2"/>
      <c r="G239" s="2"/>
      <c r="H239" s="2"/>
      <c r="I239" s="16" t="s">
        <v>5305</v>
      </c>
      <c r="J239" s="16"/>
      <c r="K239" s="16"/>
    </row>
    <row r="240" ht="17.25" customHeight="1" spans="1:11">
      <c r="A240" s="4" t="s">
        <v>2</v>
      </c>
      <c r="B240" s="5" t="s">
        <v>92</v>
      </c>
      <c r="C240" s="5" t="s">
        <v>3</v>
      </c>
      <c r="D240" s="5" t="s">
        <v>93</v>
      </c>
      <c r="E240" s="5"/>
      <c r="F240" s="5" t="s">
        <v>94</v>
      </c>
      <c r="G240" s="5" t="s">
        <v>95</v>
      </c>
      <c r="H240" s="5" t="s">
        <v>96</v>
      </c>
      <c r="I240" s="5"/>
      <c r="J240" s="5"/>
      <c r="K240" s="17"/>
    </row>
    <row r="241" ht="17.25" customHeight="1" spans="1:11">
      <c r="A241" s="6"/>
      <c r="B241" s="7"/>
      <c r="C241" s="7"/>
      <c r="D241" s="7"/>
      <c r="E241" s="7"/>
      <c r="F241" s="7"/>
      <c r="G241" s="7"/>
      <c r="H241" s="7" t="s">
        <v>97</v>
      </c>
      <c r="I241" s="7"/>
      <c r="J241" s="7" t="s">
        <v>98</v>
      </c>
      <c r="K241" s="33" t="s">
        <v>7</v>
      </c>
    </row>
    <row r="242" ht="28.5" customHeight="1" spans="1:11">
      <c r="A242" s="6"/>
      <c r="B242" s="7"/>
      <c r="C242" s="7"/>
      <c r="D242" s="7"/>
      <c r="E242" s="7"/>
      <c r="F242" s="7"/>
      <c r="G242" s="7"/>
      <c r="H242" s="7"/>
      <c r="I242" s="7"/>
      <c r="J242" s="7"/>
      <c r="K242" s="33" t="s">
        <v>9</v>
      </c>
    </row>
    <row r="243" ht="105" customHeight="1" spans="1:11">
      <c r="A243" s="6">
        <v>96</v>
      </c>
      <c r="B243" s="8" t="s">
        <v>4622</v>
      </c>
      <c r="C243" s="8" t="s">
        <v>835</v>
      </c>
      <c r="D243" s="8" t="s">
        <v>3064</v>
      </c>
      <c r="E243" s="8"/>
      <c r="F243" s="7" t="s">
        <v>143</v>
      </c>
      <c r="G243" s="9">
        <v>71.2</v>
      </c>
      <c r="H243" s="30"/>
      <c r="I243" s="30"/>
      <c r="J243" s="30"/>
      <c r="K243" s="34"/>
    </row>
    <row r="244" ht="105" customHeight="1" spans="1:11">
      <c r="A244" s="6">
        <v>97</v>
      </c>
      <c r="B244" s="8" t="s">
        <v>3069</v>
      </c>
      <c r="C244" s="8" t="s">
        <v>843</v>
      </c>
      <c r="D244" s="8" t="s">
        <v>844</v>
      </c>
      <c r="E244" s="8"/>
      <c r="F244" s="7" t="s">
        <v>143</v>
      </c>
      <c r="G244" s="9">
        <v>43.4</v>
      </c>
      <c r="H244" s="30"/>
      <c r="I244" s="30"/>
      <c r="J244" s="30"/>
      <c r="K244" s="34"/>
    </row>
    <row r="245" ht="105" customHeight="1" spans="1:11">
      <c r="A245" s="6">
        <v>98</v>
      </c>
      <c r="B245" s="8" t="s">
        <v>3070</v>
      </c>
      <c r="C245" s="8" t="s">
        <v>843</v>
      </c>
      <c r="D245" s="8" t="s">
        <v>846</v>
      </c>
      <c r="E245" s="8"/>
      <c r="F245" s="7" t="s">
        <v>143</v>
      </c>
      <c r="G245" s="9">
        <v>26.5</v>
      </c>
      <c r="H245" s="30"/>
      <c r="I245" s="30"/>
      <c r="J245" s="30"/>
      <c r="K245" s="34"/>
    </row>
    <row r="246" ht="105" customHeight="1" spans="1:11">
      <c r="A246" s="6">
        <v>99</v>
      </c>
      <c r="B246" s="8" t="s">
        <v>3071</v>
      </c>
      <c r="C246" s="8" t="s">
        <v>843</v>
      </c>
      <c r="D246" s="8" t="s">
        <v>848</v>
      </c>
      <c r="E246" s="8"/>
      <c r="F246" s="7" t="s">
        <v>143</v>
      </c>
      <c r="G246" s="9">
        <v>33.1</v>
      </c>
      <c r="H246" s="30"/>
      <c r="I246" s="30"/>
      <c r="J246" s="30"/>
      <c r="K246" s="34"/>
    </row>
    <row r="247" ht="105" customHeight="1" spans="1:11">
      <c r="A247" s="6">
        <v>100</v>
      </c>
      <c r="B247" s="8" t="s">
        <v>3072</v>
      </c>
      <c r="C247" s="8" t="s">
        <v>843</v>
      </c>
      <c r="D247" s="8" t="s">
        <v>850</v>
      </c>
      <c r="E247" s="8"/>
      <c r="F247" s="7" t="s">
        <v>143</v>
      </c>
      <c r="G247" s="9">
        <v>13.2</v>
      </c>
      <c r="H247" s="30"/>
      <c r="I247" s="30"/>
      <c r="J247" s="30"/>
      <c r="K247" s="34"/>
    </row>
    <row r="248" ht="18" customHeight="1" spans="1:11">
      <c r="A248" s="21" t="s">
        <v>117</v>
      </c>
      <c r="B248" s="11"/>
      <c r="C248" s="12"/>
      <c r="D248" s="12"/>
      <c r="E248" s="12"/>
      <c r="F248" s="12"/>
      <c r="G248" s="12"/>
      <c r="H248" s="12"/>
      <c r="I248" s="12"/>
      <c r="J248" s="14"/>
      <c r="K248" s="22"/>
    </row>
    <row r="249" ht="18" customHeight="1" spans="1:11">
      <c r="A249" s="27" t="s">
        <v>118</v>
      </c>
      <c r="B249" s="27"/>
      <c r="C249" s="27"/>
      <c r="D249" s="27"/>
      <c r="E249" s="27"/>
      <c r="F249" s="27"/>
      <c r="G249" s="27"/>
      <c r="H249" s="27"/>
      <c r="I249" s="27"/>
      <c r="J249" s="27"/>
      <c r="K249" s="27"/>
    </row>
    <row r="250" ht="18" customHeight="1" spans="1:11">
      <c r="A250" s="27"/>
      <c r="B250" s="27"/>
      <c r="C250" s="27"/>
      <c r="D250" s="27"/>
      <c r="E250" s="32"/>
      <c r="F250" s="32"/>
      <c r="G250" s="32"/>
      <c r="H250" s="32"/>
      <c r="I250" s="28" t="s">
        <v>119</v>
      </c>
      <c r="J250" s="28"/>
      <c r="K250" s="28"/>
    </row>
    <row r="251" ht="39.75" customHeight="1" spans="1:11">
      <c r="A251" s="1" t="s">
        <v>90</v>
      </c>
      <c r="B251" s="1"/>
      <c r="C251" s="1"/>
      <c r="D251" s="1"/>
      <c r="E251" s="1"/>
      <c r="F251" s="1"/>
      <c r="G251" s="1"/>
      <c r="H251" s="1"/>
      <c r="I251" s="15"/>
      <c r="J251" s="15"/>
      <c r="K251" s="15"/>
    </row>
    <row r="252" ht="28.5" customHeight="1" spans="1:11">
      <c r="A252" s="2" t="s">
        <v>5233</v>
      </c>
      <c r="B252" s="2"/>
      <c r="C252" s="2"/>
      <c r="D252" s="2"/>
      <c r="E252" s="2" t="s">
        <v>36</v>
      </c>
      <c r="F252" s="2"/>
      <c r="G252" s="2"/>
      <c r="H252" s="2"/>
      <c r="I252" s="16" t="s">
        <v>5306</v>
      </c>
      <c r="J252" s="16"/>
      <c r="K252" s="16"/>
    </row>
    <row r="253" ht="17.25" customHeight="1" spans="1:11">
      <c r="A253" s="4" t="s">
        <v>2</v>
      </c>
      <c r="B253" s="5" t="s">
        <v>92</v>
      </c>
      <c r="C253" s="5" t="s">
        <v>3</v>
      </c>
      <c r="D253" s="5" t="s">
        <v>93</v>
      </c>
      <c r="E253" s="5"/>
      <c r="F253" s="5" t="s">
        <v>94</v>
      </c>
      <c r="G253" s="5" t="s">
        <v>95</v>
      </c>
      <c r="H253" s="5" t="s">
        <v>96</v>
      </c>
      <c r="I253" s="5"/>
      <c r="J253" s="5"/>
      <c r="K253" s="17"/>
    </row>
    <row r="254" ht="17.25" customHeight="1" spans="1:11">
      <c r="A254" s="6"/>
      <c r="B254" s="7"/>
      <c r="C254" s="7"/>
      <c r="D254" s="7"/>
      <c r="E254" s="7"/>
      <c r="F254" s="7"/>
      <c r="G254" s="7"/>
      <c r="H254" s="7" t="s">
        <v>97</v>
      </c>
      <c r="I254" s="7"/>
      <c r="J254" s="7" t="s">
        <v>98</v>
      </c>
      <c r="K254" s="33" t="s">
        <v>7</v>
      </c>
    </row>
    <row r="255" ht="28.5" customHeight="1" spans="1:11">
      <c r="A255" s="6"/>
      <c r="B255" s="7"/>
      <c r="C255" s="7"/>
      <c r="D255" s="7"/>
      <c r="E255" s="7"/>
      <c r="F255" s="7"/>
      <c r="G255" s="7"/>
      <c r="H255" s="7"/>
      <c r="I255" s="7"/>
      <c r="J255" s="7"/>
      <c r="K255" s="33" t="s">
        <v>9</v>
      </c>
    </row>
    <row r="256" ht="105" customHeight="1" spans="1:11">
      <c r="A256" s="6">
        <v>101</v>
      </c>
      <c r="B256" s="8" t="s">
        <v>3826</v>
      </c>
      <c r="C256" s="8" t="s">
        <v>843</v>
      </c>
      <c r="D256" s="8" t="s">
        <v>853</v>
      </c>
      <c r="E256" s="8"/>
      <c r="F256" s="7" t="s">
        <v>143</v>
      </c>
      <c r="G256" s="9">
        <v>61.2</v>
      </c>
      <c r="H256" s="30"/>
      <c r="I256" s="30"/>
      <c r="J256" s="30"/>
      <c r="K256" s="34"/>
    </row>
    <row r="257" ht="105" customHeight="1" spans="1:11">
      <c r="A257" s="6">
        <v>102</v>
      </c>
      <c r="B257" s="8" t="s">
        <v>3828</v>
      </c>
      <c r="C257" s="8" t="s">
        <v>843</v>
      </c>
      <c r="D257" s="8" t="s">
        <v>855</v>
      </c>
      <c r="E257" s="8"/>
      <c r="F257" s="7" t="s">
        <v>143</v>
      </c>
      <c r="G257" s="9">
        <v>9.7</v>
      </c>
      <c r="H257" s="30"/>
      <c r="I257" s="30"/>
      <c r="J257" s="30"/>
      <c r="K257" s="34"/>
    </row>
    <row r="258" ht="105" customHeight="1" spans="1:11">
      <c r="A258" s="6">
        <v>103</v>
      </c>
      <c r="B258" s="8" t="s">
        <v>3829</v>
      </c>
      <c r="C258" s="8" t="s">
        <v>843</v>
      </c>
      <c r="D258" s="8" t="s">
        <v>857</v>
      </c>
      <c r="E258" s="8"/>
      <c r="F258" s="7" t="s">
        <v>143</v>
      </c>
      <c r="G258" s="9">
        <v>46.5</v>
      </c>
      <c r="H258" s="30"/>
      <c r="I258" s="30"/>
      <c r="J258" s="30"/>
      <c r="K258" s="34"/>
    </row>
    <row r="259" ht="105" customHeight="1" spans="1:11">
      <c r="A259" s="6">
        <v>104</v>
      </c>
      <c r="B259" s="8" t="s">
        <v>3830</v>
      </c>
      <c r="C259" s="8" t="s">
        <v>843</v>
      </c>
      <c r="D259" s="8" t="s">
        <v>859</v>
      </c>
      <c r="E259" s="8"/>
      <c r="F259" s="7" t="s">
        <v>143</v>
      </c>
      <c r="G259" s="9">
        <v>38.3</v>
      </c>
      <c r="H259" s="30"/>
      <c r="I259" s="30"/>
      <c r="J259" s="30"/>
      <c r="K259" s="34"/>
    </row>
    <row r="260" ht="105" customHeight="1" spans="1:11">
      <c r="A260" s="6">
        <v>105</v>
      </c>
      <c r="B260" s="8" t="s">
        <v>3831</v>
      </c>
      <c r="C260" s="8" t="s">
        <v>843</v>
      </c>
      <c r="D260" s="8" t="s">
        <v>861</v>
      </c>
      <c r="E260" s="8"/>
      <c r="F260" s="7" t="s">
        <v>143</v>
      </c>
      <c r="G260" s="9">
        <v>29</v>
      </c>
      <c r="H260" s="30"/>
      <c r="I260" s="30"/>
      <c r="J260" s="30"/>
      <c r="K260" s="34"/>
    </row>
    <row r="261" ht="18" customHeight="1" spans="1:11">
      <c r="A261" s="21" t="s">
        <v>117</v>
      </c>
      <c r="B261" s="11"/>
      <c r="C261" s="12"/>
      <c r="D261" s="12"/>
      <c r="E261" s="12"/>
      <c r="F261" s="12"/>
      <c r="G261" s="12"/>
      <c r="H261" s="12"/>
      <c r="I261" s="12"/>
      <c r="J261" s="14"/>
      <c r="K261" s="22"/>
    </row>
    <row r="262" ht="18" customHeight="1" spans="1:11">
      <c r="A262" s="27" t="s">
        <v>118</v>
      </c>
      <c r="B262" s="27"/>
      <c r="C262" s="27"/>
      <c r="D262" s="27"/>
      <c r="E262" s="27"/>
      <c r="F262" s="27"/>
      <c r="G262" s="27"/>
      <c r="H262" s="27"/>
      <c r="I262" s="27"/>
      <c r="J262" s="27"/>
      <c r="K262" s="27"/>
    </row>
    <row r="263" ht="18" customHeight="1" spans="1:11">
      <c r="A263" s="27"/>
      <c r="B263" s="27"/>
      <c r="C263" s="27"/>
      <c r="D263" s="27"/>
      <c r="E263" s="32"/>
      <c r="F263" s="32"/>
      <c r="G263" s="32"/>
      <c r="H263" s="32"/>
      <c r="I263" s="28" t="s">
        <v>119</v>
      </c>
      <c r="J263" s="28"/>
      <c r="K263" s="28"/>
    </row>
    <row r="264" ht="39.75" customHeight="1" spans="1:11">
      <c r="A264" s="1" t="s">
        <v>90</v>
      </c>
      <c r="B264" s="1"/>
      <c r="C264" s="1"/>
      <c r="D264" s="1"/>
      <c r="E264" s="1"/>
      <c r="F264" s="1"/>
      <c r="G264" s="1"/>
      <c r="H264" s="1"/>
      <c r="I264" s="15"/>
      <c r="J264" s="15"/>
      <c r="K264" s="15"/>
    </row>
    <row r="265" ht="28.5" customHeight="1" spans="1:11">
      <c r="A265" s="2" t="s">
        <v>5233</v>
      </c>
      <c r="B265" s="2"/>
      <c r="C265" s="2"/>
      <c r="D265" s="2"/>
      <c r="E265" s="2" t="s">
        <v>36</v>
      </c>
      <c r="F265" s="2"/>
      <c r="G265" s="2"/>
      <c r="H265" s="2"/>
      <c r="I265" s="16" t="s">
        <v>5307</v>
      </c>
      <c r="J265" s="16"/>
      <c r="K265" s="16"/>
    </row>
    <row r="266" ht="17.25" customHeight="1" spans="1:11">
      <c r="A266" s="4" t="s">
        <v>2</v>
      </c>
      <c r="B266" s="5" t="s">
        <v>92</v>
      </c>
      <c r="C266" s="5" t="s">
        <v>3</v>
      </c>
      <c r="D266" s="5" t="s">
        <v>93</v>
      </c>
      <c r="E266" s="5"/>
      <c r="F266" s="5" t="s">
        <v>94</v>
      </c>
      <c r="G266" s="5" t="s">
        <v>95</v>
      </c>
      <c r="H266" s="5" t="s">
        <v>96</v>
      </c>
      <c r="I266" s="5"/>
      <c r="J266" s="5"/>
      <c r="K266" s="17"/>
    </row>
    <row r="267" ht="17.25" customHeight="1" spans="1:11">
      <c r="A267" s="6"/>
      <c r="B267" s="7"/>
      <c r="C267" s="7"/>
      <c r="D267" s="7"/>
      <c r="E267" s="7"/>
      <c r="F267" s="7"/>
      <c r="G267" s="7"/>
      <c r="H267" s="7" t="s">
        <v>97</v>
      </c>
      <c r="I267" s="7"/>
      <c r="J267" s="7" t="s">
        <v>98</v>
      </c>
      <c r="K267" s="33" t="s">
        <v>7</v>
      </c>
    </row>
    <row r="268" ht="28.5" customHeight="1" spans="1:11">
      <c r="A268" s="6"/>
      <c r="B268" s="7"/>
      <c r="C268" s="7"/>
      <c r="D268" s="7"/>
      <c r="E268" s="7"/>
      <c r="F268" s="7"/>
      <c r="G268" s="7"/>
      <c r="H268" s="7"/>
      <c r="I268" s="7"/>
      <c r="J268" s="7"/>
      <c r="K268" s="33" t="s">
        <v>9</v>
      </c>
    </row>
    <row r="269" ht="105" customHeight="1" spans="1:11">
      <c r="A269" s="6">
        <v>106</v>
      </c>
      <c r="B269" s="8" t="s">
        <v>3832</v>
      </c>
      <c r="C269" s="8" t="s">
        <v>843</v>
      </c>
      <c r="D269" s="8" t="s">
        <v>5308</v>
      </c>
      <c r="E269" s="8"/>
      <c r="F269" s="7" t="s">
        <v>143</v>
      </c>
      <c r="G269" s="9">
        <v>18</v>
      </c>
      <c r="H269" s="30"/>
      <c r="I269" s="30"/>
      <c r="J269" s="30"/>
      <c r="K269" s="34"/>
    </row>
    <row r="270" ht="41.25" customHeight="1" spans="1:11">
      <c r="A270" s="6">
        <v>107</v>
      </c>
      <c r="B270" s="8" t="s">
        <v>4634</v>
      </c>
      <c r="C270" s="8" t="s">
        <v>3074</v>
      </c>
      <c r="D270" s="8" t="s">
        <v>5309</v>
      </c>
      <c r="E270" s="8"/>
      <c r="F270" s="7" t="s">
        <v>143</v>
      </c>
      <c r="G270" s="9">
        <v>11.3</v>
      </c>
      <c r="H270" s="30"/>
      <c r="I270" s="30"/>
      <c r="J270" s="30"/>
      <c r="K270" s="34"/>
    </row>
    <row r="271" ht="41.25" customHeight="1" spans="1:11">
      <c r="A271" s="6">
        <v>108</v>
      </c>
      <c r="B271" s="8" t="s">
        <v>4636</v>
      </c>
      <c r="C271" s="8" t="s">
        <v>3074</v>
      </c>
      <c r="D271" s="8" t="s">
        <v>5310</v>
      </c>
      <c r="E271" s="8"/>
      <c r="F271" s="7" t="s">
        <v>143</v>
      </c>
      <c r="G271" s="9">
        <v>11.3</v>
      </c>
      <c r="H271" s="30"/>
      <c r="I271" s="30"/>
      <c r="J271" s="30"/>
      <c r="K271" s="34"/>
    </row>
    <row r="272" ht="79.5" customHeight="1" spans="1:11">
      <c r="A272" s="6">
        <v>109</v>
      </c>
      <c r="B272" s="8" t="s">
        <v>3080</v>
      </c>
      <c r="C272" s="8" t="s">
        <v>864</v>
      </c>
      <c r="D272" s="8" t="s">
        <v>865</v>
      </c>
      <c r="E272" s="8"/>
      <c r="F272" s="7" t="s">
        <v>108</v>
      </c>
      <c r="G272" s="9">
        <v>0.35</v>
      </c>
      <c r="H272" s="30"/>
      <c r="I272" s="30"/>
      <c r="J272" s="30"/>
      <c r="K272" s="34"/>
    </row>
    <row r="273" ht="79.5" customHeight="1" spans="1:11">
      <c r="A273" s="6">
        <v>110</v>
      </c>
      <c r="B273" s="8" t="s">
        <v>3081</v>
      </c>
      <c r="C273" s="8" t="s">
        <v>864</v>
      </c>
      <c r="D273" s="8" t="s">
        <v>867</v>
      </c>
      <c r="E273" s="8"/>
      <c r="F273" s="7" t="s">
        <v>108</v>
      </c>
      <c r="G273" s="9">
        <v>3.61</v>
      </c>
      <c r="H273" s="30"/>
      <c r="I273" s="30"/>
      <c r="J273" s="30"/>
      <c r="K273" s="34"/>
    </row>
    <row r="274" ht="41.25" customHeight="1" spans="1:11">
      <c r="A274" s="6">
        <v>111</v>
      </c>
      <c r="B274" s="8" t="s">
        <v>879</v>
      </c>
      <c r="C274" s="8" t="s">
        <v>871</v>
      </c>
      <c r="D274" s="8" t="s">
        <v>876</v>
      </c>
      <c r="E274" s="8"/>
      <c r="F274" s="7" t="s">
        <v>115</v>
      </c>
      <c r="G274" s="9">
        <v>5</v>
      </c>
      <c r="H274" s="30"/>
      <c r="I274" s="30"/>
      <c r="J274" s="30"/>
      <c r="K274" s="34"/>
    </row>
    <row r="275" ht="41.25" customHeight="1" spans="1:11">
      <c r="A275" s="6">
        <v>112</v>
      </c>
      <c r="B275" s="8" t="s">
        <v>881</v>
      </c>
      <c r="C275" s="8" t="s">
        <v>871</v>
      </c>
      <c r="D275" s="8" t="s">
        <v>3850</v>
      </c>
      <c r="E275" s="8"/>
      <c r="F275" s="7" t="s">
        <v>115</v>
      </c>
      <c r="G275" s="9">
        <v>5</v>
      </c>
      <c r="H275" s="30"/>
      <c r="I275" s="30"/>
      <c r="J275" s="30"/>
      <c r="K275" s="34"/>
    </row>
    <row r="276" ht="41.25" customHeight="1" spans="1:11">
      <c r="A276" s="6">
        <v>113</v>
      </c>
      <c r="B276" s="8" t="s">
        <v>2378</v>
      </c>
      <c r="C276" s="8" t="s">
        <v>884</v>
      </c>
      <c r="D276" s="8" t="s">
        <v>5311</v>
      </c>
      <c r="E276" s="8"/>
      <c r="F276" s="7" t="s">
        <v>115</v>
      </c>
      <c r="G276" s="9">
        <v>1</v>
      </c>
      <c r="H276" s="30"/>
      <c r="I276" s="30"/>
      <c r="J276" s="30"/>
      <c r="K276" s="34"/>
    </row>
    <row r="277" ht="41.25" customHeight="1" spans="1:11">
      <c r="A277" s="6">
        <v>114</v>
      </c>
      <c r="B277" s="8" t="s">
        <v>2380</v>
      </c>
      <c r="C277" s="8" t="s">
        <v>884</v>
      </c>
      <c r="D277" s="8" t="s">
        <v>3852</v>
      </c>
      <c r="E277" s="8"/>
      <c r="F277" s="7" t="s">
        <v>115</v>
      </c>
      <c r="G277" s="9">
        <v>1</v>
      </c>
      <c r="H277" s="30"/>
      <c r="I277" s="30"/>
      <c r="J277" s="30"/>
      <c r="K277" s="34"/>
    </row>
    <row r="278" ht="41.25" customHeight="1" spans="1:11">
      <c r="A278" s="6">
        <v>115</v>
      </c>
      <c r="B278" s="8" t="s">
        <v>3089</v>
      </c>
      <c r="C278" s="8" t="s">
        <v>884</v>
      </c>
      <c r="D278" s="8" t="s">
        <v>5312</v>
      </c>
      <c r="E278" s="8"/>
      <c r="F278" s="7" t="s">
        <v>115</v>
      </c>
      <c r="G278" s="9">
        <v>2</v>
      </c>
      <c r="H278" s="30"/>
      <c r="I278" s="30"/>
      <c r="J278" s="30"/>
      <c r="K278" s="34"/>
    </row>
    <row r="279" ht="18" customHeight="1" spans="1:11">
      <c r="A279" s="21" t="s">
        <v>117</v>
      </c>
      <c r="B279" s="11"/>
      <c r="C279" s="12"/>
      <c r="D279" s="12"/>
      <c r="E279" s="12"/>
      <c r="F279" s="12"/>
      <c r="G279" s="12"/>
      <c r="H279" s="12"/>
      <c r="I279" s="12"/>
      <c r="J279" s="14"/>
      <c r="K279" s="22"/>
    </row>
    <row r="280" ht="18" customHeight="1" spans="1:11">
      <c r="A280" s="27" t="s">
        <v>118</v>
      </c>
      <c r="B280" s="27"/>
      <c r="C280" s="27"/>
      <c r="D280" s="27"/>
      <c r="E280" s="27"/>
      <c r="F280" s="27"/>
      <c r="G280" s="27"/>
      <c r="H280" s="27"/>
      <c r="I280" s="27"/>
      <c r="J280" s="27"/>
      <c r="K280" s="27"/>
    </row>
    <row r="281" ht="18" customHeight="1" spans="1:11">
      <c r="A281" s="27"/>
      <c r="B281" s="27"/>
      <c r="C281" s="27"/>
      <c r="D281" s="27"/>
      <c r="E281" s="32"/>
      <c r="F281" s="32"/>
      <c r="G281" s="32"/>
      <c r="H281" s="32"/>
      <c r="I281" s="28" t="s">
        <v>119</v>
      </c>
      <c r="J281" s="28"/>
      <c r="K281" s="28"/>
    </row>
    <row r="282" ht="39.75" customHeight="1" spans="1:11">
      <c r="A282" s="1" t="s">
        <v>90</v>
      </c>
      <c r="B282" s="1"/>
      <c r="C282" s="1"/>
      <c r="D282" s="1"/>
      <c r="E282" s="1"/>
      <c r="F282" s="1"/>
      <c r="G282" s="1"/>
      <c r="H282" s="1"/>
      <c r="I282" s="15"/>
      <c r="J282" s="15"/>
      <c r="K282" s="15"/>
    </row>
    <row r="283" ht="28.5" customHeight="1" spans="1:11">
      <c r="A283" s="2" t="s">
        <v>5233</v>
      </c>
      <c r="B283" s="2"/>
      <c r="C283" s="2"/>
      <c r="D283" s="2"/>
      <c r="E283" s="2" t="s">
        <v>36</v>
      </c>
      <c r="F283" s="2"/>
      <c r="G283" s="2"/>
      <c r="H283" s="2"/>
      <c r="I283" s="16" t="s">
        <v>5313</v>
      </c>
      <c r="J283" s="16"/>
      <c r="K283" s="16"/>
    </row>
    <row r="284" ht="17.25" customHeight="1" spans="1:11">
      <c r="A284" s="4" t="s">
        <v>2</v>
      </c>
      <c r="B284" s="5" t="s">
        <v>92</v>
      </c>
      <c r="C284" s="5" t="s">
        <v>3</v>
      </c>
      <c r="D284" s="5" t="s">
        <v>93</v>
      </c>
      <c r="E284" s="5"/>
      <c r="F284" s="5" t="s">
        <v>94</v>
      </c>
      <c r="G284" s="5" t="s">
        <v>95</v>
      </c>
      <c r="H284" s="5" t="s">
        <v>96</v>
      </c>
      <c r="I284" s="5"/>
      <c r="J284" s="5"/>
      <c r="K284" s="17"/>
    </row>
    <row r="285" ht="17.25" customHeight="1" spans="1:11">
      <c r="A285" s="6"/>
      <c r="B285" s="7"/>
      <c r="C285" s="7"/>
      <c r="D285" s="7"/>
      <c r="E285" s="7"/>
      <c r="F285" s="7"/>
      <c r="G285" s="7"/>
      <c r="H285" s="7" t="s">
        <v>97</v>
      </c>
      <c r="I285" s="7"/>
      <c r="J285" s="7" t="s">
        <v>98</v>
      </c>
      <c r="K285" s="33" t="s">
        <v>7</v>
      </c>
    </row>
    <row r="286" ht="28.5" customHeight="1" spans="1:11">
      <c r="A286" s="6"/>
      <c r="B286" s="7"/>
      <c r="C286" s="7"/>
      <c r="D286" s="7"/>
      <c r="E286" s="7"/>
      <c r="F286" s="7"/>
      <c r="G286" s="7"/>
      <c r="H286" s="7"/>
      <c r="I286" s="7"/>
      <c r="J286" s="7"/>
      <c r="K286" s="33" t="s">
        <v>9</v>
      </c>
    </row>
    <row r="287" ht="41.25" customHeight="1" spans="1:11">
      <c r="A287" s="6">
        <v>116</v>
      </c>
      <c r="B287" s="8" t="s">
        <v>3091</v>
      </c>
      <c r="C287" s="8" t="s">
        <v>884</v>
      </c>
      <c r="D287" s="8" t="s">
        <v>3092</v>
      </c>
      <c r="E287" s="8"/>
      <c r="F287" s="7" t="s">
        <v>115</v>
      </c>
      <c r="G287" s="9">
        <v>5</v>
      </c>
      <c r="H287" s="30"/>
      <c r="I287" s="30"/>
      <c r="J287" s="30"/>
      <c r="K287" s="34"/>
    </row>
    <row r="288" ht="41.25" customHeight="1" spans="1:11">
      <c r="A288" s="6">
        <v>117</v>
      </c>
      <c r="B288" s="8" t="s">
        <v>3093</v>
      </c>
      <c r="C288" s="8" t="s">
        <v>884</v>
      </c>
      <c r="D288" s="8" t="s">
        <v>5314</v>
      </c>
      <c r="E288" s="8"/>
      <c r="F288" s="7" t="s">
        <v>115</v>
      </c>
      <c r="G288" s="9">
        <v>5</v>
      </c>
      <c r="H288" s="30"/>
      <c r="I288" s="30"/>
      <c r="J288" s="30"/>
      <c r="K288" s="34"/>
    </row>
    <row r="289" ht="41.25" customHeight="1" spans="1:11">
      <c r="A289" s="6">
        <v>118</v>
      </c>
      <c r="B289" s="8" t="s">
        <v>3095</v>
      </c>
      <c r="C289" s="8" t="s">
        <v>884</v>
      </c>
      <c r="D289" s="8" t="s">
        <v>5315</v>
      </c>
      <c r="E289" s="8"/>
      <c r="F289" s="7" t="s">
        <v>115</v>
      </c>
      <c r="G289" s="9">
        <v>10</v>
      </c>
      <c r="H289" s="30"/>
      <c r="I289" s="30"/>
      <c r="J289" s="30"/>
      <c r="K289" s="34"/>
    </row>
    <row r="290" ht="41.25" customHeight="1" spans="1:11">
      <c r="A290" s="6">
        <v>119</v>
      </c>
      <c r="B290" s="8" t="s">
        <v>3096</v>
      </c>
      <c r="C290" s="8" t="s">
        <v>884</v>
      </c>
      <c r="D290" s="8" t="s">
        <v>888</v>
      </c>
      <c r="E290" s="8"/>
      <c r="F290" s="7" t="s">
        <v>115</v>
      </c>
      <c r="G290" s="9">
        <v>3</v>
      </c>
      <c r="H290" s="30"/>
      <c r="I290" s="30"/>
      <c r="J290" s="30"/>
      <c r="K290" s="34"/>
    </row>
    <row r="291" ht="41.25" customHeight="1" spans="1:11">
      <c r="A291" s="6">
        <v>120</v>
      </c>
      <c r="B291" s="8" t="s">
        <v>3516</v>
      </c>
      <c r="C291" s="8" t="s">
        <v>884</v>
      </c>
      <c r="D291" s="8" t="s">
        <v>894</v>
      </c>
      <c r="E291" s="8"/>
      <c r="F291" s="7" t="s">
        <v>115</v>
      </c>
      <c r="G291" s="9">
        <v>5</v>
      </c>
      <c r="H291" s="30"/>
      <c r="I291" s="30"/>
      <c r="J291" s="30"/>
      <c r="K291" s="34"/>
    </row>
    <row r="292" ht="41.25" customHeight="1" spans="1:11">
      <c r="A292" s="6">
        <v>121</v>
      </c>
      <c r="B292" s="8" t="s">
        <v>3517</v>
      </c>
      <c r="C292" s="8" t="s">
        <v>884</v>
      </c>
      <c r="D292" s="8" t="s">
        <v>3858</v>
      </c>
      <c r="E292" s="8"/>
      <c r="F292" s="7" t="s">
        <v>115</v>
      </c>
      <c r="G292" s="9">
        <v>8</v>
      </c>
      <c r="H292" s="30"/>
      <c r="I292" s="30"/>
      <c r="J292" s="30"/>
      <c r="K292" s="34"/>
    </row>
    <row r="293" ht="41.25" customHeight="1" spans="1:11">
      <c r="A293" s="6">
        <v>122</v>
      </c>
      <c r="B293" s="8" t="s">
        <v>930</v>
      </c>
      <c r="C293" s="8" t="s">
        <v>871</v>
      </c>
      <c r="D293" s="8" t="s">
        <v>5316</v>
      </c>
      <c r="E293" s="8"/>
      <c r="F293" s="7" t="s">
        <v>115</v>
      </c>
      <c r="G293" s="9">
        <v>1</v>
      </c>
      <c r="H293" s="30"/>
      <c r="I293" s="30"/>
      <c r="J293" s="30"/>
      <c r="K293" s="34"/>
    </row>
    <row r="294" ht="28.5" customHeight="1" spans="1:11">
      <c r="A294" s="6">
        <v>123</v>
      </c>
      <c r="B294" s="8" t="s">
        <v>4314</v>
      </c>
      <c r="C294" s="8" t="s">
        <v>903</v>
      </c>
      <c r="D294" s="8" t="s">
        <v>5317</v>
      </c>
      <c r="E294" s="8"/>
      <c r="F294" s="7" t="s">
        <v>630</v>
      </c>
      <c r="G294" s="9">
        <v>1</v>
      </c>
      <c r="H294" s="30"/>
      <c r="I294" s="30"/>
      <c r="J294" s="30"/>
      <c r="K294" s="34"/>
    </row>
    <row r="295" ht="41.25" customHeight="1" spans="1:11">
      <c r="A295" s="6">
        <v>124</v>
      </c>
      <c r="B295" s="8" t="s">
        <v>3863</v>
      </c>
      <c r="C295" s="8" t="s">
        <v>896</v>
      </c>
      <c r="D295" s="8" t="s">
        <v>897</v>
      </c>
      <c r="E295" s="8"/>
      <c r="F295" s="7" t="s">
        <v>115</v>
      </c>
      <c r="G295" s="9">
        <v>1</v>
      </c>
      <c r="H295" s="30"/>
      <c r="I295" s="30"/>
      <c r="J295" s="30"/>
      <c r="K295" s="34"/>
    </row>
    <row r="296" ht="41.25" customHeight="1" spans="1:11">
      <c r="A296" s="6">
        <v>125</v>
      </c>
      <c r="B296" s="8" t="s">
        <v>3864</v>
      </c>
      <c r="C296" s="8" t="s">
        <v>896</v>
      </c>
      <c r="D296" s="8" t="s">
        <v>899</v>
      </c>
      <c r="E296" s="8"/>
      <c r="F296" s="7" t="s">
        <v>115</v>
      </c>
      <c r="G296" s="9">
        <v>1</v>
      </c>
      <c r="H296" s="30"/>
      <c r="I296" s="30"/>
      <c r="J296" s="30"/>
      <c r="K296" s="34"/>
    </row>
    <row r="297" ht="41.25" customHeight="1" spans="1:11">
      <c r="A297" s="6">
        <v>126</v>
      </c>
      <c r="B297" s="8" t="s">
        <v>3866</v>
      </c>
      <c r="C297" s="8" t="s">
        <v>896</v>
      </c>
      <c r="D297" s="8" t="s">
        <v>5318</v>
      </c>
      <c r="E297" s="8"/>
      <c r="F297" s="7" t="s">
        <v>115</v>
      </c>
      <c r="G297" s="9">
        <v>1</v>
      </c>
      <c r="H297" s="30"/>
      <c r="I297" s="30"/>
      <c r="J297" s="30"/>
      <c r="K297" s="34"/>
    </row>
    <row r="298" ht="41.25" customHeight="1" spans="1:11">
      <c r="A298" s="6">
        <v>127</v>
      </c>
      <c r="B298" s="8" t="s">
        <v>4654</v>
      </c>
      <c r="C298" s="8" t="s">
        <v>896</v>
      </c>
      <c r="D298" s="8" t="s">
        <v>5319</v>
      </c>
      <c r="E298" s="8"/>
      <c r="F298" s="7" t="s">
        <v>115</v>
      </c>
      <c r="G298" s="9">
        <v>2</v>
      </c>
      <c r="H298" s="30"/>
      <c r="I298" s="30"/>
      <c r="J298" s="30"/>
      <c r="K298" s="34"/>
    </row>
    <row r="299" ht="41.25" customHeight="1" spans="1:11">
      <c r="A299" s="6">
        <v>128</v>
      </c>
      <c r="B299" s="8" t="s">
        <v>4655</v>
      </c>
      <c r="C299" s="8" t="s">
        <v>896</v>
      </c>
      <c r="D299" s="8" t="s">
        <v>901</v>
      </c>
      <c r="E299" s="8"/>
      <c r="F299" s="7" t="s">
        <v>115</v>
      </c>
      <c r="G299" s="9">
        <v>21</v>
      </c>
      <c r="H299" s="30"/>
      <c r="I299" s="30"/>
      <c r="J299" s="30"/>
      <c r="K299" s="34"/>
    </row>
    <row r="300" ht="18" customHeight="1" spans="1:11">
      <c r="A300" s="21" t="s">
        <v>117</v>
      </c>
      <c r="B300" s="11"/>
      <c r="C300" s="12"/>
      <c r="D300" s="12"/>
      <c r="E300" s="12"/>
      <c r="F300" s="12"/>
      <c r="G300" s="12"/>
      <c r="H300" s="12"/>
      <c r="I300" s="12"/>
      <c r="J300" s="14"/>
      <c r="K300" s="22"/>
    </row>
    <row r="301" ht="18" customHeight="1" spans="1:11">
      <c r="A301" s="27" t="s">
        <v>118</v>
      </c>
      <c r="B301" s="27"/>
      <c r="C301" s="27"/>
      <c r="D301" s="27"/>
      <c r="E301" s="27"/>
      <c r="F301" s="27"/>
      <c r="G301" s="27"/>
      <c r="H301" s="27"/>
      <c r="I301" s="27"/>
      <c r="J301" s="27"/>
      <c r="K301" s="27"/>
    </row>
    <row r="302" ht="18" customHeight="1" spans="1:11">
      <c r="A302" s="27"/>
      <c r="B302" s="27"/>
      <c r="C302" s="27"/>
      <c r="D302" s="27"/>
      <c r="E302" s="32"/>
      <c r="F302" s="32"/>
      <c r="G302" s="32"/>
      <c r="H302" s="32"/>
      <c r="I302" s="28" t="s">
        <v>119</v>
      </c>
      <c r="J302" s="28"/>
      <c r="K302" s="28"/>
    </row>
    <row r="303" ht="39.75" customHeight="1" spans="1:11">
      <c r="A303" s="1" t="s">
        <v>90</v>
      </c>
      <c r="B303" s="1"/>
      <c r="C303" s="1"/>
      <c r="D303" s="1"/>
      <c r="E303" s="1"/>
      <c r="F303" s="1"/>
      <c r="G303" s="1"/>
      <c r="H303" s="1"/>
      <c r="I303" s="15"/>
      <c r="J303" s="15"/>
      <c r="K303" s="15"/>
    </row>
    <row r="304" ht="28.5" customHeight="1" spans="1:11">
      <c r="A304" s="2" t="s">
        <v>5233</v>
      </c>
      <c r="B304" s="2"/>
      <c r="C304" s="2"/>
      <c r="D304" s="2"/>
      <c r="E304" s="2" t="s">
        <v>36</v>
      </c>
      <c r="F304" s="2"/>
      <c r="G304" s="2"/>
      <c r="H304" s="2"/>
      <c r="I304" s="16" t="s">
        <v>5320</v>
      </c>
      <c r="J304" s="16"/>
      <c r="K304" s="16"/>
    </row>
    <row r="305" ht="17.25" customHeight="1" spans="1:11">
      <c r="A305" s="4" t="s">
        <v>2</v>
      </c>
      <c r="B305" s="5" t="s">
        <v>92</v>
      </c>
      <c r="C305" s="5" t="s">
        <v>3</v>
      </c>
      <c r="D305" s="5" t="s">
        <v>93</v>
      </c>
      <c r="E305" s="5"/>
      <c r="F305" s="5" t="s">
        <v>94</v>
      </c>
      <c r="G305" s="5" t="s">
        <v>95</v>
      </c>
      <c r="H305" s="5" t="s">
        <v>96</v>
      </c>
      <c r="I305" s="5"/>
      <c r="J305" s="5"/>
      <c r="K305" s="17"/>
    </row>
    <row r="306" ht="17.25" customHeight="1" spans="1:11">
      <c r="A306" s="6"/>
      <c r="B306" s="7"/>
      <c r="C306" s="7"/>
      <c r="D306" s="7"/>
      <c r="E306" s="7"/>
      <c r="F306" s="7"/>
      <c r="G306" s="7"/>
      <c r="H306" s="7" t="s">
        <v>97</v>
      </c>
      <c r="I306" s="7"/>
      <c r="J306" s="7" t="s">
        <v>98</v>
      </c>
      <c r="K306" s="33" t="s">
        <v>7</v>
      </c>
    </row>
    <row r="307" ht="28.5" customHeight="1" spans="1:11">
      <c r="A307" s="6"/>
      <c r="B307" s="7"/>
      <c r="C307" s="7"/>
      <c r="D307" s="7"/>
      <c r="E307" s="7"/>
      <c r="F307" s="7"/>
      <c r="G307" s="7"/>
      <c r="H307" s="7"/>
      <c r="I307" s="7"/>
      <c r="J307" s="7"/>
      <c r="K307" s="33" t="s">
        <v>9</v>
      </c>
    </row>
    <row r="308" ht="41.25" customHeight="1" spans="1:11">
      <c r="A308" s="6">
        <v>129</v>
      </c>
      <c r="B308" s="8" t="s">
        <v>3109</v>
      </c>
      <c r="C308" s="8" t="s">
        <v>908</v>
      </c>
      <c r="D308" s="8" t="s">
        <v>915</v>
      </c>
      <c r="E308" s="8"/>
      <c r="F308" s="7" t="s">
        <v>115</v>
      </c>
      <c r="G308" s="9">
        <v>54</v>
      </c>
      <c r="H308" s="30"/>
      <c r="I308" s="30"/>
      <c r="J308" s="30"/>
      <c r="K308" s="34"/>
    </row>
    <row r="309" ht="41.25" customHeight="1" spans="1:11">
      <c r="A309" s="6">
        <v>130</v>
      </c>
      <c r="B309" s="8" t="s">
        <v>3867</v>
      </c>
      <c r="C309" s="8" t="s">
        <v>908</v>
      </c>
      <c r="D309" s="8" t="s">
        <v>5321</v>
      </c>
      <c r="E309" s="8"/>
      <c r="F309" s="7" t="s">
        <v>115</v>
      </c>
      <c r="G309" s="9">
        <v>2</v>
      </c>
      <c r="H309" s="30"/>
      <c r="I309" s="30"/>
      <c r="J309" s="30"/>
      <c r="K309" s="34"/>
    </row>
    <row r="310" ht="41.25" customHeight="1" spans="1:11">
      <c r="A310" s="6">
        <v>131</v>
      </c>
      <c r="B310" s="8" t="s">
        <v>3869</v>
      </c>
      <c r="C310" s="8" t="s">
        <v>908</v>
      </c>
      <c r="D310" s="8" t="s">
        <v>5322</v>
      </c>
      <c r="E310" s="8"/>
      <c r="F310" s="7" t="s">
        <v>115</v>
      </c>
      <c r="G310" s="9">
        <v>6</v>
      </c>
      <c r="H310" s="30"/>
      <c r="I310" s="30"/>
      <c r="J310" s="30"/>
      <c r="K310" s="34"/>
    </row>
    <row r="311" ht="41.25" customHeight="1" spans="1:11">
      <c r="A311" s="6">
        <v>132</v>
      </c>
      <c r="B311" s="8" t="s">
        <v>3871</v>
      </c>
      <c r="C311" s="8" t="s">
        <v>908</v>
      </c>
      <c r="D311" s="8" t="s">
        <v>5323</v>
      </c>
      <c r="E311" s="8"/>
      <c r="F311" s="7" t="s">
        <v>115</v>
      </c>
      <c r="G311" s="9">
        <v>3</v>
      </c>
      <c r="H311" s="30"/>
      <c r="I311" s="30"/>
      <c r="J311" s="30"/>
      <c r="K311" s="34"/>
    </row>
    <row r="312" ht="41.25" customHeight="1" spans="1:11">
      <c r="A312" s="6">
        <v>133</v>
      </c>
      <c r="B312" s="8" t="s">
        <v>4657</v>
      </c>
      <c r="C312" s="8" t="s">
        <v>908</v>
      </c>
      <c r="D312" s="8" t="s">
        <v>5324</v>
      </c>
      <c r="E312" s="8"/>
      <c r="F312" s="7" t="s">
        <v>115</v>
      </c>
      <c r="G312" s="9">
        <v>2</v>
      </c>
      <c r="H312" s="30"/>
      <c r="I312" s="30"/>
      <c r="J312" s="30"/>
      <c r="K312" s="34"/>
    </row>
    <row r="313" ht="41.25" customHeight="1" spans="1:11">
      <c r="A313" s="6">
        <v>134</v>
      </c>
      <c r="B313" s="8" t="s">
        <v>4658</v>
      </c>
      <c r="C313" s="8" t="s">
        <v>3105</v>
      </c>
      <c r="D313" s="8" t="s">
        <v>3868</v>
      </c>
      <c r="E313" s="8"/>
      <c r="F313" s="7" t="s">
        <v>115</v>
      </c>
      <c r="G313" s="9">
        <v>2</v>
      </c>
      <c r="H313" s="30"/>
      <c r="I313" s="30"/>
      <c r="J313" s="30"/>
      <c r="K313" s="34"/>
    </row>
    <row r="314" ht="66.75" customHeight="1" spans="1:11">
      <c r="A314" s="6">
        <v>135</v>
      </c>
      <c r="B314" s="8" t="s">
        <v>3110</v>
      </c>
      <c r="C314" s="8" t="s">
        <v>918</v>
      </c>
      <c r="D314" s="8" t="s">
        <v>921</v>
      </c>
      <c r="E314" s="8"/>
      <c r="F314" s="7" t="s">
        <v>115</v>
      </c>
      <c r="G314" s="9">
        <v>5</v>
      </c>
      <c r="H314" s="30"/>
      <c r="I314" s="30"/>
      <c r="J314" s="30"/>
      <c r="K314" s="34"/>
    </row>
    <row r="315" ht="66.75" customHeight="1" spans="1:11">
      <c r="A315" s="6">
        <v>136</v>
      </c>
      <c r="B315" s="8" t="s">
        <v>3872</v>
      </c>
      <c r="C315" s="8" t="s">
        <v>918</v>
      </c>
      <c r="D315" s="8" t="s">
        <v>923</v>
      </c>
      <c r="E315" s="8"/>
      <c r="F315" s="7" t="s">
        <v>115</v>
      </c>
      <c r="G315" s="9">
        <v>1</v>
      </c>
      <c r="H315" s="30"/>
      <c r="I315" s="30"/>
      <c r="J315" s="30"/>
      <c r="K315" s="34"/>
    </row>
    <row r="316" ht="18" customHeight="1" spans="1:11">
      <c r="A316" s="6">
        <v>137</v>
      </c>
      <c r="B316" s="8" t="s">
        <v>3112</v>
      </c>
      <c r="C316" s="8" t="s">
        <v>925</v>
      </c>
      <c r="D316" s="8" t="s">
        <v>926</v>
      </c>
      <c r="E316" s="8"/>
      <c r="F316" s="7" t="s">
        <v>376</v>
      </c>
      <c r="G316" s="9">
        <v>10</v>
      </c>
      <c r="H316" s="30"/>
      <c r="I316" s="30"/>
      <c r="J316" s="30"/>
      <c r="K316" s="34"/>
    </row>
    <row r="317" ht="18" customHeight="1" spans="1:11">
      <c r="A317" s="6">
        <v>138</v>
      </c>
      <c r="B317" s="8" t="s">
        <v>3113</v>
      </c>
      <c r="C317" s="8" t="s">
        <v>928</v>
      </c>
      <c r="D317" s="8" t="s">
        <v>929</v>
      </c>
      <c r="E317" s="8"/>
      <c r="F317" s="7" t="s">
        <v>540</v>
      </c>
      <c r="G317" s="9">
        <v>10</v>
      </c>
      <c r="H317" s="30"/>
      <c r="I317" s="30"/>
      <c r="J317" s="30"/>
      <c r="K317" s="34"/>
    </row>
    <row r="318" ht="41.25" customHeight="1" spans="1:11">
      <c r="A318" s="6">
        <v>139</v>
      </c>
      <c r="B318" s="8" t="s">
        <v>3518</v>
      </c>
      <c r="C318" s="8" t="s">
        <v>884</v>
      </c>
      <c r="D318" s="8" t="s">
        <v>890</v>
      </c>
      <c r="E318" s="8"/>
      <c r="F318" s="7" t="s">
        <v>115</v>
      </c>
      <c r="G318" s="9">
        <v>36</v>
      </c>
      <c r="H318" s="30"/>
      <c r="I318" s="30"/>
      <c r="J318" s="30"/>
      <c r="K318" s="34"/>
    </row>
    <row r="319" ht="41.25" customHeight="1" spans="1:11">
      <c r="A319" s="6">
        <v>140</v>
      </c>
      <c r="B319" s="8" t="s">
        <v>3519</v>
      </c>
      <c r="C319" s="8" t="s">
        <v>884</v>
      </c>
      <c r="D319" s="8" t="s">
        <v>892</v>
      </c>
      <c r="E319" s="8"/>
      <c r="F319" s="7" t="s">
        <v>115</v>
      </c>
      <c r="G319" s="9">
        <v>18</v>
      </c>
      <c r="H319" s="30"/>
      <c r="I319" s="30"/>
      <c r="J319" s="30"/>
      <c r="K319" s="34"/>
    </row>
    <row r="320" ht="28.5" customHeight="1" spans="1:11">
      <c r="A320" s="6">
        <v>141</v>
      </c>
      <c r="B320" s="8" t="s">
        <v>935</v>
      </c>
      <c r="C320" s="8" t="s">
        <v>936</v>
      </c>
      <c r="D320" s="8" t="s">
        <v>937</v>
      </c>
      <c r="E320" s="8"/>
      <c r="F320" s="7" t="s">
        <v>326</v>
      </c>
      <c r="G320" s="9">
        <v>670.61</v>
      </c>
      <c r="H320" s="30"/>
      <c r="I320" s="30"/>
      <c r="J320" s="30"/>
      <c r="K320" s="34"/>
    </row>
    <row r="321" ht="18" customHeight="1" spans="1:11">
      <c r="A321" s="21" t="s">
        <v>117</v>
      </c>
      <c r="B321" s="11"/>
      <c r="C321" s="12"/>
      <c r="D321" s="12"/>
      <c r="E321" s="12"/>
      <c r="F321" s="12"/>
      <c r="G321" s="12"/>
      <c r="H321" s="12"/>
      <c r="I321" s="12"/>
      <c r="J321" s="14"/>
      <c r="K321" s="22"/>
    </row>
    <row r="322" ht="18" customHeight="1" spans="1:11">
      <c r="A322" s="27" t="s">
        <v>118</v>
      </c>
      <c r="B322" s="27"/>
      <c r="C322" s="27"/>
      <c r="D322" s="27"/>
      <c r="E322" s="27"/>
      <c r="F322" s="27"/>
      <c r="G322" s="27"/>
      <c r="H322" s="27"/>
      <c r="I322" s="27"/>
      <c r="J322" s="27"/>
      <c r="K322" s="27"/>
    </row>
    <row r="323" ht="18" customHeight="1" spans="1:11">
      <c r="A323" s="27"/>
      <c r="B323" s="27"/>
      <c r="C323" s="27"/>
      <c r="D323" s="27"/>
      <c r="E323" s="32"/>
      <c r="F323" s="32"/>
      <c r="G323" s="32"/>
      <c r="H323" s="32"/>
      <c r="I323" s="28" t="s">
        <v>119</v>
      </c>
      <c r="J323" s="28"/>
      <c r="K323" s="28"/>
    </row>
    <row r="324" ht="39.75" customHeight="1" spans="1:11">
      <c r="A324" s="1" t="s">
        <v>90</v>
      </c>
      <c r="B324" s="1"/>
      <c r="C324" s="1"/>
      <c r="D324" s="1"/>
      <c r="E324" s="1"/>
      <c r="F324" s="1"/>
      <c r="G324" s="1"/>
      <c r="H324" s="1"/>
      <c r="I324" s="15"/>
      <c r="J324" s="15"/>
      <c r="K324" s="15"/>
    </row>
    <row r="325" ht="28.5" customHeight="1" spans="1:11">
      <c r="A325" s="2" t="s">
        <v>5233</v>
      </c>
      <c r="B325" s="2"/>
      <c r="C325" s="2"/>
      <c r="D325" s="2"/>
      <c r="E325" s="2" t="s">
        <v>36</v>
      </c>
      <c r="F325" s="2"/>
      <c r="G325" s="2"/>
      <c r="H325" s="2"/>
      <c r="I325" s="16" t="s">
        <v>5325</v>
      </c>
      <c r="J325" s="16"/>
      <c r="K325" s="16"/>
    </row>
    <row r="326" ht="17.25" customHeight="1" spans="1:11">
      <c r="A326" s="4" t="s">
        <v>2</v>
      </c>
      <c r="B326" s="5" t="s">
        <v>92</v>
      </c>
      <c r="C326" s="5" t="s">
        <v>3</v>
      </c>
      <c r="D326" s="5" t="s">
        <v>93</v>
      </c>
      <c r="E326" s="5"/>
      <c r="F326" s="5" t="s">
        <v>94</v>
      </c>
      <c r="G326" s="5" t="s">
        <v>95</v>
      </c>
      <c r="H326" s="5" t="s">
        <v>96</v>
      </c>
      <c r="I326" s="5"/>
      <c r="J326" s="5"/>
      <c r="K326" s="17"/>
    </row>
    <row r="327" ht="17.25" customHeight="1" spans="1:11">
      <c r="A327" s="6"/>
      <c r="B327" s="7"/>
      <c r="C327" s="7"/>
      <c r="D327" s="7"/>
      <c r="E327" s="7"/>
      <c r="F327" s="7"/>
      <c r="G327" s="7"/>
      <c r="H327" s="7" t="s">
        <v>97</v>
      </c>
      <c r="I327" s="7"/>
      <c r="J327" s="7" t="s">
        <v>98</v>
      </c>
      <c r="K327" s="33" t="s">
        <v>7</v>
      </c>
    </row>
    <row r="328" ht="28.5" customHeight="1" spans="1:11">
      <c r="A328" s="6"/>
      <c r="B328" s="7"/>
      <c r="C328" s="7"/>
      <c r="D328" s="7"/>
      <c r="E328" s="7"/>
      <c r="F328" s="7"/>
      <c r="G328" s="7"/>
      <c r="H328" s="7"/>
      <c r="I328" s="7"/>
      <c r="J328" s="7"/>
      <c r="K328" s="33" t="s">
        <v>9</v>
      </c>
    </row>
    <row r="329" ht="54" customHeight="1" spans="1:11">
      <c r="A329" s="6">
        <v>142</v>
      </c>
      <c r="B329" s="8" t="s">
        <v>1570</v>
      </c>
      <c r="C329" s="8" t="s">
        <v>939</v>
      </c>
      <c r="D329" s="8" t="s">
        <v>940</v>
      </c>
      <c r="E329" s="8"/>
      <c r="F329" s="7" t="s">
        <v>326</v>
      </c>
      <c r="G329" s="9">
        <v>670.61</v>
      </c>
      <c r="H329" s="30"/>
      <c r="I329" s="30"/>
      <c r="J329" s="30"/>
      <c r="K329" s="34"/>
    </row>
    <row r="330" ht="41.25" customHeight="1" spans="1:11">
      <c r="A330" s="6">
        <v>143</v>
      </c>
      <c r="B330" s="8" t="s">
        <v>3117</v>
      </c>
      <c r="C330" s="8" t="s">
        <v>942</v>
      </c>
      <c r="D330" s="8" t="s">
        <v>943</v>
      </c>
      <c r="E330" s="8"/>
      <c r="F330" s="7" t="s">
        <v>102</v>
      </c>
      <c r="G330" s="9">
        <v>60.64</v>
      </c>
      <c r="H330" s="30"/>
      <c r="I330" s="30"/>
      <c r="J330" s="30"/>
      <c r="K330" s="34"/>
    </row>
    <row r="331" ht="28.5" customHeight="1" spans="1:11">
      <c r="A331" s="6">
        <v>144</v>
      </c>
      <c r="B331" s="8" t="s">
        <v>3118</v>
      </c>
      <c r="C331" s="8" t="s">
        <v>945</v>
      </c>
      <c r="D331" s="8" t="s">
        <v>946</v>
      </c>
      <c r="E331" s="8"/>
      <c r="F331" s="7" t="s">
        <v>666</v>
      </c>
      <c r="G331" s="9">
        <v>1</v>
      </c>
      <c r="H331" s="30"/>
      <c r="I331" s="30"/>
      <c r="J331" s="30"/>
      <c r="K331" s="34"/>
    </row>
    <row r="332" ht="18" customHeight="1" spans="1:11">
      <c r="A332" s="6"/>
      <c r="B332" s="8"/>
      <c r="C332" s="8" t="s">
        <v>947</v>
      </c>
      <c r="D332" s="8"/>
      <c r="E332" s="8"/>
      <c r="F332" s="8"/>
      <c r="G332" s="9"/>
      <c r="H332" s="9"/>
      <c r="I332" s="9"/>
      <c r="J332" s="9"/>
      <c r="K332" s="20"/>
    </row>
    <row r="333" ht="18" customHeight="1" spans="1:11">
      <c r="A333" s="6"/>
      <c r="B333" s="8"/>
      <c r="C333" s="8" t="s">
        <v>624</v>
      </c>
      <c r="D333" s="8"/>
      <c r="E333" s="8"/>
      <c r="F333" s="8"/>
      <c r="G333" s="9"/>
      <c r="H333" s="9"/>
      <c r="I333" s="9"/>
      <c r="J333" s="9"/>
      <c r="K333" s="20"/>
    </row>
    <row r="334" ht="28.5" customHeight="1" spans="1:11">
      <c r="A334" s="6">
        <v>145</v>
      </c>
      <c r="B334" s="8" t="s">
        <v>3119</v>
      </c>
      <c r="C334" s="8" t="s">
        <v>624</v>
      </c>
      <c r="D334" s="8" t="s">
        <v>949</v>
      </c>
      <c r="E334" s="8"/>
      <c r="F334" s="7" t="s">
        <v>108</v>
      </c>
      <c r="G334" s="9">
        <v>2.94</v>
      </c>
      <c r="H334" s="30"/>
      <c r="I334" s="30"/>
      <c r="J334" s="30"/>
      <c r="K334" s="34"/>
    </row>
    <row r="335" ht="18" customHeight="1" spans="1:11">
      <c r="A335" s="6"/>
      <c r="B335" s="8"/>
      <c r="C335" s="8" t="s">
        <v>951</v>
      </c>
      <c r="D335" s="8"/>
      <c r="E335" s="8"/>
      <c r="F335" s="8"/>
      <c r="G335" s="9"/>
      <c r="H335" s="9"/>
      <c r="I335" s="9"/>
      <c r="J335" s="9"/>
      <c r="K335" s="20"/>
    </row>
    <row r="336" ht="18" customHeight="1" spans="1:11">
      <c r="A336" s="6"/>
      <c r="B336" s="8"/>
      <c r="C336" s="8" t="s">
        <v>5136</v>
      </c>
      <c r="D336" s="8"/>
      <c r="E336" s="8"/>
      <c r="F336" s="8"/>
      <c r="G336" s="9"/>
      <c r="H336" s="9"/>
      <c r="I336" s="9"/>
      <c r="J336" s="9"/>
      <c r="K336" s="20"/>
    </row>
    <row r="337" ht="18" customHeight="1" spans="1:11">
      <c r="A337" s="6"/>
      <c r="B337" s="8"/>
      <c r="C337" s="8" t="s">
        <v>42</v>
      </c>
      <c r="D337" s="8"/>
      <c r="E337" s="8"/>
      <c r="F337" s="8"/>
      <c r="G337" s="9"/>
      <c r="H337" s="9"/>
      <c r="I337" s="9"/>
      <c r="J337" s="9"/>
      <c r="K337" s="20"/>
    </row>
    <row r="338" ht="18" customHeight="1" spans="1:11">
      <c r="A338" s="6"/>
      <c r="B338" s="8"/>
      <c r="C338" s="8" t="s">
        <v>240</v>
      </c>
      <c r="D338" s="8"/>
      <c r="E338" s="8"/>
      <c r="F338" s="8"/>
      <c r="G338" s="9"/>
      <c r="H338" s="9"/>
      <c r="I338" s="9"/>
      <c r="J338" s="9"/>
      <c r="K338" s="20"/>
    </row>
    <row r="339" ht="18" customHeight="1" spans="1:11">
      <c r="A339" s="6">
        <v>146</v>
      </c>
      <c r="B339" s="8" t="s">
        <v>2646</v>
      </c>
      <c r="C339" s="8" t="s">
        <v>956</v>
      </c>
      <c r="D339" s="8"/>
      <c r="E339" s="8"/>
      <c r="F339" s="7" t="s">
        <v>244</v>
      </c>
      <c r="G339" s="9">
        <v>1</v>
      </c>
      <c r="H339" s="30"/>
      <c r="I339" s="30"/>
      <c r="J339" s="30"/>
      <c r="K339" s="34"/>
    </row>
    <row r="340" ht="18" customHeight="1" spans="1:11">
      <c r="A340" s="6">
        <v>147</v>
      </c>
      <c r="B340" s="8" t="s">
        <v>952</v>
      </c>
      <c r="C340" s="8" t="s">
        <v>953</v>
      </c>
      <c r="D340" s="8" t="s">
        <v>954</v>
      </c>
      <c r="E340" s="8"/>
      <c r="F340" s="7" t="s">
        <v>102</v>
      </c>
      <c r="G340" s="9">
        <v>20.8</v>
      </c>
      <c r="H340" s="30"/>
      <c r="I340" s="30"/>
      <c r="J340" s="30"/>
      <c r="K340" s="34"/>
    </row>
    <row r="341" ht="18" customHeight="1" spans="1:11">
      <c r="A341" s="6">
        <v>148</v>
      </c>
      <c r="B341" s="8" t="s">
        <v>2648</v>
      </c>
      <c r="C341" s="8" t="s">
        <v>958</v>
      </c>
      <c r="D341" s="8" t="s">
        <v>1647</v>
      </c>
      <c r="E341" s="8"/>
      <c r="F341" s="7" t="s">
        <v>244</v>
      </c>
      <c r="G341" s="9">
        <v>1</v>
      </c>
      <c r="H341" s="30"/>
      <c r="I341" s="30"/>
      <c r="J341" s="30"/>
      <c r="K341" s="34"/>
    </row>
    <row r="342" ht="18" customHeight="1" spans="1:11">
      <c r="A342" s="6"/>
      <c r="B342" s="8"/>
      <c r="C342" s="8" t="s">
        <v>251</v>
      </c>
      <c r="D342" s="8"/>
      <c r="E342" s="8"/>
      <c r="F342" s="8"/>
      <c r="G342" s="9"/>
      <c r="H342" s="9"/>
      <c r="I342" s="9"/>
      <c r="J342" s="9"/>
      <c r="K342" s="20"/>
    </row>
    <row r="343" ht="18" customHeight="1" spans="1:11">
      <c r="A343" s="6"/>
      <c r="B343" s="8"/>
      <c r="C343" s="8"/>
      <c r="D343" s="8"/>
      <c r="E343" s="8"/>
      <c r="F343" s="7"/>
      <c r="G343" s="9"/>
      <c r="H343" s="30"/>
      <c r="I343" s="30"/>
      <c r="J343" s="30"/>
      <c r="K343" s="34"/>
    </row>
    <row r="344" ht="18" customHeight="1" spans="1:11">
      <c r="A344" s="6"/>
      <c r="B344" s="8"/>
      <c r="C344" s="8"/>
      <c r="D344" s="8"/>
      <c r="E344" s="8"/>
      <c r="F344" s="7"/>
      <c r="G344" s="9"/>
      <c r="H344" s="30"/>
      <c r="I344" s="30"/>
      <c r="J344" s="30"/>
      <c r="K344" s="34"/>
    </row>
    <row r="345" ht="18" customHeight="1" spans="1:11">
      <c r="A345" s="6"/>
      <c r="B345" s="8"/>
      <c r="C345" s="8"/>
      <c r="D345" s="8"/>
      <c r="E345" s="8"/>
      <c r="F345" s="7"/>
      <c r="G345" s="9"/>
      <c r="H345" s="30"/>
      <c r="I345" s="30"/>
      <c r="J345" s="30"/>
      <c r="K345" s="34"/>
    </row>
    <row r="346" ht="18" customHeight="1" spans="1:11">
      <c r="A346" s="6"/>
      <c r="B346" s="8"/>
      <c r="C346" s="8"/>
      <c r="D346" s="8"/>
      <c r="E346" s="8"/>
      <c r="F346" s="7"/>
      <c r="G346" s="9"/>
      <c r="H346" s="30"/>
      <c r="I346" s="30"/>
      <c r="J346" s="30"/>
      <c r="K346" s="34"/>
    </row>
    <row r="347" ht="18" customHeight="1" spans="1:11">
      <c r="A347" s="6"/>
      <c r="B347" s="8"/>
      <c r="C347" s="8"/>
      <c r="D347" s="8"/>
      <c r="E347" s="8"/>
      <c r="F347" s="7"/>
      <c r="G347" s="9"/>
      <c r="H347" s="30"/>
      <c r="I347" s="30"/>
      <c r="J347" s="30"/>
      <c r="K347" s="34"/>
    </row>
    <row r="348" ht="18" customHeight="1" spans="1:11">
      <c r="A348" s="6"/>
      <c r="B348" s="8"/>
      <c r="C348" s="8"/>
      <c r="D348" s="8"/>
      <c r="E348" s="8"/>
      <c r="F348" s="7"/>
      <c r="G348" s="9"/>
      <c r="H348" s="30"/>
      <c r="I348" s="30"/>
      <c r="J348" s="30"/>
      <c r="K348" s="34"/>
    </row>
    <row r="349" ht="18" customHeight="1" spans="1:11">
      <c r="A349" s="6"/>
      <c r="B349" s="8"/>
      <c r="C349" s="8"/>
      <c r="D349" s="8"/>
      <c r="E349" s="8"/>
      <c r="F349" s="7"/>
      <c r="G349" s="9"/>
      <c r="H349" s="30"/>
      <c r="I349" s="30"/>
      <c r="J349" s="30"/>
      <c r="K349" s="34"/>
    </row>
    <row r="350" ht="18" customHeight="1" spans="1:11">
      <c r="A350" s="6"/>
      <c r="B350" s="8"/>
      <c r="C350" s="8"/>
      <c r="D350" s="8"/>
      <c r="E350" s="8"/>
      <c r="F350" s="7"/>
      <c r="G350" s="9"/>
      <c r="H350" s="30"/>
      <c r="I350" s="30"/>
      <c r="J350" s="30"/>
      <c r="K350" s="34"/>
    </row>
    <row r="351" ht="18" customHeight="1" spans="1:11">
      <c r="A351" s="6"/>
      <c r="B351" s="8"/>
      <c r="C351" s="8"/>
      <c r="D351" s="8"/>
      <c r="E351" s="8"/>
      <c r="F351" s="7"/>
      <c r="G351" s="9"/>
      <c r="H351" s="30"/>
      <c r="I351" s="30"/>
      <c r="J351" s="30"/>
      <c r="K351" s="34"/>
    </row>
    <row r="352" ht="18" customHeight="1" spans="1:11">
      <c r="A352" s="6"/>
      <c r="B352" s="8"/>
      <c r="C352" s="8"/>
      <c r="D352" s="8"/>
      <c r="E352" s="8"/>
      <c r="F352" s="7"/>
      <c r="G352" s="9"/>
      <c r="H352" s="30"/>
      <c r="I352" s="30"/>
      <c r="J352" s="30"/>
      <c r="K352" s="34"/>
    </row>
    <row r="353" ht="18" customHeight="1" spans="1:11">
      <c r="A353" s="6" t="s">
        <v>117</v>
      </c>
      <c r="B353" s="31"/>
      <c r="C353" s="7"/>
      <c r="D353" s="7"/>
      <c r="E353" s="7"/>
      <c r="F353" s="7"/>
      <c r="G353" s="7"/>
      <c r="H353" s="7"/>
      <c r="I353" s="7"/>
      <c r="J353" s="9"/>
      <c r="K353" s="20"/>
    </row>
    <row r="354" ht="18" customHeight="1" spans="1:11">
      <c r="A354" s="21" t="s">
        <v>252</v>
      </c>
      <c r="B354" s="11"/>
      <c r="C354" s="12"/>
      <c r="D354" s="12"/>
      <c r="E354" s="12"/>
      <c r="F354" s="12"/>
      <c r="G354" s="12"/>
      <c r="H354" s="12"/>
      <c r="I354" s="12"/>
      <c r="J354" s="14"/>
      <c r="K354" s="22"/>
    </row>
    <row r="355" ht="18" customHeight="1" spans="1:11">
      <c r="A355" s="27" t="s">
        <v>118</v>
      </c>
      <c r="B355" s="27"/>
      <c r="C355" s="27"/>
      <c r="D355" s="27"/>
      <c r="E355" s="27"/>
      <c r="F355" s="27"/>
      <c r="G355" s="27"/>
      <c r="H355" s="27"/>
      <c r="I355" s="27"/>
      <c r="J355" s="27"/>
      <c r="K355" s="27"/>
    </row>
    <row r="356" ht="18" customHeight="1" spans="1:11">
      <c r="A356" s="27"/>
      <c r="B356" s="27"/>
      <c r="C356" s="27"/>
      <c r="D356" s="27"/>
      <c r="E356" s="32"/>
      <c r="F356" s="32"/>
      <c r="G356" s="32"/>
      <c r="H356" s="32"/>
      <c r="I356" s="28" t="s">
        <v>119</v>
      </c>
      <c r="J356" s="28"/>
      <c r="K356" s="28"/>
    </row>
  </sheetData>
  <mergeCells count="7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H221:K221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H253:K253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H266:K266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A279:I279"/>
    <mergeCell ref="A280:K280"/>
    <mergeCell ref="A281:D281"/>
    <mergeCell ref="E281:H281"/>
    <mergeCell ref="I281:K281"/>
    <mergeCell ref="A282:K282"/>
    <mergeCell ref="A283:D283"/>
    <mergeCell ref="E283:H283"/>
    <mergeCell ref="I283:K283"/>
    <mergeCell ref="H284:K284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A300:I300"/>
    <mergeCell ref="A301:K301"/>
    <mergeCell ref="A302:D302"/>
    <mergeCell ref="E302:H302"/>
    <mergeCell ref="I302:K302"/>
    <mergeCell ref="A303:K303"/>
    <mergeCell ref="A304:D304"/>
    <mergeCell ref="E304:H304"/>
    <mergeCell ref="I304:K304"/>
    <mergeCell ref="H305:K305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K322"/>
    <mergeCell ref="A323:D323"/>
    <mergeCell ref="E323:H323"/>
    <mergeCell ref="I323:K323"/>
    <mergeCell ref="A324:K324"/>
    <mergeCell ref="A325:D325"/>
    <mergeCell ref="E325:H325"/>
    <mergeCell ref="I325:K325"/>
    <mergeCell ref="H326:K326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A353:I353"/>
    <mergeCell ref="A354:I354"/>
    <mergeCell ref="A355:K355"/>
    <mergeCell ref="A356:D356"/>
    <mergeCell ref="E356:H356"/>
    <mergeCell ref="I356:K356"/>
    <mergeCell ref="A3:A5"/>
    <mergeCell ref="A14:A16"/>
    <mergeCell ref="A23:A25"/>
    <mergeCell ref="A32:A34"/>
    <mergeCell ref="A42:A44"/>
    <mergeCell ref="A51:A53"/>
    <mergeCell ref="A60:A62"/>
    <mergeCell ref="A71:A73"/>
    <mergeCell ref="A83:A85"/>
    <mergeCell ref="A97:A99"/>
    <mergeCell ref="A108:A110"/>
    <mergeCell ref="A119:A121"/>
    <mergeCell ref="A137:A139"/>
    <mergeCell ref="A163:A165"/>
    <mergeCell ref="A181:A183"/>
    <mergeCell ref="A200:A202"/>
    <mergeCell ref="A221:A223"/>
    <mergeCell ref="A240:A242"/>
    <mergeCell ref="A253:A255"/>
    <mergeCell ref="A266:A268"/>
    <mergeCell ref="A284:A286"/>
    <mergeCell ref="A305:A307"/>
    <mergeCell ref="A326:A328"/>
    <mergeCell ref="B3:B5"/>
    <mergeCell ref="B14:B16"/>
    <mergeCell ref="B23:B25"/>
    <mergeCell ref="B32:B34"/>
    <mergeCell ref="B42:B44"/>
    <mergeCell ref="B51:B53"/>
    <mergeCell ref="B60:B62"/>
    <mergeCell ref="B71:B73"/>
    <mergeCell ref="B83:B85"/>
    <mergeCell ref="B97:B99"/>
    <mergeCell ref="B108:B110"/>
    <mergeCell ref="B119:B121"/>
    <mergeCell ref="B137:B139"/>
    <mergeCell ref="B163:B165"/>
    <mergeCell ref="B181:B183"/>
    <mergeCell ref="B200:B202"/>
    <mergeCell ref="B221:B223"/>
    <mergeCell ref="B240:B242"/>
    <mergeCell ref="B253:B255"/>
    <mergeCell ref="B266:B268"/>
    <mergeCell ref="B284:B286"/>
    <mergeCell ref="B305:B307"/>
    <mergeCell ref="B326:B328"/>
    <mergeCell ref="C3:C5"/>
    <mergeCell ref="C14:C16"/>
    <mergeCell ref="C23:C25"/>
    <mergeCell ref="C32:C34"/>
    <mergeCell ref="C42:C44"/>
    <mergeCell ref="C51:C53"/>
    <mergeCell ref="C60:C62"/>
    <mergeCell ref="C71:C73"/>
    <mergeCell ref="C83:C85"/>
    <mergeCell ref="C97:C99"/>
    <mergeCell ref="C108:C110"/>
    <mergeCell ref="C119:C121"/>
    <mergeCell ref="C137:C139"/>
    <mergeCell ref="C163:C165"/>
    <mergeCell ref="C181:C183"/>
    <mergeCell ref="C200:C202"/>
    <mergeCell ref="C221:C223"/>
    <mergeCell ref="C240:C242"/>
    <mergeCell ref="C253:C255"/>
    <mergeCell ref="C266:C268"/>
    <mergeCell ref="C284:C286"/>
    <mergeCell ref="C305:C307"/>
    <mergeCell ref="C326:C328"/>
    <mergeCell ref="F3:F5"/>
    <mergeCell ref="F14:F16"/>
    <mergeCell ref="F23:F25"/>
    <mergeCell ref="F32:F34"/>
    <mergeCell ref="F42:F44"/>
    <mergeCell ref="F51:F53"/>
    <mergeCell ref="F60:F62"/>
    <mergeCell ref="F71:F73"/>
    <mergeCell ref="F83:F85"/>
    <mergeCell ref="F97:F99"/>
    <mergeCell ref="F108:F110"/>
    <mergeCell ref="F119:F121"/>
    <mergeCell ref="F137:F139"/>
    <mergeCell ref="F163:F165"/>
    <mergeCell ref="F181:F183"/>
    <mergeCell ref="F200:F202"/>
    <mergeCell ref="F221:F223"/>
    <mergeCell ref="F240:F242"/>
    <mergeCell ref="F253:F255"/>
    <mergeCell ref="F266:F268"/>
    <mergeCell ref="F284:F286"/>
    <mergeCell ref="F305:F307"/>
    <mergeCell ref="F326:F328"/>
    <mergeCell ref="G3:G5"/>
    <mergeCell ref="G14:G16"/>
    <mergeCell ref="G23:G25"/>
    <mergeCell ref="G32:G34"/>
    <mergeCell ref="G42:G44"/>
    <mergeCell ref="G51:G53"/>
    <mergeCell ref="G60:G62"/>
    <mergeCell ref="G71:G73"/>
    <mergeCell ref="G83:G85"/>
    <mergeCell ref="G97:G99"/>
    <mergeCell ref="G108:G110"/>
    <mergeCell ref="G119:G121"/>
    <mergeCell ref="G137:G139"/>
    <mergeCell ref="G163:G165"/>
    <mergeCell ref="G181:G183"/>
    <mergeCell ref="G200:G202"/>
    <mergeCell ref="G221:G223"/>
    <mergeCell ref="G240:G242"/>
    <mergeCell ref="G253:G255"/>
    <mergeCell ref="G266:G268"/>
    <mergeCell ref="G284:G286"/>
    <mergeCell ref="G305:G307"/>
    <mergeCell ref="G326:G328"/>
    <mergeCell ref="J4:J5"/>
    <mergeCell ref="J15:J16"/>
    <mergeCell ref="J24:J25"/>
    <mergeCell ref="J33:J34"/>
    <mergeCell ref="J43:J44"/>
    <mergeCell ref="J52:J53"/>
    <mergeCell ref="J61:J62"/>
    <mergeCell ref="J72:J73"/>
    <mergeCell ref="J84:J85"/>
    <mergeCell ref="J98:J99"/>
    <mergeCell ref="J109:J110"/>
    <mergeCell ref="J120:J121"/>
    <mergeCell ref="J138:J139"/>
    <mergeCell ref="J164:J165"/>
    <mergeCell ref="J182:J183"/>
    <mergeCell ref="J201:J202"/>
    <mergeCell ref="J222:J223"/>
    <mergeCell ref="J241:J242"/>
    <mergeCell ref="J254:J255"/>
    <mergeCell ref="J267:J268"/>
    <mergeCell ref="J285:J286"/>
    <mergeCell ref="J306:J307"/>
    <mergeCell ref="J327:J328"/>
    <mergeCell ref="D3:E5"/>
    <mergeCell ref="H4:I5"/>
    <mergeCell ref="D14:E16"/>
    <mergeCell ref="H15:I16"/>
    <mergeCell ref="D23:E25"/>
    <mergeCell ref="H24:I25"/>
    <mergeCell ref="D32:E34"/>
    <mergeCell ref="H33:I34"/>
    <mergeCell ref="D42:E44"/>
    <mergeCell ref="H43:I44"/>
    <mergeCell ref="D51:E53"/>
    <mergeCell ref="H52:I53"/>
    <mergeCell ref="D60:E62"/>
    <mergeCell ref="H61:I62"/>
    <mergeCell ref="D71:E73"/>
    <mergeCell ref="H72:I73"/>
    <mergeCell ref="D83:E85"/>
    <mergeCell ref="H84:I85"/>
    <mergeCell ref="D97:E99"/>
    <mergeCell ref="H98:I99"/>
    <mergeCell ref="D108:E110"/>
    <mergeCell ref="H109:I110"/>
    <mergeCell ref="D119:E121"/>
    <mergeCell ref="H120:I121"/>
    <mergeCell ref="D137:E139"/>
    <mergeCell ref="H138:I139"/>
    <mergeCell ref="D163:E165"/>
    <mergeCell ref="H164:I165"/>
    <mergeCell ref="D181:E183"/>
    <mergeCell ref="H182:I183"/>
    <mergeCell ref="D200:E202"/>
    <mergeCell ref="H201:I202"/>
    <mergeCell ref="D221:E223"/>
    <mergeCell ref="H222:I223"/>
    <mergeCell ref="D240:E242"/>
    <mergeCell ref="H241:I242"/>
    <mergeCell ref="D253:E255"/>
    <mergeCell ref="H254:I255"/>
    <mergeCell ref="D266:E268"/>
    <mergeCell ref="H267:I268"/>
    <mergeCell ref="D284:E286"/>
    <mergeCell ref="H285:I286"/>
    <mergeCell ref="D305:E307"/>
    <mergeCell ref="H306:I307"/>
    <mergeCell ref="D326:E328"/>
    <mergeCell ref="H327:I328"/>
  </mergeCells>
  <printOptions horizontalCentered="1"/>
  <pageMargins left="0.116416666666667" right="0.116416666666667" top="0.59375" bottom="0" header="0.59375" footer="0"/>
  <pageSetup paperSize="9" orientation="portrait"/>
  <headerFooter/>
  <rowBreaks count="22" manualBreakCount="22">
    <brk id="11" max="16383" man="1"/>
    <brk id="20" max="16383" man="1"/>
    <brk id="29" max="16383" man="1"/>
    <brk id="39" max="16383" man="1"/>
    <brk id="48" max="16383" man="1"/>
    <brk id="57" max="16383" man="1"/>
    <brk id="68" max="16383" man="1"/>
    <brk id="80" max="16383" man="1"/>
    <brk id="94" max="16383" man="1"/>
    <brk id="105" max="16383" man="1"/>
    <brk id="116" max="16383" man="1"/>
    <brk id="134" max="16383" man="1"/>
    <brk id="160" max="16383" man="1"/>
    <brk id="178" max="16383" man="1"/>
    <brk id="197" max="16383" man="1"/>
    <brk id="218" max="16383" man="1"/>
    <brk id="237" max="16383" man="1"/>
    <brk id="250" max="16383" man="1"/>
    <brk id="263" max="16383" man="1"/>
    <brk id="281" max="16383" man="1"/>
    <brk id="302" max="16383" man="1"/>
    <brk id="323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5233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2649</v>
      </c>
      <c r="C4" s="8" t="s">
        <v>8</v>
      </c>
      <c r="D4" s="8" t="s">
        <v>260</v>
      </c>
      <c r="E4" s="9" t="s">
        <v>962</v>
      </c>
      <c r="F4" s="9"/>
      <c r="G4" s="9">
        <v>63957.08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2650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2651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2652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2653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2654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2655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2656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2657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5233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2658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5233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5233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5233</v>
      </c>
      <c r="B2" s="2"/>
      <c r="C2" s="2"/>
      <c r="D2" s="2"/>
      <c r="E2" s="2"/>
      <c r="F2" s="2"/>
      <c r="G2" s="2"/>
      <c r="H2" s="3"/>
      <c r="I2" s="16" t="s">
        <v>91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989</v>
      </c>
      <c r="C4" s="8" t="s">
        <v>990</v>
      </c>
      <c r="D4" s="7" t="s">
        <v>326</v>
      </c>
      <c r="E4" s="9">
        <v>2.7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314</v>
      </c>
      <c r="C5" s="8" t="s">
        <v>315</v>
      </c>
      <c r="D5" s="7" t="s">
        <v>316</v>
      </c>
      <c r="E5" s="9" t="s">
        <v>5326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1004</v>
      </c>
      <c r="C6" s="8" t="s">
        <v>1005</v>
      </c>
      <c r="D6" s="7" t="s">
        <v>316</v>
      </c>
      <c r="E6" s="9">
        <v>10533.85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1006</v>
      </c>
      <c r="C7" s="8" t="s">
        <v>321</v>
      </c>
      <c r="D7" s="7" t="s">
        <v>326</v>
      </c>
      <c r="E7" s="9">
        <v>146.2308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3135</v>
      </c>
      <c r="C8" s="8" t="s">
        <v>3136</v>
      </c>
      <c r="D8" s="7" t="s">
        <v>326</v>
      </c>
      <c r="E8" s="9">
        <v>0.2923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1007</v>
      </c>
      <c r="C9" s="8" t="s">
        <v>1008</v>
      </c>
      <c r="D9" s="7" t="s">
        <v>326</v>
      </c>
      <c r="E9" s="9">
        <v>4.8235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1009</v>
      </c>
      <c r="C10" s="8" t="s">
        <v>1010</v>
      </c>
      <c r="D10" s="7" t="s">
        <v>326</v>
      </c>
      <c r="E10" s="9">
        <v>4.0172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1011</v>
      </c>
      <c r="C11" s="8" t="s">
        <v>1012</v>
      </c>
      <c r="D11" s="7" t="s">
        <v>326</v>
      </c>
      <c r="E11" s="9">
        <v>272.3009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329</v>
      </c>
      <c r="C12" s="8" t="s">
        <v>330</v>
      </c>
      <c r="D12" s="7" t="s">
        <v>326</v>
      </c>
      <c r="E12" s="9">
        <v>5535.5695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1013</v>
      </c>
      <c r="C13" s="8" t="s">
        <v>1014</v>
      </c>
      <c r="D13" s="7" t="s">
        <v>326</v>
      </c>
      <c r="E13" s="9">
        <v>1.6161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1015</v>
      </c>
      <c r="C14" s="8" t="s">
        <v>1016</v>
      </c>
      <c r="D14" s="7" t="s">
        <v>326</v>
      </c>
      <c r="E14" s="9">
        <v>90.8274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1017</v>
      </c>
      <c r="C15" s="8" t="s">
        <v>1018</v>
      </c>
      <c r="D15" s="7" t="s">
        <v>326</v>
      </c>
      <c r="E15" s="9">
        <v>0.3967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1019</v>
      </c>
      <c r="C16" s="8" t="s">
        <v>1020</v>
      </c>
      <c r="D16" s="7" t="s">
        <v>326</v>
      </c>
      <c r="E16" s="9">
        <v>0.47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1021</v>
      </c>
      <c r="C17" s="8" t="s">
        <v>1022</v>
      </c>
      <c r="D17" s="7" t="s">
        <v>326</v>
      </c>
      <c r="E17" s="9">
        <v>3.77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1023</v>
      </c>
      <c r="C18" s="8" t="s">
        <v>1024</v>
      </c>
      <c r="D18" s="7" t="s">
        <v>326</v>
      </c>
      <c r="E18" s="9">
        <v>61.5849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1025</v>
      </c>
      <c r="C19" s="8" t="s">
        <v>1026</v>
      </c>
      <c r="D19" s="7" t="s">
        <v>326</v>
      </c>
      <c r="E19" s="9">
        <v>16.3746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1027</v>
      </c>
      <c r="C20" s="8" t="s">
        <v>1028</v>
      </c>
      <c r="D20" s="7" t="s">
        <v>143</v>
      </c>
      <c r="E20" s="9">
        <v>146.68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1029</v>
      </c>
      <c r="C21" s="8" t="s">
        <v>1030</v>
      </c>
      <c r="D21" s="7" t="s">
        <v>143</v>
      </c>
      <c r="E21" s="9">
        <v>50.0628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1031</v>
      </c>
      <c r="C22" s="8" t="s">
        <v>1032</v>
      </c>
      <c r="D22" s="7" t="s">
        <v>326</v>
      </c>
      <c r="E22" s="9">
        <v>9.418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1033</v>
      </c>
      <c r="C23" s="8" t="s">
        <v>1034</v>
      </c>
      <c r="D23" s="7" t="s">
        <v>143</v>
      </c>
      <c r="E23" s="9">
        <v>81.873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1035</v>
      </c>
      <c r="C24" s="8" t="s">
        <v>1036</v>
      </c>
      <c r="D24" s="7" t="s">
        <v>102</v>
      </c>
      <c r="E24" s="9">
        <v>3.4574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1037</v>
      </c>
      <c r="C25" s="8" t="s">
        <v>1038</v>
      </c>
      <c r="D25" s="7" t="s">
        <v>326</v>
      </c>
      <c r="E25" s="9">
        <v>10.2849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1039</v>
      </c>
      <c r="C26" s="8" t="s">
        <v>1040</v>
      </c>
      <c r="D26" s="7" t="s">
        <v>102</v>
      </c>
      <c r="E26" s="9">
        <v>15.433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1043</v>
      </c>
      <c r="C27" s="8" t="s">
        <v>1044</v>
      </c>
      <c r="D27" s="7" t="s">
        <v>326</v>
      </c>
      <c r="E27" s="9">
        <v>5.9108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1045</v>
      </c>
      <c r="C28" s="8" t="s">
        <v>1046</v>
      </c>
      <c r="D28" s="7" t="s">
        <v>326</v>
      </c>
      <c r="E28" s="9">
        <v>40.0015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1047</v>
      </c>
      <c r="C29" s="8" t="s">
        <v>1048</v>
      </c>
      <c r="D29" s="7" t="s">
        <v>356</v>
      </c>
      <c r="E29" s="9">
        <v>25.2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364</v>
      </c>
      <c r="C30" s="8" t="s">
        <v>365</v>
      </c>
      <c r="D30" s="7" t="s">
        <v>326</v>
      </c>
      <c r="E30" s="9">
        <v>28.6587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1049</v>
      </c>
      <c r="C31" s="8" t="s">
        <v>1050</v>
      </c>
      <c r="D31" s="7" t="s">
        <v>356</v>
      </c>
      <c r="E31" s="9">
        <v>4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1051</v>
      </c>
      <c r="C32" s="8" t="s">
        <v>1052</v>
      </c>
      <c r="D32" s="7" t="s">
        <v>356</v>
      </c>
      <c r="E32" s="9">
        <v>129.79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1053</v>
      </c>
      <c r="C33" s="8" t="s">
        <v>1054</v>
      </c>
      <c r="D33" s="7" t="s">
        <v>356</v>
      </c>
      <c r="E33" s="9">
        <v>195.1064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1055</v>
      </c>
      <c r="C34" s="8" t="s">
        <v>1056</v>
      </c>
      <c r="D34" s="7" t="s">
        <v>356</v>
      </c>
      <c r="E34" s="9">
        <v>272.5917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1057</v>
      </c>
      <c r="C35" s="8" t="s">
        <v>1058</v>
      </c>
      <c r="D35" s="7" t="s">
        <v>356</v>
      </c>
      <c r="E35" s="9">
        <v>54.8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1059</v>
      </c>
      <c r="C36" s="13" t="s">
        <v>1060</v>
      </c>
      <c r="D36" s="12" t="s">
        <v>356</v>
      </c>
      <c r="E36" s="14">
        <v>14.832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5233</v>
      </c>
      <c r="B38" s="2"/>
      <c r="C38" s="2"/>
      <c r="D38" s="2"/>
      <c r="E38" s="2"/>
      <c r="F38" s="2"/>
      <c r="G38" s="2"/>
      <c r="H38" s="3"/>
      <c r="I38" s="16" t="s">
        <v>120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1061</v>
      </c>
      <c r="C40" s="8" t="s">
        <v>1062</v>
      </c>
      <c r="D40" s="7" t="s">
        <v>356</v>
      </c>
      <c r="E40" s="9">
        <v>7.416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1063</v>
      </c>
      <c r="C41" s="8" t="s">
        <v>1064</v>
      </c>
      <c r="D41" s="7" t="s">
        <v>356</v>
      </c>
      <c r="E41" s="9">
        <v>1182.2122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1065</v>
      </c>
      <c r="C42" s="8" t="s">
        <v>369</v>
      </c>
      <c r="D42" s="7" t="s">
        <v>326</v>
      </c>
      <c r="E42" s="9">
        <v>28.4339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1066</v>
      </c>
      <c r="C43" s="8" t="s">
        <v>1067</v>
      </c>
      <c r="D43" s="7" t="s">
        <v>356</v>
      </c>
      <c r="E43" s="9">
        <v>7.488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1068</v>
      </c>
      <c r="C44" s="8" t="s">
        <v>1069</v>
      </c>
      <c r="D44" s="7" t="s">
        <v>356</v>
      </c>
      <c r="E44" s="9">
        <v>2.1614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1070</v>
      </c>
      <c r="C45" s="8" t="s">
        <v>1071</v>
      </c>
      <c r="D45" s="7" t="s">
        <v>356</v>
      </c>
      <c r="E45" s="9">
        <v>11.5214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3139</v>
      </c>
      <c r="C46" s="8" t="s">
        <v>3140</v>
      </c>
      <c r="D46" s="7" t="s">
        <v>356</v>
      </c>
      <c r="E46" s="9">
        <v>1.02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1072</v>
      </c>
      <c r="C47" s="8" t="s">
        <v>1073</v>
      </c>
      <c r="D47" s="7" t="s">
        <v>356</v>
      </c>
      <c r="E47" s="9">
        <v>6.4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1074</v>
      </c>
      <c r="C48" s="8" t="s">
        <v>1075</v>
      </c>
      <c r="D48" s="7" t="s">
        <v>326</v>
      </c>
      <c r="E48" s="9">
        <v>8.3801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1076</v>
      </c>
      <c r="C49" s="8" t="s">
        <v>1077</v>
      </c>
      <c r="D49" s="7" t="s">
        <v>356</v>
      </c>
      <c r="E49" s="9">
        <v>1.03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1078</v>
      </c>
      <c r="C50" s="8" t="s">
        <v>1079</v>
      </c>
      <c r="D50" s="7" t="s">
        <v>326</v>
      </c>
      <c r="E50" s="9">
        <v>0.4755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1080</v>
      </c>
      <c r="C51" s="8" t="s">
        <v>1081</v>
      </c>
      <c r="D51" s="7" t="s">
        <v>363</v>
      </c>
      <c r="E51" s="9">
        <v>1.03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1082</v>
      </c>
      <c r="C52" s="8" t="s">
        <v>1083</v>
      </c>
      <c r="D52" s="7" t="s">
        <v>363</v>
      </c>
      <c r="E52" s="9">
        <v>6.36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379</v>
      </c>
      <c r="C53" s="8" t="s">
        <v>380</v>
      </c>
      <c r="D53" s="7" t="s">
        <v>326</v>
      </c>
      <c r="E53" s="9">
        <v>3.8584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1084</v>
      </c>
      <c r="C54" s="8" t="s">
        <v>1085</v>
      </c>
      <c r="D54" s="7" t="s">
        <v>393</v>
      </c>
      <c r="E54" s="9">
        <v>18.7848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1086</v>
      </c>
      <c r="C55" s="8" t="s">
        <v>1087</v>
      </c>
      <c r="D55" s="7" t="s">
        <v>393</v>
      </c>
      <c r="E55" s="9">
        <v>0.324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1088</v>
      </c>
      <c r="C56" s="8" t="s">
        <v>1089</v>
      </c>
      <c r="D56" s="7" t="s">
        <v>393</v>
      </c>
      <c r="E56" s="9">
        <v>21.203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1090</v>
      </c>
      <c r="C57" s="8" t="s">
        <v>1091</v>
      </c>
      <c r="D57" s="7" t="s">
        <v>396</v>
      </c>
      <c r="E57" s="9">
        <v>33.8097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399</v>
      </c>
      <c r="C58" s="8" t="s">
        <v>400</v>
      </c>
      <c r="D58" s="7" t="s">
        <v>326</v>
      </c>
      <c r="E58" s="9">
        <v>172.3632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1092</v>
      </c>
      <c r="C59" s="8" t="s">
        <v>1093</v>
      </c>
      <c r="D59" s="7" t="s">
        <v>326</v>
      </c>
      <c r="E59" s="9">
        <v>66.133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3159</v>
      </c>
      <c r="C60" s="8" t="s">
        <v>3160</v>
      </c>
      <c r="D60" s="7" t="s">
        <v>326</v>
      </c>
      <c r="E60" s="9">
        <v>0.0373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1094</v>
      </c>
      <c r="C61" s="8" t="s">
        <v>1095</v>
      </c>
      <c r="D61" s="7" t="s">
        <v>115</v>
      </c>
      <c r="E61" s="9">
        <v>9.0599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1096</v>
      </c>
      <c r="C62" s="8" t="s">
        <v>1097</v>
      </c>
      <c r="D62" s="7" t="s">
        <v>1098</v>
      </c>
      <c r="E62" s="9">
        <v>30.8906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1099</v>
      </c>
      <c r="C63" s="8" t="s">
        <v>1100</v>
      </c>
      <c r="D63" s="7" t="s">
        <v>1101</v>
      </c>
      <c r="E63" s="9">
        <v>2.0813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1102</v>
      </c>
      <c r="C64" s="8" t="s">
        <v>1103</v>
      </c>
      <c r="D64" s="7" t="s">
        <v>363</v>
      </c>
      <c r="E64" s="9">
        <v>127.7308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1104</v>
      </c>
      <c r="C65" s="8" t="s">
        <v>412</v>
      </c>
      <c r="D65" s="7" t="s">
        <v>326</v>
      </c>
      <c r="E65" s="9">
        <v>2.5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432</v>
      </c>
      <c r="C66" s="8" t="s">
        <v>433</v>
      </c>
      <c r="D66" s="7" t="s">
        <v>108</v>
      </c>
      <c r="E66" s="9">
        <v>0.1516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1105</v>
      </c>
      <c r="C67" s="8" t="s">
        <v>1106</v>
      </c>
      <c r="D67" s="7" t="s">
        <v>102</v>
      </c>
      <c r="E67" s="9">
        <v>3.12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1107</v>
      </c>
      <c r="C68" s="8" t="s">
        <v>1108</v>
      </c>
      <c r="D68" s="7" t="s">
        <v>326</v>
      </c>
      <c r="E68" s="9">
        <v>5.0127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1109</v>
      </c>
      <c r="C69" s="8" t="s">
        <v>1110</v>
      </c>
      <c r="D69" s="7" t="s">
        <v>326</v>
      </c>
      <c r="E69" s="9">
        <v>0.2179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1111</v>
      </c>
      <c r="C70" s="8" t="s">
        <v>1112</v>
      </c>
      <c r="D70" s="7" t="s">
        <v>326</v>
      </c>
      <c r="E70" s="9">
        <v>2.25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1113</v>
      </c>
      <c r="C71" s="8" t="s">
        <v>1114</v>
      </c>
      <c r="D71" s="7" t="s">
        <v>326</v>
      </c>
      <c r="E71" s="9">
        <v>38.5656</v>
      </c>
      <c r="F71" s="9"/>
      <c r="G71" s="9"/>
      <c r="H71" s="9"/>
      <c r="I71" s="9"/>
      <c r="J71" s="8"/>
      <c r="K71" s="18"/>
    </row>
    <row r="72" ht="18" customHeight="1" spans="1:11">
      <c r="A72" s="21">
        <v>66</v>
      </c>
      <c r="B72" s="12" t="s">
        <v>1115</v>
      </c>
      <c r="C72" s="13" t="s">
        <v>1116</v>
      </c>
      <c r="D72" s="12" t="s">
        <v>326</v>
      </c>
      <c r="E72" s="14">
        <v>14.1967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5233</v>
      </c>
      <c r="B74" s="2"/>
      <c r="C74" s="2"/>
      <c r="D74" s="2"/>
      <c r="E74" s="2"/>
      <c r="F74" s="2"/>
      <c r="G74" s="2"/>
      <c r="H74" s="3"/>
      <c r="I74" s="16" t="s">
        <v>130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1117</v>
      </c>
      <c r="C76" s="8" t="s">
        <v>1118</v>
      </c>
      <c r="D76" s="7" t="s">
        <v>326</v>
      </c>
      <c r="E76" s="9">
        <v>2.08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1119</v>
      </c>
      <c r="C77" s="8" t="s">
        <v>1120</v>
      </c>
      <c r="D77" s="7" t="s">
        <v>326</v>
      </c>
      <c r="E77" s="9">
        <v>599.3104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3137</v>
      </c>
      <c r="C78" s="8" t="s">
        <v>3138</v>
      </c>
      <c r="D78" s="7" t="s">
        <v>108</v>
      </c>
      <c r="E78" s="9">
        <v>0.4566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531</v>
      </c>
      <c r="C79" s="8" t="s">
        <v>532</v>
      </c>
      <c r="D79" s="7" t="s">
        <v>108</v>
      </c>
      <c r="E79" s="9">
        <v>66.4725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533</v>
      </c>
      <c r="C80" s="8" t="s">
        <v>534</v>
      </c>
      <c r="D80" s="7" t="s">
        <v>326</v>
      </c>
      <c r="E80" s="9">
        <v>22.3846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1121</v>
      </c>
      <c r="C81" s="8" t="s">
        <v>1122</v>
      </c>
      <c r="D81" s="7" t="s">
        <v>326</v>
      </c>
      <c r="E81" s="9">
        <v>31.95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1123</v>
      </c>
      <c r="C82" s="8" t="s">
        <v>1124</v>
      </c>
      <c r="D82" s="7" t="s">
        <v>326</v>
      </c>
      <c r="E82" s="9">
        <v>163.746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1125</v>
      </c>
      <c r="C83" s="8" t="s">
        <v>1126</v>
      </c>
      <c r="D83" s="7" t="s">
        <v>326</v>
      </c>
      <c r="E83" s="9">
        <v>200.3705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1127</v>
      </c>
      <c r="C84" s="8" t="s">
        <v>1128</v>
      </c>
      <c r="D84" s="7" t="s">
        <v>1129</v>
      </c>
      <c r="E84" s="9">
        <v>1.188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1130</v>
      </c>
      <c r="C85" s="8" t="s">
        <v>1131</v>
      </c>
      <c r="D85" s="7" t="s">
        <v>326</v>
      </c>
      <c r="E85" s="9">
        <v>1.8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1132</v>
      </c>
      <c r="C86" s="8" t="s">
        <v>1133</v>
      </c>
      <c r="D86" s="7" t="s">
        <v>326</v>
      </c>
      <c r="E86" s="9">
        <v>86.7489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1134</v>
      </c>
      <c r="C87" s="8" t="s">
        <v>1135</v>
      </c>
      <c r="D87" s="7" t="s">
        <v>102</v>
      </c>
      <c r="E87" s="9">
        <v>3.5663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1136</v>
      </c>
      <c r="C88" s="8" t="s">
        <v>1137</v>
      </c>
      <c r="D88" s="7" t="s">
        <v>143</v>
      </c>
      <c r="E88" s="9">
        <v>0.69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1138</v>
      </c>
      <c r="C89" s="8" t="s">
        <v>1139</v>
      </c>
      <c r="D89" s="7" t="s">
        <v>143</v>
      </c>
      <c r="E89" s="9">
        <v>0.2982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1140</v>
      </c>
      <c r="C90" s="8" t="s">
        <v>1141</v>
      </c>
      <c r="D90" s="7" t="s">
        <v>115</v>
      </c>
      <c r="E90" s="9">
        <v>10.1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1142</v>
      </c>
      <c r="C91" s="8" t="s">
        <v>1143</v>
      </c>
      <c r="D91" s="7" t="s">
        <v>115</v>
      </c>
      <c r="E91" s="9">
        <v>5.05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1144</v>
      </c>
      <c r="C92" s="8" t="s">
        <v>1145</v>
      </c>
      <c r="D92" s="7" t="s">
        <v>115</v>
      </c>
      <c r="E92" s="9">
        <v>86.86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2459</v>
      </c>
      <c r="C93" s="8" t="s">
        <v>2460</v>
      </c>
      <c r="D93" s="7" t="s">
        <v>115</v>
      </c>
      <c r="E93" s="9">
        <v>2.02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2461</v>
      </c>
      <c r="C94" s="8" t="s">
        <v>2462</v>
      </c>
      <c r="D94" s="7" t="s">
        <v>115</v>
      </c>
      <c r="E94" s="9">
        <v>13.13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2463</v>
      </c>
      <c r="C95" s="8" t="s">
        <v>2464</v>
      </c>
      <c r="D95" s="7" t="s">
        <v>115</v>
      </c>
      <c r="E95" s="9">
        <v>7.07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1146</v>
      </c>
      <c r="C96" s="8" t="s">
        <v>1147</v>
      </c>
      <c r="D96" s="7" t="s">
        <v>115</v>
      </c>
      <c r="E96" s="9">
        <v>6.06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1148</v>
      </c>
      <c r="C97" s="8" t="s">
        <v>1149</v>
      </c>
      <c r="D97" s="7" t="s">
        <v>115</v>
      </c>
      <c r="E97" s="9">
        <v>5.05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1150</v>
      </c>
      <c r="C98" s="8" t="s">
        <v>1151</v>
      </c>
      <c r="D98" s="7" t="s">
        <v>115</v>
      </c>
      <c r="E98" s="9">
        <v>15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1152</v>
      </c>
      <c r="C99" s="8" t="s">
        <v>1153</v>
      </c>
      <c r="D99" s="7" t="s">
        <v>115</v>
      </c>
      <c r="E99" s="9">
        <v>15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1154</v>
      </c>
      <c r="C100" s="8" t="s">
        <v>1155</v>
      </c>
      <c r="D100" s="7" t="s">
        <v>115</v>
      </c>
      <c r="E100" s="9">
        <v>0.1976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1156</v>
      </c>
      <c r="C101" s="8" t="s">
        <v>1157</v>
      </c>
      <c r="D101" s="7" t="s">
        <v>115</v>
      </c>
      <c r="E101" s="9">
        <v>10</v>
      </c>
      <c r="F101" s="9"/>
      <c r="G101" s="9"/>
      <c r="H101" s="9"/>
      <c r="I101" s="9"/>
      <c r="J101" s="8"/>
      <c r="K101" s="18"/>
    </row>
    <row r="102" ht="28.5" customHeight="1" spans="1:11">
      <c r="A102" s="6">
        <v>93</v>
      </c>
      <c r="B102" s="7" t="s">
        <v>1158</v>
      </c>
      <c r="C102" s="8" t="s">
        <v>1159</v>
      </c>
      <c r="D102" s="7" t="s">
        <v>376</v>
      </c>
      <c r="E102" s="9">
        <v>0.1014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1160</v>
      </c>
      <c r="C103" s="8" t="s">
        <v>1161</v>
      </c>
      <c r="D103" s="7" t="s">
        <v>115</v>
      </c>
      <c r="E103" s="9">
        <v>0.1014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1162</v>
      </c>
      <c r="C104" s="8" t="s">
        <v>1163</v>
      </c>
      <c r="D104" s="7" t="s">
        <v>326</v>
      </c>
      <c r="E104" s="9">
        <v>42.9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1164</v>
      </c>
      <c r="C105" s="8" t="s">
        <v>1165</v>
      </c>
      <c r="D105" s="7" t="s">
        <v>102</v>
      </c>
      <c r="E105" s="9">
        <v>81.873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557</v>
      </c>
      <c r="C106" s="8" t="s">
        <v>558</v>
      </c>
      <c r="D106" s="7" t="s">
        <v>108</v>
      </c>
      <c r="E106" s="9">
        <v>6.6138</v>
      </c>
      <c r="F106" s="9"/>
      <c r="G106" s="9"/>
      <c r="H106" s="9"/>
      <c r="I106" s="9"/>
      <c r="J106" s="8"/>
      <c r="K106" s="18"/>
    </row>
    <row r="107" ht="18" customHeight="1" spans="1:11">
      <c r="A107" s="6">
        <v>98</v>
      </c>
      <c r="B107" s="7" t="s">
        <v>1166</v>
      </c>
      <c r="C107" s="8" t="s">
        <v>1167</v>
      </c>
      <c r="D107" s="7" t="s">
        <v>115</v>
      </c>
      <c r="E107" s="9">
        <v>20</v>
      </c>
      <c r="F107" s="9"/>
      <c r="G107" s="9"/>
      <c r="H107" s="9"/>
      <c r="I107" s="9"/>
      <c r="J107" s="8"/>
      <c r="K107" s="18"/>
    </row>
    <row r="108" ht="18" customHeight="1" spans="1:11">
      <c r="A108" s="21">
        <v>99</v>
      </c>
      <c r="B108" s="12" t="s">
        <v>1168</v>
      </c>
      <c r="C108" s="13" t="s">
        <v>1169</v>
      </c>
      <c r="D108" s="12" t="s">
        <v>115</v>
      </c>
      <c r="E108" s="14">
        <v>10</v>
      </c>
      <c r="F108" s="14"/>
      <c r="G108" s="14"/>
      <c r="H108" s="14"/>
      <c r="I108" s="14"/>
      <c r="J108" s="13"/>
      <c r="K108" s="19"/>
    </row>
    <row r="109" ht="39.75" customHeight="1" spans="1:11">
      <c r="A109" s="1" t="s">
        <v>304</v>
      </c>
      <c r="B109" s="1"/>
      <c r="C109" s="1"/>
      <c r="D109" s="1"/>
      <c r="E109" s="1"/>
      <c r="F109" s="1"/>
      <c r="G109" s="1"/>
      <c r="H109" s="1"/>
      <c r="I109" s="15"/>
      <c r="J109" s="15"/>
      <c r="K109" s="15"/>
    </row>
    <row r="110" ht="28.5" customHeight="1" spans="1:11">
      <c r="A110" s="2" t="s">
        <v>5233</v>
      </c>
      <c r="B110" s="2"/>
      <c r="C110" s="2"/>
      <c r="D110" s="2"/>
      <c r="E110" s="2"/>
      <c r="F110" s="2"/>
      <c r="G110" s="2"/>
      <c r="H110" s="3"/>
      <c r="I110" s="16" t="s">
        <v>148</v>
      </c>
      <c r="J110" s="16"/>
      <c r="K110" s="16"/>
    </row>
    <row r="111" ht="28.5" customHeight="1" spans="1:11">
      <c r="A111" s="4" t="s">
        <v>2</v>
      </c>
      <c r="B111" s="5" t="s">
        <v>306</v>
      </c>
      <c r="C111" s="5" t="s">
        <v>307</v>
      </c>
      <c r="D111" s="5" t="s">
        <v>308</v>
      </c>
      <c r="E111" s="5" t="s">
        <v>309</v>
      </c>
      <c r="F111" s="5" t="s">
        <v>310</v>
      </c>
      <c r="G111" s="5" t="s">
        <v>311</v>
      </c>
      <c r="H111" s="5"/>
      <c r="I111" s="5"/>
      <c r="J111" s="5" t="s">
        <v>312</v>
      </c>
      <c r="K111" s="17" t="s">
        <v>313</v>
      </c>
    </row>
    <row r="112" ht="18" customHeight="1" spans="1:11">
      <c r="A112" s="6">
        <v>100</v>
      </c>
      <c r="B112" s="7" t="s">
        <v>575</v>
      </c>
      <c r="C112" s="8" t="s">
        <v>576</v>
      </c>
      <c r="D112" s="7" t="s">
        <v>316</v>
      </c>
      <c r="E112" s="9">
        <v>1973.4295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577</v>
      </c>
      <c r="C113" s="8" t="s">
        <v>578</v>
      </c>
      <c r="D113" s="7" t="s">
        <v>316</v>
      </c>
      <c r="E113" s="9">
        <v>7132.8019</v>
      </c>
      <c r="F113" s="9"/>
      <c r="G113" s="9"/>
      <c r="H113" s="9"/>
      <c r="I113" s="9"/>
      <c r="J113" s="8"/>
      <c r="K113" s="18"/>
    </row>
    <row r="114" ht="54" customHeight="1" spans="1:11">
      <c r="A114" s="6">
        <v>102</v>
      </c>
      <c r="B114" s="7" t="s">
        <v>1170</v>
      </c>
      <c r="C114" s="8" t="s">
        <v>1171</v>
      </c>
      <c r="D114" s="7" t="s">
        <v>108</v>
      </c>
      <c r="E114" s="9">
        <v>2.9694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1172</v>
      </c>
      <c r="C115" s="8" t="s">
        <v>1173</v>
      </c>
      <c r="D115" s="7" t="s">
        <v>326</v>
      </c>
      <c r="E115" s="9">
        <v>1047.2613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5327</v>
      </c>
      <c r="C116" s="8" t="s">
        <v>3148</v>
      </c>
      <c r="D116" s="7" t="s">
        <v>102</v>
      </c>
      <c r="E116" s="9">
        <v>1.798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1174</v>
      </c>
      <c r="C117" s="8" t="s">
        <v>1175</v>
      </c>
      <c r="D117" s="7" t="s">
        <v>102</v>
      </c>
      <c r="E117" s="9">
        <v>276.8972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1176</v>
      </c>
      <c r="C118" s="8" t="s">
        <v>1177</v>
      </c>
      <c r="D118" s="7" t="s">
        <v>102</v>
      </c>
      <c r="E118" s="9">
        <v>215.1798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1178</v>
      </c>
      <c r="C119" s="8" t="s">
        <v>1179</v>
      </c>
      <c r="D119" s="7" t="s">
        <v>102</v>
      </c>
      <c r="E119" s="9">
        <v>571.7528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1180</v>
      </c>
      <c r="C120" s="8" t="s">
        <v>1181</v>
      </c>
      <c r="D120" s="7" t="s">
        <v>326</v>
      </c>
      <c r="E120" s="9">
        <v>146.1135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1182</v>
      </c>
      <c r="C121" s="8" t="s">
        <v>1183</v>
      </c>
      <c r="D121" s="7" t="s">
        <v>326</v>
      </c>
      <c r="E121" s="9">
        <v>0.498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1184</v>
      </c>
      <c r="C122" s="8" t="s">
        <v>1185</v>
      </c>
      <c r="D122" s="7" t="s">
        <v>143</v>
      </c>
      <c r="E122" s="9">
        <v>2782.5</v>
      </c>
      <c r="F122" s="9"/>
      <c r="G122" s="9"/>
      <c r="H122" s="9"/>
      <c r="I122" s="9"/>
      <c r="J122" s="8"/>
      <c r="K122" s="18"/>
    </row>
    <row r="123" ht="28.5" customHeight="1" spans="1:11">
      <c r="A123" s="6">
        <v>111</v>
      </c>
      <c r="B123" s="7" t="s">
        <v>1186</v>
      </c>
      <c r="C123" s="8" t="s">
        <v>1187</v>
      </c>
      <c r="D123" s="7" t="s">
        <v>108</v>
      </c>
      <c r="E123" s="9">
        <v>31.9643</v>
      </c>
      <c r="F123" s="9"/>
      <c r="G123" s="9"/>
      <c r="H123" s="9"/>
      <c r="I123" s="9"/>
      <c r="J123" s="8"/>
      <c r="K123" s="18"/>
    </row>
    <row r="124" ht="41.25" customHeight="1" spans="1:11">
      <c r="A124" s="6">
        <v>112</v>
      </c>
      <c r="B124" s="7" t="s">
        <v>1188</v>
      </c>
      <c r="C124" s="8" t="s">
        <v>1189</v>
      </c>
      <c r="D124" s="7" t="s">
        <v>108</v>
      </c>
      <c r="E124" s="9">
        <v>0.1037</v>
      </c>
      <c r="F124" s="9"/>
      <c r="G124" s="9"/>
      <c r="H124" s="9"/>
      <c r="I124" s="9"/>
      <c r="J124" s="8"/>
      <c r="K124" s="18"/>
    </row>
    <row r="125" ht="41.25" customHeight="1" spans="1:11">
      <c r="A125" s="6">
        <v>113</v>
      </c>
      <c r="B125" s="7" t="s">
        <v>1190</v>
      </c>
      <c r="C125" s="8" t="s">
        <v>1189</v>
      </c>
      <c r="D125" s="7" t="s">
        <v>108</v>
      </c>
      <c r="E125" s="9">
        <v>4.158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1191</v>
      </c>
      <c r="C126" s="8" t="s">
        <v>1192</v>
      </c>
      <c r="D126" s="7" t="s">
        <v>143</v>
      </c>
      <c r="E126" s="9">
        <v>114.736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3149</v>
      </c>
      <c r="C127" s="8" t="s">
        <v>1194</v>
      </c>
      <c r="D127" s="7" t="s">
        <v>143</v>
      </c>
      <c r="E127" s="9">
        <v>20.907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994</v>
      </c>
      <c r="C128" s="8" t="s">
        <v>3150</v>
      </c>
      <c r="D128" s="7" t="s">
        <v>143</v>
      </c>
      <c r="E128" s="9">
        <v>72.268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3962</v>
      </c>
      <c r="C129" s="8" t="s">
        <v>1196</v>
      </c>
      <c r="D129" s="7" t="s">
        <v>143</v>
      </c>
      <c r="E129" s="9">
        <v>43.4868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3959</v>
      </c>
      <c r="C130" s="8" t="s">
        <v>1198</v>
      </c>
      <c r="D130" s="7" t="s">
        <v>143</v>
      </c>
      <c r="E130" s="9">
        <v>35.8155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1195</v>
      </c>
      <c r="C131" s="8" t="s">
        <v>1200</v>
      </c>
      <c r="D131" s="7" t="s">
        <v>143</v>
      </c>
      <c r="E131" s="9">
        <v>79.6355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1197</v>
      </c>
      <c r="C132" s="8" t="s">
        <v>1202</v>
      </c>
      <c r="D132" s="7" t="s">
        <v>143</v>
      </c>
      <c r="E132" s="9">
        <v>51.8105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1199</v>
      </c>
      <c r="C133" s="8" t="s">
        <v>1204</v>
      </c>
      <c r="D133" s="7" t="s">
        <v>143</v>
      </c>
      <c r="E133" s="9">
        <v>107.822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3152</v>
      </c>
      <c r="C134" s="8" t="s">
        <v>3153</v>
      </c>
      <c r="D134" s="7" t="s">
        <v>143</v>
      </c>
      <c r="E134" s="9">
        <v>11.5825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3141</v>
      </c>
      <c r="C135" s="8" t="s">
        <v>3142</v>
      </c>
      <c r="D135" s="7" t="s">
        <v>143</v>
      </c>
      <c r="E135" s="9">
        <v>11.5825</v>
      </c>
      <c r="F135" s="9"/>
      <c r="G135" s="9"/>
      <c r="H135" s="9"/>
      <c r="I135" s="9"/>
      <c r="J135" s="8"/>
      <c r="K135" s="18"/>
    </row>
    <row r="136" ht="28.5" customHeight="1" spans="1:11">
      <c r="A136" s="6">
        <v>124</v>
      </c>
      <c r="B136" s="7" t="s">
        <v>1206</v>
      </c>
      <c r="C136" s="8" t="s">
        <v>5328</v>
      </c>
      <c r="D136" s="7" t="s">
        <v>115</v>
      </c>
      <c r="E136" s="9">
        <v>3</v>
      </c>
      <c r="F136" s="9"/>
      <c r="G136" s="9"/>
      <c r="H136" s="9"/>
      <c r="I136" s="9"/>
      <c r="J136" s="8"/>
      <c r="K136" s="18"/>
    </row>
    <row r="137" ht="28.5" customHeight="1" spans="1:11">
      <c r="A137" s="6">
        <v>125</v>
      </c>
      <c r="B137" s="7" t="s">
        <v>1208</v>
      </c>
      <c r="C137" s="8" t="s">
        <v>5329</v>
      </c>
      <c r="D137" s="7" t="s">
        <v>115</v>
      </c>
      <c r="E137" s="9">
        <v>2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1212</v>
      </c>
      <c r="C138" s="8" t="s">
        <v>1213</v>
      </c>
      <c r="D138" s="7" t="s">
        <v>115</v>
      </c>
      <c r="E138" s="9">
        <v>26.97</v>
      </c>
      <c r="F138" s="9"/>
      <c r="G138" s="9"/>
      <c r="H138" s="9"/>
      <c r="I138" s="9"/>
      <c r="J138" s="8"/>
      <c r="K138" s="18"/>
    </row>
    <row r="139" ht="18" customHeight="1" spans="1:11">
      <c r="A139" s="21">
        <v>127</v>
      </c>
      <c r="B139" s="12" t="s">
        <v>1214</v>
      </c>
      <c r="C139" s="13" t="s">
        <v>1219</v>
      </c>
      <c r="D139" s="12" t="s">
        <v>115</v>
      </c>
      <c r="E139" s="14">
        <v>4.9276</v>
      </c>
      <c r="F139" s="14"/>
      <c r="G139" s="14"/>
      <c r="H139" s="14"/>
      <c r="I139" s="14"/>
      <c r="J139" s="13"/>
      <c r="K139" s="19"/>
    </row>
    <row r="140" ht="39.75" customHeight="1" spans="1:11">
      <c r="A140" s="1" t="s">
        <v>304</v>
      </c>
      <c r="B140" s="1"/>
      <c r="C140" s="1"/>
      <c r="D140" s="1"/>
      <c r="E140" s="1"/>
      <c r="F140" s="1"/>
      <c r="G140" s="1"/>
      <c r="H140" s="1"/>
      <c r="I140" s="15"/>
      <c r="J140" s="15"/>
      <c r="K140" s="15"/>
    </row>
    <row r="141" ht="28.5" customHeight="1" spans="1:11">
      <c r="A141" s="2" t="s">
        <v>5233</v>
      </c>
      <c r="B141" s="2"/>
      <c r="C141" s="2"/>
      <c r="D141" s="2"/>
      <c r="E141" s="2"/>
      <c r="F141" s="2"/>
      <c r="G141" s="2"/>
      <c r="H141" s="3"/>
      <c r="I141" s="16" t="s">
        <v>165</v>
      </c>
      <c r="J141" s="16"/>
      <c r="K141" s="16"/>
    </row>
    <row r="142" ht="28.5" customHeight="1" spans="1:11">
      <c r="A142" s="4" t="s">
        <v>2</v>
      </c>
      <c r="B142" s="5" t="s">
        <v>306</v>
      </c>
      <c r="C142" s="5" t="s">
        <v>307</v>
      </c>
      <c r="D142" s="5" t="s">
        <v>308</v>
      </c>
      <c r="E142" s="5" t="s">
        <v>309</v>
      </c>
      <c r="F142" s="5" t="s">
        <v>310</v>
      </c>
      <c r="G142" s="5" t="s">
        <v>311</v>
      </c>
      <c r="H142" s="5"/>
      <c r="I142" s="5"/>
      <c r="J142" s="5" t="s">
        <v>312</v>
      </c>
      <c r="K142" s="17" t="s">
        <v>313</v>
      </c>
    </row>
    <row r="143" ht="18" customHeight="1" spans="1:11">
      <c r="A143" s="6">
        <v>128</v>
      </c>
      <c r="B143" s="7" t="s">
        <v>5330</v>
      </c>
      <c r="C143" s="8" t="s">
        <v>1215</v>
      </c>
      <c r="D143" s="7" t="s">
        <v>115</v>
      </c>
      <c r="E143" s="9">
        <v>27.2313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5331</v>
      </c>
      <c r="C144" s="8" t="s">
        <v>1217</v>
      </c>
      <c r="D144" s="7" t="s">
        <v>115</v>
      </c>
      <c r="E144" s="9">
        <v>27.73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3960</v>
      </c>
      <c r="C145" s="8" t="s">
        <v>1221</v>
      </c>
      <c r="D145" s="7" t="s">
        <v>115</v>
      </c>
      <c r="E145" s="9">
        <v>28.2968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3950</v>
      </c>
      <c r="C146" s="8" t="s">
        <v>1219</v>
      </c>
      <c r="D146" s="7" t="s">
        <v>115</v>
      </c>
      <c r="E146" s="9">
        <v>18.974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1220</v>
      </c>
      <c r="C147" s="8" t="s">
        <v>1213</v>
      </c>
      <c r="D147" s="7" t="s">
        <v>115</v>
      </c>
      <c r="E147" s="9">
        <v>30.0879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1222</v>
      </c>
      <c r="C148" s="8" t="s">
        <v>1215</v>
      </c>
      <c r="D148" s="7" t="s">
        <v>115</v>
      </c>
      <c r="E148" s="9">
        <v>12.6588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1223</v>
      </c>
      <c r="C149" s="8" t="s">
        <v>1217</v>
      </c>
      <c r="D149" s="7" t="s">
        <v>115</v>
      </c>
      <c r="E149" s="9">
        <v>57.4668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3143</v>
      </c>
      <c r="C150" s="8" t="s">
        <v>3144</v>
      </c>
      <c r="D150" s="7" t="s">
        <v>115</v>
      </c>
      <c r="E150" s="9">
        <v>7.12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1226</v>
      </c>
      <c r="C151" s="8" t="s">
        <v>1227</v>
      </c>
      <c r="D151" s="7" t="s">
        <v>115</v>
      </c>
      <c r="E151" s="9">
        <v>9.5424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5332</v>
      </c>
      <c r="C152" s="8" t="s">
        <v>1229</v>
      </c>
      <c r="D152" s="7" t="s">
        <v>115</v>
      </c>
      <c r="E152" s="9">
        <v>1.9251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3951</v>
      </c>
      <c r="C153" s="8" t="s">
        <v>1231</v>
      </c>
      <c r="D153" s="7" t="s">
        <v>115</v>
      </c>
      <c r="E153" s="9">
        <v>1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1232</v>
      </c>
      <c r="C154" s="8" t="s">
        <v>1235</v>
      </c>
      <c r="D154" s="7" t="s">
        <v>115</v>
      </c>
      <c r="E154" s="9">
        <v>1.01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1234</v>
      </c>
      <c r="C155" s="8" t="s">
        <v>3952</v>
      </c>
      <c r="D155" s="7" t="s">
        <v>115</v>
      </c>
      <c r="E155" s="9">
        <v>1.01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5333</v>
      </c>
      <c r="C156" s="8" t="s">
        <v>5334</v>
      </c>
      <c r="D156" s="7" t="s">
        <v>115</v>
      </c>
      <c r="E156" s="9">
        <v>2.02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5335</v>
      </c>
      <c r="C157" s="8" t="s">
        <v>1233</v>
      </c>
      <c r="D157" s="7" t="s">
        <v>115</v>
      </c>
      <c r="E157" s="9">
        <v>21.21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3161</v>
      </c>
      <c r="C158" s="8" t="s">
        <v>3964</v>
      </c>
      <c r="D158" s="7" t="s">
        <v>115</v>
      </c>
      <c r="E158" s="9">
        <v>2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1236</v>
      </c>
      <c r="C159" s="8" t="s">
        <v>1237</v>
      </c>
      <c r="D159" s="7" t="s">
        <v>115</v>
      </c>
      <c r="E159" s="9">
        <v>54</v>
      </c>
      <c r="F159" s="9"/>
      <c r="G159" s="9"/>
      <c r="H159" s="9"/>
      <c r="I159" s="9"/>
      <c r="J159" s="8"/>
      <c r="K159" s="18"/>
    </row>
    <row r="160" ht="28.5" customHeight="1" spans="1:11">
      <c r="A160" s="6">
        <v>145</v>
      </c>
      <c r="B160" s="7" t="s">
        <v>5336</v>
      </c>
      <c r="C160" s="8" t="s">
        <v>5337</v>
      </c>
      <c r="D160" s="7" t="s">
        <v>115</v>
      </c>
      <c r="E160" s="9">
        <v>6</v>
      </c>
      <c r="F160" s="9"/>
      <c r="G160" s="9"/>
      <c r="H160" s="9"/>
      <c r="I160" s="9"/>
      <c r="J160" s="8"/>
      <c r="K160" s="18"/>
    </row>
    <row r="161" ht="28.5" customHeight="1" spans="1:11">
      <c r="A161" s="6">
        <v>146</v>
      </c>
      <c r="B161" s="7" t="s">
        <v>5338</v>
      </c>
      <c r="C161" s="8" t="s">
        <v>5339</v>
      </c>
      <c r="D161" s="7" t="s">
        <v>115</v>
      </c>
      <c r="E161" s="9">
        <v>2</v>
      </c>
      <c r="F161" s="9"/>
      <c r="G161" s="9"/>
      <c r="H161" s="9"/>
      <c r="I161" s="9"/>
      <c r="J161" s="8"/>
      <c r="K161" s="18"/>
    </row>
    <row r="162" ht="28.5" customHeight="1" spans="1:11">
      <c r="A162" s="6">
        <v>147</v>
      </c>
      <c r="B162" s="7" t="s">
        <v>2536</v>
      </c>
      <c r="C162" s="8" t="s">
        <v>5340</v>
      </c>
      <c r="D162" s="7" t="s">
        <v>115</v>
      </c>
      <c r="E162" s="9">
        <v>2.02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2538</v>
      </c>
      <c r="C163" s="8" t="s">
        <v>1241</v>
      </c>
      <c r="D163" s="7" t="s">
        <v>115</v>
      </c>
      <c r="E163" s="9">
        <v>18.18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5053</v>
      </c>
      <c r="C164" s="8" t="s">
        <v>3947</v>
      </c>
      <c r="D164" s="7" t="s">
        <v>115</v>
      </c>
      <c r="E164" s="9">
        <v>8.08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5341</v>
      </c>
      <c r="C165" s="8" t="s">
        <v>1245</v>
      </c>
      <c r="D165" s="7" t="s">
        <v>115</v>
      </c>
      <c r="E165" s="9">
        <v>3.03</v>
      </c>
      <c r="F165" s="9"/>
      <c r="G165" s="9"/>
      <c r="H165" s="9"/>
      <c r="I165" s="9"/>
      <c r="J165" s="8"/>
      <c r="K165" s="18"/>
    </row>
    <row r="166" ht="28.5" customHeight="1" spans="1:11">
      <c r="A166" s="6">
        <v>151</v>
      </c>
      <c r="B166" s="7" t="s">
        <v>1238</v>
      </c>
      <c r="C166" s="8" t="s">
        <v>5342</v>
      </c>
      <c r="D166" s="7" t="s">
        <v>115</v>
      </c>
      <c r="E166" s="9">
        <v>1.01</v>
      </c>
      <c r="F166" s="9"/>
      <c r="G166" s="9"/>
      <c r="H166" s="9"/>
      <c r="I166" s="9"/>
      <c r="J166" s="8"/>
      <c r="K166" s="18"/>
    </row>
    <row r="167" ht="18" customHeight="1" spans="1:11">
      <c r="A167" s="6">
        <v>152</v>
      </c>
      <c r="B167" s="7" t="s">
        <v>1240</v>
      </c>
      <c r="C167" s="8" t="s">
        <v>5343</v>
      </c>
      <c r="D167" s="7" t="s">
        <v>115</v>
      </c>
      <c r="E167" s="9">
        <v>5.05</v>
      </c>
      <c r="F167" s="9"/>
      <c r="G167" s="9"/>
      <c r="H167" s="9"/>
      <c r="I167" s="9"/>
      <c r="J167" s="8"/>
      <c r="K167" s="18"/>
    </row>
    <row r="168" ht="18" customHeight="1" spans="1:11">
      <c r="A168" s="6">
        <v>153</v>
      </c>
      <c r="B168" s="7" t="s">
        <v>2543</v>
      </c>
      <c r="C168" s="8" t="s">
        <v>3168</v>
      </c>
      <c r="D168" s="7" t="s">
        <v>115</v>
      </c>
      <c r="E168" s="9">
        <v>5.05</v>
      </c>
      <c r="F168" s="9"/>
      <c r="G168" s="9"/>
      <c r="H168" s="9"/>
      <c r="I168" s="9"/>
      <c r="J168" s="8"/>
      <c r="K168" s="18"/>
    </row>
    <row r="169" ht="18" customHeight="1" spans="1:11">
      <c r="A169" s="6">
        <v>154</v>
      </c>
      <c r="B169" s="7" t="s">
        <v>1242</v>
      </c>
      <c r="C169" s="8" t="s">
        <v>5344</v>
      </c>
      <c r="D169" s="7" t="s">
        <v>115</v>
      </c>
      <c r="E169" s="9">
        <v>10.1</v>
      </c>
      <c r="F169" s="9"/>
      <c r="G169" s="9"/>
      <c r="H169" s="9"/>
      <c r="I169" s="9"/>
      <c r="J169" s="8"/>
      <c r="K169" s="18"/>
    </row>
    <row r="170" ht="18" customHeight="1" spans="1:11">
      <c r="A170" s="6">
        <v>155</v>
      </c>
      <c r="B170" s="7" t="s">
        <v>1244</v>
      </c>
      <c r="C170" s="8" t="s">
        <v>1239</v>
      </c>
      <c r="D170" s="7" t="s">
        <v>115</v>
      </c>
      <c r="E170" s="9">
        <v>36.36</v>
      </c>
      <c r="F170" s="9"/>
      <c r="G170" s="9"/>
      <c r="H170" s="9"/>
      <c r="I170" s="9"/>
      <c r="J170" s="8"/>
      <c r="K170" s="18"/>
    </row>
    <row r="171" ht="28.5" customHeight="1" spans="1:11">
      <c r="A171" s="6">
        <v>156</v>
      </c>
      <c r="B171" s="7" t="s">
        <v>3956</v>
      </c>
      <c r="C171" s="8" t="s">
        <v>3949</v>
      </c>
      <c r="D171" s="7" t="s">
        <v>115</v>
      </c>
      <c r="E171" s="9">
        <v>1.01</v>
      </c>
      <c r="F171" s="9"/>
      <c r="G171" s="9"/>
      <c r="H171" s="9"/>
      <c r="I171" s="9"/>
      <c r="J171" s="8"/>
      <c r="K171" s="18"/>
    </row>
    <row r="172" ht="18" customHeight="1" spans="1:11">
      <c r="A172" s="6">
        <v>157</v>
      </c>
      <c r="B172" s="7" t="s">
        <v>3169</v>
      </c>
      <c r="C172" s="8" t="s">
        <v>1249</v>
      </c>
      <c r="D172" s="7" t="s">
        <v>115</v>
      </c>
      <c r="E172" s="9">
        <v>5</v>
      </c>
      <c r="F172" s="9"/>
      <c r="G172" s="9"/>
      <c r="H172" s="9"/>
      <c r="I172" s="9"/>
      <c r="J172" s="8"/>
      <c r="K172" s="18"/>
    </row>
    <row r="173" ht="28.5" customHeight="1" spans="1:11">
      <c r="A173" s="21">
        <v>158</v>
      </c>
      <c r="B173" s="12" t="s">
        <v>1256</v>
      </c>
      <c r="C173" s="13" t="s">
        <v>3963</v>
      </c>
      <c r="D173" s="12" t="s">
        <v>115</v>
      </c>
      <c r="E173" s="14">
        <v>5</v>
      </c>
      <c r="F173" s="14"/>
      <c r="G173" s="14"/>
      <c r="H173" s="14"/>
      <c r="I173" s="14"/>
      <c r="J173" s="13"/>
      <c r="K173" s="19"/>
    </row>
    <row r="174" ht="39.75" customHeight="1" spans="1:11">
      <c r="A174" s="1" t="s">
        <v>304</v>
      </c>
      <c r="B174" s="1"/>
      <c r="C174" s="1"/>
      <c r="D174" s="1"/>
      <c r="E174" s="1"/>
      <c r="F174" s="1"/>
      <c r="G174" s="1"/>
      <c r="H174" s="1"/>
      <c r="I174" s="15"/>
      <c r="J174" s="15"/>
      <c r="K174" s="15"/>
    </row>
    <row r="175" ht="28.5" customHeight="1" spans="1:11">
      <c r="A175" s="2" t="s">
        <v>5233</v>
      </c>
      <c r="B175" s="2"/>
      <c r="C175" s="2"/>
      <c r="D175" s="2"/>
      <c r="E175" s="2"/>
      <c r="F175" s="2"/>
      <c r="G175" s="2"/>
      <c r="H175" s="3"/>
      <c r="I175" s="16" t="s">
        <v>175</v>
      </c>
      <c r="J175" s="16"/>
      <c r="K175" s="16"/>
    </row>
    <row r="176" ht="28.5" customHeight="1" spans="1:11">
      <c r="A176" s="4" t="s">
        <v>2</v>
      </c>
      <c r="B176" s="5" t="s">
        <v>306</v>
      </c>
      <c r="C176" s="5" t="s">
        <v>307</v>
      </c>
      <c r="D176" s="5" t="s">
        <v>308</v>
      </c>
      <c r="E176" s="5" t="s">
        <v>309</v>
      </c>
      <c r="F176" s="5" t="s">
        <v>310</v>
      </c>
      <c r="G176" s="5" t="s">
        <v>311</v>
      </c>
      <c r="H176" s="5"/>
      <c r="I176" s="5"/>
      <c r="J176" s="5" t="s">
        <v>312</v>
      </c>
      <c r="K176" s="17" t="s">
        <v>313</v>
      </c>
    </row>
    <row r="177" ht="18" customHeight="1" spans="1:11">
      <c r="A177" s="6">
        <v>159</v>
      </c>
      <c r="B177" s="7" t="s">
        <v>3214</v>
      </c>
      <c r="C177" s="8" t="s">
        <v>5345</v>
      </c>
      <c r="D177" s="7" t="s">
        <v>115</v>
      </c>
      <c r="E177" s="9">
        <v>1</v>
      </c>
      <c r="F177" s="9"/>
      <c r="G177" s="9"/>
      <c r="H177" s="9"/>
      <c r="I177" s="9"/>
      <c r="J177" s="8"/>
      <c r="K177" s="18"/>
    </row>
    <row r="178" ht="18" customHeight="1" spans="1:11">
      <c r="A178" s="6">
        <v>160</v>
      </c>
      <c r="B178" s="7" t="s">
        <v>3158</v>
      </c>
      <c r="C178" s="8" t="s">
        <v>1265</v>
      </c>
      <c r="D178" s="7" t="s">
        <v>993</v>
      </c>
      <c r="E178" s="9">
        <v>8</v>
      </c>
      <c r="F178" s="9"/>
      <c r="G178" s="9"/>
      <c r="H178" s="9"/>
      <c r="I178" s="9"/>
      <c r="J178" s="8"/>
      <c r="K178" s="18"/>
    </row>
    <row r="179" ht="18" customHeight="1" spans="1:11">
      <c r="A179" s="6">
        <v>161</v>
      </c>
      <c r="B179" s="7" t="s">
        <v>1264</v>
      </c>
      <c r="C179" s="8" t="s">
        <v>3156</v>
      </c>
      <c r="D179" s="7" t="s">
        <v>993</v>
      </c>
      <c r="E179" s="9">
        <v>5</v>
      </c>
      <c r="F179" s="9"/>
      <c r="G179" s="9"/>
      <c r="H179" s="9"/>
      <c r="I179" s="9"/>
      <c r="J179" s="8"/>
      <c r="K179" s="18"/>
    </row>
    <row r="180" ht="18" customHeight="1" spans="1:11">
      <c r="A180" s="6">
        <v>162</v>
      </c>
      <c r="B180" s="7" t="s">
        <v>3151</v>
      </c>
      <c r="C180" s="8" t="s">
        <v>3156</v>
      </c>
      <c r="D180" s="7" t="s">
        <v>993</v>
      </c>
      <c r="E180" s="9">
        <v>1</v>
      </c>
      <c r="F180" s="9"/>
      <c r="G180" s="9"/>
      <c r="H180" s="9"/>
      <c r="I180" s="9"/>
      <c r="J180" s="8"/>
      <c r="K180" s="18"/>
    </row>
    <row r="181" ht="18" customHeight="1" spans="1:11">
      <c r="A181" s="6">
        <v>163</v>
      </c>
      <c r="B181" s="7" t="s">
        <v>1266</v>
      </c>
      <c r="C181" s="8" t="s">
        <v>1269</v>
      </c>
      <c r="D181" s="7" t="s">
        <v>993</v>
      </c>
      <c r="E181" s="9">
        <v>3</v>
      </c>
      <c r="F181" s="9"/>
      <c r="G181" s="9"/>
      <c r="H181" s="9"/>
      <c r="I181" s="9"/>
      <c r="J181" s="8"/>
      <c r="K181" s="18"/>
    </row>
    <row r="182" ht="18" customHeight="1" spans="1:11">
      <c r="A182" s="6">
        <v>164</v>
      </c>
      <c r="B182" s="7" t="s">
        <v>1268</v>
      </c>
      <c r="C182" s="8" t="s">
        <v>1263</v>
      </c>
      <c r="D182" s="7" t="s">
        <v>993</v>
      </c>
      <c r="E182" s="9">
        <v>2</v>
      </c>
      <c r="F182" s="9"/>
      <c r="G182" s="9"/>
      <c r="H182" s="9"/>
      <c r="I182" s="9"/>
      <c r="J182" s="8"/>
      <c r="K182" s="18"/>
    </row>
    <row r="183" ht="18" customHeight="1" spans="1:11">
      <c r="A183" s="6">
        <v>165</v>
      </c>
      <c r="B183" s="7" t="s">
        <v>1272</v>
      </c>
      <c r="C183" s="8" t="s">
        <v>1273</v>
      </c>
      <c r="D183" s="7" t="s">
        <v>115</v>
      </c>
      <c r="E183" s="9">
        <v>5</v>
      </c>
      <c r="F183" s="9"/>
      <c r="G183" s="9"/>
      <c r="H183" s="9"/>
      <c r="I183" s="9"/>
      <c r="J183" s="8"/>
      <c r="K183" s="18"/>
    </row>
    <row r="184" ht="54" customHeight="1" spans="1:11">
      <c r="A184" s="6">
        <v>166</v>
      </c>
      <c r="B184" s="7" t="s">
        <v>1274</v>
      </c>
      <c r="C184" s="8" t="s">
        <v>1275</v>
      </c>
      <c r="D184" s="7" t="s">
        <v>115</v>
      </c>
      <c r="E184" s="9">
        <v>19</v>
      </c>
      <c r="F184" s="9"/>
      <c r="G184" s="9"/>
      <c r="H184" s="9"/>
      <c r="I184" s="9"/>
      <c r="J184" s="8"/>
      <c r="K184" s="18"/>
    </row>
    <row r="185" ht="28.5" customHeight="1" spans="1:11">
      <c r="A185" s="6">
        <v>167</v>
      </c>
      <c r="B185" s="7" t="s">
        <v>3930</v>
      </c>
      <c r="C185" s="8" t="s">
        <v>1279</v>
      </c>
      <c r="D185" s="7" t="s">
        <v>115</v>
      </c>
      <c r="E185" s="9">
        <v>8</v>
      </c>
      <c r="F185" s="9"/>
      <c r="G185" s="9"/>
      <c r="H185" s="9"/>
      <c r="I185" s="9"/>
      <c r="J185" s="8"/>
      <c r="K185" s="18"/>
    </row>
    <row r="186" ht="28.5" customHeight="1" spans="1:11">
      <c r="A186" s="6">
        <v>168</v>
      </c>
      <c r="B186" s="7" t="s">
        <v>1276</v>
      </c>
      <c r="C186" s="8" t="s">
        <v>5346</v>
      </c>
      <c r="D186" s="7" t="s">
        <v>115</v>
      </c>
      <c r="E186" s="9">
        <v>4</v>
      </c>
      <c r="F186" s="9"/>
      <c r="G186" s="9"/>
      <c r="H186" s="9"/>
      <c r="I186" s="9"/>
      <c r="J186" s="8"/>
      <c r="K186" s="18"/>
    </row>
    <row r="187" ht="28.5" customHeight="1" spans="1:11">
      <c r="A187" s="6">
        <v>169</v>
      </c>
      <c r="B187" s="7" t="s">
        <v>3174</v>
      </c>
      <c r="C187" s="8" t="s">
        <v>1299</v>
      </c>
      <c r="D187" s="7" t="s">
        <v>115</v>
      </c>
      <c r="E187" s="9">
        <v>12</v>
      </c>
      <c r="F187" s="9"/>
      <c r="G187" s="9"/>
      <c r="H187" s="9"/>
      <c r="I187" s="9"/>
      <c r="J187" s="8"/>
      <c r="K187" s="18"/>
    </row>
    <row r="188" ht="54" customHeight="1" spans="1:11">
      <c r="A188" s="6">
        <v>170</v>
      </c>
      <c r="B188" s="7" t="s">
        <v>1290</v>
      </c>
      <c r="C188" s="8" t="s">
        <v>1291</v>
      </c>
      <c r="D188" s="7" t="s">
        <v>115</v>
      </c>
      <c r="E188" s="9">
        <v>9</v>
      </c>
      <c r="F188" s="9"/>
      <c r="G188" s="9"/>
      <c r="H188" s="9"/>
      <c r="I188" s="9"/>
      <c r="J188" s="8"/>
      <c r="K188" s="18"/>
    </row>
    <row r="189" ht="28.5" customHeight="1" spans="1:11">
      <c r="A189" s="6">
        <v>171</v>
      </c>
      <c r="B189" s="7" t="s">
        <v>1294</v>
      </c>
      <c r="C189" s="8" t="s">
        <v>5347</v>
      </c>
      <c r="D189" s="7" t="s">
        <v>115</v>
      </c>
      <c r="E189" s="9">
        <v>1</v>
      </c>
      <c r="F189" s="9"/>
      <c r="G189" s="9"/>
      <c r="H189" s="9"/>
      <c r="I189" s="9"/>
      <c r="J189" s="8"/>
      <c r="K189" s="18"/>
    </row>
    <row r="190" ht="28.5" customHeight="1" spans="1:11">
      <c r="A190" s="6">
        <v>172</v>
      </c>
      <c r="B190" s="7" t="s">
        <v>3933</v>
      </c>
      <c r="C190" s="8" t="s">
        <v>5348</v>
      </c>
      <c r="D190" s="7" t="s">
        <v>115</v>
      </c>
      <c r="E190" s="9">
        <v>1</v>
      </c>
      <c r="F190" s="9"/>
      <c r="G190" s="9"/>
      <c r="H190" s="9"/>
      <c r="I190" s="9"/>
      <c r="J190" s="8"/>
      <c r="K190" s="18"/>
    </row>
    <row r="191" ht="28.5" customHeight="1" spans="1:11">
      <c r="A191" s="6">
        <v>173</v>
      </c>
      <c r="B191" s="7" t="s">
        <v>5349</v>
      </c>
      <c r="C191" s="8" t="s">
        <v>5350</v>
      </c>
      <c r="D191" s="7" t="s">
        <v>115</v>
      </c>
      <c r="E191" s="9">
        <v>1</v>
      </c>
      <c r="F191" s="9"/>
      <c r="G191" s="9"/>
      <c r="H191" s="9"/>
      <c r="I191" s="9"/>
      <c r="J191" s="8"/>
      <c r="K191" s="18"/>
    </row>
    <row r="192" ht="28.5" customHeight="1" spans="1:11">
      <c r="A192" s="6">
        <v>174</v>
      </c>
      <c r="B192" s="7" t="s">
        <v>5351</v>
      </c>
      <c r="C192" s="8" t="s">
        <v>5352</v>
      </c>
      <c r="D192" s="7" t="s">
        <v>115</v>
      </c>
      <c r="E192" s="9">
        <v>2</v>
      </c>
      <c r="F192" s="9"/>
      <c r="G192" s="9"/>
      <c r="H192" s="9"/>
      <c r="I192" s="9"/>
      <c r="J192" s="8"/>
      <c r="K192" s="18"/>
    </row>
    <row r="193" ht="54" customHeight="1" spans="1:11">
      <c r="A193" s="6">
        <v>175</v>
      </c>
      <c r="B193" s="7" t="s">
        <v>4738</v>
      </c>
      <c r="C193" s="8" t="s">
        <v>3932</v>
      </c>
      <c r="D193" s="7" t="s">
        <v>115</v>
      </c>
      <c r="E193" s="9">
        <v>19</v>
      </c>
      <c r="F193" s="9"/>
      <c r="G193" s="9"/>
      <c r="H193" s="9"/>
      <c r="I193" s="9"/>
      <c r="J193" s="8"/>
      <c r="K193" s="18"/>
    </row>
    <row r="194" ht="28.5" customHeight="1" spans="1:11">
      <c r="A194" s="6">
        <v>176</v>
      </c>
      <c r="B194" s="7" t="s">
        <v>5353</v>
      </c>
      <c r="C194" s="8" t="s">
        <v>5354</v>
      </c>
      <c r="D194" s="7" t="s">
        <v>115</v>
      </c>
      <c r="E194" s="9">
        <v>1</v>
      </c>
      <c r="F194" s="9"/>
      <c r="G194" s="9"/>
      <c r="H194" s="9"/>
      <c r="I194" s="9"/>
      <c r="J194" s="8"/>
      <c r="K194" s="18"/>
    </row>
    <row r="195" ht="28.5" customHeight="1" spans="1:11">
      <c r="A195" s="6">
        <v>177</v>
      </c>
      <c r="B195" s="7" t="s">
        <v>5355</v>
      </c>
      <c r="C195" s="8" t="s">
        <v>5356</v>
      </c>
      <c r="D195" s="7" t="s">
        <v>115</v>
      </c>
      <c r="E195" s="9">
        <v>1</v>
      </c>
      <c r="F195" s="9"/>
      <c r="G195" s="9"/>
      <c r="H195" s="9"/>
      <c r="I195" s="9"/>
      <c r="J195" s="8"/>
      <c r="K195" s="18"/>
    </row>
    <row r="196" ht="28.5" customHeight="1" spans="1:11">
      <c r="A196" s="6">
        <v>178</v>
      </c>
      <c r="B196" s="7" t="s">
        <v>5357</v>
      </c>
      <c r="C196" s="8" t="s">
        <v>5358</v>
      </c>
      <c r="D196" s="7" t="s">
        <v>115</v>
      </c>
      <c r="E196" s="9">
        <v>3</v>
      </c>
      <c r="F196" s="9"/>
      <c r="G196" s="9"/>
      <c r="H196" s="9"/>
      <c r="I196" s="9"/>
      <c r="J196" s="8"/>
      <c r="K196" s="18"/>
    </row>
    <row r="197" ht="18" customHeight="1" spans="1:11">
      <c r="A197" s="6">
        <v>179</v>
      </c>
      <c r="B197" s="7" t="s">
        <v>5359</v>
      </c>
      <c r="C197" s="8" t="s">
        <v>5360</v>
      </c>
      <c r="D197" s="7" t="s">
        <v>115</v>
      </c>
      <c r="E197" s="9">
        <v>4</v>
      </c>
      <c r="F197" s="9"/>
      <c r="G197" s="9"/>
      <c r="H197" s="9"/>
      <c r="I197" s="9"/>
      <c r="J197" s="8"/>
      <c r="K197" s="18"/>
    </row>
    <row r="198" ht="28.5" customHeight="1" spans="1:11">
      <c r="A198" s="21">
        <v>180</v>
      </c>
      <c r="B198" s="12" t="s">
        <v>4722</v>
      </c>
      <c r="C198" s="13" t="s">
        <v>3175</v>
      </c>
      <c r="D198" s="12" t="s">
        <v>115</v>
      </c>
      <c r="E198" s="14">
        <v>4</v>
      </c>
      <c r="F198" s="14"/>
      <c r="G198" s="14"/>
      <c r="H198" s="14"/>
      <c r="I198" s="14"/>
      <c r="J198" s="13"/>
      <c r="K198" s="19"/>
    </row>
    <row r="199" ht="39.75" customHeight="1" spans="1:11">
      <c r="A199" s="1" t="s">
        <v>304</v>
      </c>
      <c r="B199" s="1"/>
      <c r="C199" s="1"/>
      <c r="D199" s="1"/>
      <c r="E199" s="1"/>
      <c r="F199" s="1"/>
      <c r="G199" s="1"/>
      <c r="H199" s="1"/>
      <c r="I199" s="15"/>
      <c r="J199" s="15"/>
      <c r="K199" s="15"/>
    </row>
    <row r="200" ht="28.5" customHeight="1" spans="1:11">
      <c r="A200" s="2" t="s">
        <v>5233</v>
      </c>
      <c r="B200" s="2"/>
      <c r="C200" s="2"/>
      <c r="D200" s="2"/>
      <c r="E200" s="2"/>
      <c r="F200" s="2"/>
      <c r="G200" s="2"/>
      <c r="H200" s="3"/>
      <c r="I200" s="16" t="s">
        <v>194</v>
      </c>
      <c r="J200" s="16"/>
      <c r="K200" s="16"/>
    </row>
    <row r="201" ht="28.5" customHeight="1" spans="1:11">
      <c r="A201" s="4" t="s">
        <v>2</v>
      </c>
      <c r="B201" s="5" t="s">
        <v>306</v>
      </c>
      <c r="C201" s="5" t="s">
        <v>307</v>
      </c>
      <c r="D201" s="5" t="s">
        <v>308</v>
      </c>
      <c r="E201" s="5" t="s">
        <v>309</v>
      </c>
      <c r="F201" s="5" t="s">
        <v>310</v>
      </c>
      <c r="G201" s="5" t="s">
        <v>311</v>
      </c>
      <c r="H201" s="5"/>
      <c r="I201" s="5"/>
      <c r="J201" s="5" t="s">
        <v>312</v>
      </c>
      <c r="K201" s="17" t="s">
        <v>313</v>
      </c>
    </row>
    <row r="202" ht="28.5" customHeight="1" spans="1:11">
      <c r="A202" s="6">
        <v>181</v>
      </c>
      <c r="B202" s="7" t="s">
        <v>5361</v>
      </c>
      <c r="C202" s="8" t="s">
        <v>1297</v>
      </c>
      <c r="D202" s="7" t="s">
        <v>115</v>
      </c>
      <c r="E202" s="9">
        <v>11</v>
      </c>
      <c r="F202" s="9"/>
      <c r="G202" s="9"/>
      <c r="H202" s="9"/>
      <c r="I202" s="9"/>
      <c r="J202" s="8"/>
      <c r="K202" s="18"/>
    </row>
    <row r="203" ht="28.5" customHeight="1" spans="1:11">
      <c r="A203" s="6">
        <v>182</v>
      </c>
      <c r="B203" s="7" t="s">
        <v>1300</v>
      </c>
      <c r="C203" s="8" t="s">
        <v>1301</v>
      </c>
      <c r="D203" s="7" t="s">
        <v>115</v>
      </c>
      <c r="E203" s="9">
        <v>18</v>
      </c>
      <c r="F203" s="9"/>
      <c r="G203" s="9"/>
      <c r="H203" s="9"/>
      <c r="I203" s="9"/>
      <c r="J203" s="8"/>
      <c r="K203" s="18"/>
    </row>
    <row r="204" ht="28.5" customHeight="1" spans="1:11">
      <c r="A204" s="6">
        <v>183</v>
      </c>
      <c r="B204" s="7" t="s">
        <v>5362</v>
      </c>
      <c r="C204" s="8" t="s">
        <v>5363</v>
      </c>
      <c r="D204" s="7" t="s">
        <v>115</v>
      </c>
      <c r="E204" s="9">
        <v>1</v>
      </c>
      <c r="F204" s="9"/>
      <c r="G204" s="9"/>
      <c r="H204" s="9"/>
      <c r="I204" s="9"/>
      <c r="J204" s="8"/>
      <c r="K204" s="18"/>
    </row>
    <row r="205" ht="28.5" customHeight="1" spans="1:11">
      <c r="A205" s="6">
        <v>184</v>
      </c>
      <c r="B205" s="7" t="s">
        <v>5364</v>
      </c>
      <c r="C205" s="8" t="s">
        <v>5365</v>
      </c>
      <c r="D205" s="7" t="s">
        <v>115</v>
      </c>
      <c r="E205" s="9">
        <v>2</v>
      </c>
      <c r="F205" s="9"/>
      <c r="G205" s="9"/>
      <c r="H205" s="9"/>
      <c r="I205" s="9"/>
      <c r="J205" s="8"/>
      <c r="K205" s="18"/>
    </row>
    <row r="206" ht="28.5" customHeight="1" spans="1:11">
      <c r="A206" s="6">
        <v>185</v>
      </c>
      <c r="B206" s="7" t="s">
        <v>5366</v>
      </c>
      <c r="C206" s="8" t="s">
        <v>5367</v>
      </c>
      <c r="D206" s="7" t="s">
        <v>115</v>
      </c>
      <c r="E206" s="9">
        <v>1</v>
      </c>
      <c r="F206" s="9"/>
      <c r="G206" s="9"/>
      <c r="H206" s="9"/>
      <c r="I206" s="9"/>
      <c r="J206" s="8"/>
      <c r="K206" s="18"/>
    </row>
    <row r="207" ht="28.5" customHeight="1" spans="1:11">
      <c r="A207" s="6">
        <v>186</v>
      </c>
      <c r="B207" s="7" t="s">
        <v>5368</v>
      </c>
      <c r="C207" s="8" t="s">
        <v>5369</v>
      </c>
      <c r="D207" s="7" t="s">
        <v>115</v>
      </c>
      <c r="E207" s="9">
        <v>1</v>
      </c>
      <c r="F207" s="9"/>
      <c r="G207" s="9"/>
      <c r="H207" s="9"/>
      <c r="I207" s="9"/>
      <c r="J207" s="8"/>
      <c r="K207" s="18"/>
    </row>
    <row r="208" ht="28.5" customHeight="1" spans="1:11">
      <c r="A208" s="6">
        <v>187</v>
      </c>
      <c r="B208" s="7" t="s">
        <v>5370</v>
      </c>
      <c r="C208" s="8" t="s">
        <v>5371</v>
      </c>
      <c r="D208" s="7" t="s">
        <v>115</v>
      </c>
      <c r="E208" s="9">
        <v>3</v>
      </c>
      <c r="F208" s="9"/>
      <c r="G208" s="9"/>
      <c r="H208" s="9"/>
      <c r="I208" s="9"/>
      <c r="J208" s="8"/>
      <c r="K208" s="18"/>
    </row>
    <row r="209" ht="28.5" customHeight="1" spans="1:11">
      <c r="A209" s="6">
        <v>188</v>
      </c>
      <c r="B209" s="7" t="s">
        <v>5372</v>
      </c>
      <c r="C209" s="8" t="s">
        <v>5373</v>
      </c>
      <c r="D209" s="7" t="s">
        <v>115</v>
      </c>
      <c r="E209" s="9">
        <v>2</v>
      </c>
      <c r="F209" s="9"/>
      <c r="G209" s="9"/>
      <c r="H209" s="9"/>
      <c r="I209" s="9"/>
      <c r="J209" s="8"/>
      <c r="K209" s="18"/>
    </row>
    <row r="210" ht="18" customHeight="1" spans="1:11">
      <c r="A210" s="6">
        <v>189</v>
      </c>
      <c r="B210" s="7" t="s">
        <v>1302</v>
      </c>
      <c r="C210" s="8" t="s">
        <v>1303</v>
      </c>
      <c r="D210" s="7" t="s">
        <v>115</v>
      </c>
      <c r="E210" s="9">
        <v>22</v>
      </c>
      <c r="F210" s="9"/>
      <c r="G210" s="9"/>
      <c r="H210" s="9"/>
      <c r="I210" s="9"/>
      <c r="J210" s="8"/>
      <c r="K210" s="18"/>
    </row>
    <row r="211" ht="28.5" customHeight="1" spans="1:11">
      <c r="A211" s="6">
        <v>190</v>
      </c>
      <c r="B211" s="7" t="s">
        <v>1304</v>
      </c>
      <c r="C211" s="8" t="s">
        <v>1305</v>
      </c>
      <c r="D211" s="7" t="s">
        <v>115</v>
      </c>
      <c r="E211" s="9">
        <v>1</v>
      </c>
      <c r="F211" s="9"/>
      <c r="G211" s="9"/>
      <c r="H211" s="9"/>
      <c r="I211" s="9"/>
      <c r="J211" s="8"/>
      <c r="K211" s="18"/>
    </row>
    <row r="212" ht="28.5" customHeight="1" spans="1:11">
      <c r="A212" s="6">
        <v>191</v>
      </c>
      <c r="B212" s="7" t="s">
        <v>3919</v>
      </c>
      <c r="C212" s="8" t="s">
        <v>1307</v>
      </c>
      <c r="D212" s="7" t="s">
        <v>115</v>
      </c>
      <c r="E212" s="9">
        <v>12</v>
      </c>
      <c r="F212" s="9"/>
      <c r="G212" s="9"/>
      <c r="H212" s="9"/>
      <c r="I212" s="9"/>
      <c r="J212" s="8"/>
      <c r="K212" s="18"/>
    </row>
    <row r="213" ht="18" customHeight="1" spans="1:11">
      <c r="A213" s="6">
        <v>192</v>
      </c>
      <c r="B213" s="7" t="s">
        <v>5374</v>
      </c>
      <c r="C213" s="8" t="s">
        <v>1313</v>
      </c>
      <c r="D213" s="7" t="s">
        <v>115</v>
      </c>
      <c r="E213" s="9">
        <v>2</v>
      </c>
      <c r="F213" s="9"/>
      <c r="G213" s="9"/>
      <c r="H213" s="9"/>
      <c r="I213" s="9"/>
      <c r="J213" s="8"/>
      <c r="K213" s="18"/>
    </row>
    <row r="214" ht="18" customHeight="1" spans="1:11">
      <c r="A214" s="6">
        <v>193</v>
      </c>
      <c r="B214" s="7" t="s">
        <v>5375</v>
      </c>
      <c r="C214" s="8" t="s">
        <v>1309</v>
      </c>
      <c r="D214" s="7" t="s">
        <v>115</v>
      </c>
      <c r="E214" s="9">
        <v>9</v>
      </c>
      <c r="F214" s="9"/>
      <c r="G214" s="9"/>
      <c r="H214" s="9"/>
      <c r="I214" s="9"/>
      <c r="J214" s="8"/>
      <c r="K214" s="18"/>
    </row>
    <row r="215" ht="18" customHeight="1" spans="1:11">
      <c r="A215" s="6">
        <v>194</v>
      </c>
      <c r="B215" s="7" t="s">
        <v>5376</v>
      </c>
      <c r="C215" s="8" t="s">
        <v>5377</v>
      </c>
      <c r="D215" s="7" t="s">
        <v>115</v>
      </c>
      <c r="E215" s="9">
        <v>1</v>
      </c>
      <c r="F215" s="9"/>
      <c r="G215" s="9"/>
      <c r="H215" s="9"/>
      <c r="I215" s="9"/>
      <c r="J215" s="8"/>
      <c r="K215" s="18"/>
    </row>
    <row r="216" ht="18" customHeight="1" spans="1:11">
      <c r="A216" s="6">
        <v>195</v>
      </c>
      <c r="B216" s="7" t="s">
        <v>1312</v>
      </c>
      <c r="C216" s="8" t="s">
        <v>5378</v>
      </c>
      <c r="D216" s="7" t="s">
        <v>115</v>
      </c>
      <c r="E216" s="9">
        <v>2</v>
      </c>
      <c r="F216" s="9"/>
      <c r="G216" s="9"/>
      <c r="H216" s="9"/>
      <c r="I216" s="9"/>
      <c r="J216" s="8"/>
      <c r="K216" s="18"/>
    </row>
    <row r="217" ht="18" customHeight="1" spans="1:11">
      <c r="A217" s="6">
        <v>196</v>
      </c>
      <c r="B217" s="7" t="s">
        <v>1320</v>
      </c>
      <c r="C217" s="8" t="s">
        <v>3157</v>
      </c>
      <c r="D217" s="7" t="s">
        <v>115</v>
      </c>
      <c r="E217" s="9">
        <v>3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3920</v>
      </c>
      <c r="C218" s="8" t="s">
        <v>1343</v>
      </c>
      <c r="D218" s="7" t="s">
        <v>115</v>
      </c>
      <c r="E218" s="9">
        <v>1</v>
      </c>
      <c r="F218" s="9"/>
      <c r="G218" s="9"/>
      <c r="H218" s="9"/>
      <c r="I218" s="9"/>
      <c r="J218" s="8"/>
      <c r="K218" s="18"/>
    </row>
    <row r="219" ht="18" customHeight="1" spans="1:11">
      <c r="A219" s="6">
        <v>198</v>
      </c>
      <c r="B219" s="7" t="s">
        <v>1326</v>
      </c>
      <c r="C219" s="8" t="s">
        <v>3146</v>
      </c>
      <c r="D219" s="7" t="s">
        <v>115</v>
      </c>
      <c r="E219" s="9">
        <v>12</v>
      </c>
      <c r="F219" s="9"/>
      <c r="G219" s="9"/>
      <c r="H219" s="9"/>
      <c r="I219" s="9"/>
      <c r="J219" s="8"/>
      <c r="K219" s="18"/>
    </row>
    <row r="220" ht="18" customHeight="1" spans="1:11">
      <c r="A220" s="6">
        <v>199</v>
      </c>
      <c r="B220" s="7" t="s">
        <v>1328</v>
      </c>
      <c r="C220" s="8" t="s">
        <v>1345</v>
      </c>
      <c r="D220" s="7" t="s">
        <v>115</v>
      </c>
      <c r="E220" s="9">
        <v>25</v>
      </c>
      <c r="F220" s="9"/>
      <c r="G220" s="9"/>
      <c r="H220" s="9"/>
      <c r="I220" s="9"/>
      <c r="J220" s="8"/>
      <c r="K220" s="18"/>
    </row>
    <row r="221" ht="18" customHeight="1" spans="1:11">
      <c r="A221" s="6">
        <v>200</v>
      </c>
      <c r="B221" s="7" t="s">
        <v>1330</v>
      </c>
      <c r="C221" s="8" t="s">
        <v>1319</v>
      </c>
      <c r="D221" s="7" t="s">
        <v>115</v>
      </c>
      <c r="E221" s="9">
        <v>30</v>
      </c>
      <c r="F221" s="9"/>
      <c r="G221" s="9"/>
      <c r="H221" s="9"/>
      <c r="I221" s="9"/>
      <c r="J221" s="8"/>
      <c r="K221" s="18"/>
    </row>
    <row r="222" ht="18" customHeight="1" spans="1:11">
      <c r="A222" s="6">
        <v>201</v>
      </c>
      <c r="B222" s="7" t="s">
        <v>1332</v>
      </c>
      <c r="C222" s="8" t="s">
        <v>1321</v>
      </c>
      <c r="D222" s="7" t="s">
        <v>115</v>
      </c>
      <c r="E222" s="9">
        <v>25</v>
      </c>
      <c r="F222" s="9"/>
      <c r="G222" s="9"/>
      <c r="H222" s="9"/>
      <c r="I222" s="9"/>
      <c r="J222" s="8"/>
      <c r="K222" s="18"/>
    </row>
    <row r="223" ht="18" customHeight="1" spans="1:11">
      <c r="A223" s="6">
        <v>202</v>
      </c>
      <c r="B223" s="7" t="s">
        <v>5379</v>
      </c>
      <c r="C223" s="8" t="s">
        <v>1325</v>
      </c>
      <c r="D223" s="7" t="s">
        <v>115</v>
      </c>
      <c r="E223" s="9">
        <v>1</v>
      </c>
      <c r="F223" s="9"/>
      <c r="G223" s="9"/>
      <c r="H223" s="9"/>
      <c r="I223" s="9"/>
      <c r="J223" s="8"/>
      <c r="K223" s="18"/>
    </row>
    <row r="224" ht="18" customHeight="1" spans="1:11">
      <c r="A224" s="6">
        <v>203</v>
      </c>
      <c r="B224" s="7" t="s">
        <v>1334</v>
      </c>
      <c r="C224" s="8" t="s">
        <v>1331</v>
      </c>
      <c r="D224" s="7" t="s">
        <v>115</v>
      </c>
      <c r="E224" s="9">
        <v>11</v>
      </c>
      <c r="F224" s="9"/>
      <c r="G224" s="9"/>
      <c r="H224" s="9"/>
      <c r="I224" s="9"/>
      <c r="J224" s="8"/>
      <c r="K224" s="18"/>
    </row>
    <row r="225" ht="18" customHeight="1" spans="1:11">
      <c r="A225" s="6">
        <v>204</v>
      </c>
      <c r="B225" s="7" t="s">
        <v>1340</v>
      </c>
      <c r="C225" s="8" t="s">
        <v>5380</v>
      </c>
      <c r="D225" s="7" t="s">
        <v>115</v>
      </c>
      <c r="E225" s="9">
        <v>1</v>
      </c>
      <c r="F225" s="9"/>
      <c r="G225" s="9"/>
      <c r="H225" s="9"/>
      <c r="I225" s="9"/>
      <c r="J225" s="8"/>
      <c r="K225" s="18"/>
    </row>
    <row r="226" ht="18" customHeight="1" spans="1:11">
      <c r="A226" s="6">
        <v>205</v>
      </c>
      <c r="B226" s="7" t="s">
        <v>5381</v>
      </c>
      <c r="C226" s="8" t="s">
        <v>1333</v>
      </c>
      <c r="D226" s="7" t="s">
        <v>115</v>
      </c>
      <c r="E226" s="9">
        <v>1</v>
      </c>
      <c r="F226" s="9"/>
      <c r="G226" s="9"/>
      <c r="H226" s="9"/>
      <c r="I226" s="9"/>
      <c r="J226" s="8"/>
      <c r="K226" s="18"/>
    </row>
    <row r="227" ht="18" customHeight="1" spans="1:11">
      <c r="A227" s="6">
        <v>206</v>
      </c>
      <c r="B227" s="7" t="s">
        <v>5382</v>
      </c>
      <c r="C227" s="8" t="s">
        <v>3921</v>
      </c>
      <c r="D227" s="7" t="s">
        <v>115</v>
      </c>
      <c r="E227" s="9">
        <v>2</v>
      </c>
      <c r="F227" s="9"/>
      <c r="G227" s="9"/>
      <c r="H227" s="9"/>
      <c r="I227" s="9"/>
      <c r="J227" s="8"/>
      <c r="K227" s="18"/>
    </row>
    <row r="228" ht="28.5" customHeight="1" spans="1:11">
      <c r="A228" s="6">
        <v>207</v>
      </c>
      <c r="B228" s="7" t="s">
        <v>5383</v>
      </c>
      <c r="C228" s="8" t="s">
        <v>5384</v>
      </c>
      <c r="D228" s="7" t="s">
        <v>115</v>
      </c>
      <c r="E228" s="9">
        <v>1</v>
      </c>
      <c r="F228" s="9"/>
      <c r="G228" s="9"/>
      <c r="H228" s="9"/>
      <c r="I228" s="9"/>
      <c r="J228" s="8"/>
      <c r="K228" s="18"/>
    </row>
    <row r="229" ht="28.5" customHeight="1" spans="1:11">
      <c r="A229" s="21">
        <v>208</v>
      </c>
      <c r="B229" s="12" t="s">
        <v>5385</v>
      </c>
      <c r="C229" s="13" t="s">
        <v>5386</v>
      </c>
      <c r="D229" s="12" t="s">
        <v>115</v>
      </c>
      <c r="E229" s="14">
        <v>2</v>
      </c>
      <c r="F229" s="14"/>
      <c r="G229" s="14"/>
      <c r="H229" s="14"/>
      <c r="I229" s="14"/>
      <c r="J229" s="13"/>
      <c r="K229" s="19"/>
    </row>
    <row r="230" ht="39.75" customHeight="1" spans="1:11">
      <c r="A230" s="1" t="s">
        <v>304</v>
      </c>
      <c r="B230" s="1"/>
      <c r="C230" s="1"/>
      <c r="D230" s="1"/>
      <c r="E230" s="1"/>
      <c r="F230" s="1"/>
      <c r="G230" s="1"/>
      <c r="H230" s="1"/>
      <c r="I230" s="15"/>
      <c r="J230" s="15"/>
      <c r="K230" s="15"/>
    </row>
    <row r="231" ht="28.5" customHeight="1" spans="1:11">
      <c r="A231" s="2" t="s">
        <v>5233</v>
      </c>
      <c r="B231" s="2"/>
      <c r="C231" s="2"/>
      <c r="D231" s="2"/>
      <c r="E231" s="2"/>
      <c r="F231" s="2"/>
      <c r="G231" s="2"/>
      <c r="H231" s="3"/>
      <c r="I231" s="16" t="s">
        <v>210</v>
      </c>
      <c r="J231" s="16"/>
      <c r="K231" s="16"/>
    </row>
    <row r="232" ht="28.5" customHeight="1" spans="1:11">
      <c r="A232" s="4" t="s">
        <v>2</v>
      </c>
      <c r="B232" s="5" t="s">
        <v>306</v>
      </c>
      <c r="C232" s="5" t="s">
        <v>307</v>
      </c>
      <c r="D232" s="5" t="s">
        <v>308</v>
      </c>
      <c r="E232" s="5" t="s">
        <v>309</v>
      </c>
      <c r="F232" s="5" t="s">
        <v>310</v>
      </c>
      <c r="G232" s="5" t="s">
        <v>311</v>
      </c>
      <c r="H232" s="5"/>
      <c r="I232" s="5"/>
      <c r="J232" s="5" t="s">
        <v>312</v>
      </c>
      <c r="K232" s="17" t="s">
        <v>313</v>
      </c>
    </row>
    <row r="233" ht="18" customHeight="1" spans="1:11">
      <c r="A233" s="6">
        <v>209</v>
      </c>
      <c r="B233" s="7" t="s">
        <v>3145</v>
      </c>
      <c r="C233" s="8" t="s">
        <v>5387</v>
      </c>
      <c r="D233" s="7" t="s">
        <v>115</v>
      </c>
      <c r="E233" s="9">
        <v>1</v>
      </c>
      <c r="F233" s="9"/>
      <c r="G233" s="9"/>
      <c r="H233" s="9"/>
      <c r="I233" s="9"/>
      <c r="J233" s="8"/>
      <c r="K233" s="18"/>
    </row>
    <row r="234" ht="18" customHeight="1" spans="1:11">
      <c r="A234" s="6">
        <v>210</v>
      </c>
      <c r="B234" s="7" t="s">
        <v>1348</v>
      </c>
      <c r="C234" s="8" t="s">
        <v>1365</v>
      </c>
      <c r="D234" s="7" t="s">
        <v>115</v>
      </c>
      <c r="E234" s="9">
        <v>3</v>
      </c>
      <c r="F234" s="9"/>
      <c r="G234" s="9"/>
      <c r="H234" s="9"/>
      <c r="I234" s="9"/>
      <c r="J234" s="8"/>
      <c r="K234" s="18"/>
    </row>
    <row r="235" ht="18" customHeight="1" spans="1:11">
      <c r="A235" s="6">
        <v>211</v>
      </c>
      <c r="B235" s="7" t="s">
        <v>1350</v>
      </c>
      <c r="C235" s="8" t="s">
        <v>3182</v>
      </c>
      <c r="D235" s="7" t="s">
        <v>115</v>
      </c>
      <c r="E235" s="9">
        <v>4</v>
      </c>
      <c r="F235" s="9"/>
      <c r="G235" s="9"/>
      <c r="H235" s="9"/>
      <c r="I235" s="9"/>
      <c r="J235" s="8"/>
      <c r="K235" s="18"/>
    </row>
    <row r="236" ht="18" customHeight="1" spans="1:11">
      <c r="A236" s="6">
        <v>212</v>
      </c>
      <c r="B236" s="7" t="s">
        <v>1356</v>
      </c>
      <c r="C236" s="8" t="s">
        <v>1355</v>
      </c>
      <c r="D236" s="7" t="s">
        <v>115</v>
      </c>
      <c r="E236" s="9">
        <v>4</v>
      </c>
      <c r="F236" s="9"/>
      <c r="G236" s="9"/>
      <c r="H236" s="9"/>
      <c r="I236" s="9"/>
      <c r="J236" s="8"/>
      <c r="K236" s="18"/>
    </row>
    <row r="237" ht="18" customHeight="1" spans="1:11">
      <c r="A237" s="6">
        <v>213</v>
      </c>
      <c r="B237" s="7" t="s">
        <v>1358</v>
      </c>
      <c r="C237" s="8" t="s">
        <v>1367</v>
      </c>
      <c r="D237" s="7" t="s">
        <v>115</v>
      </c>
      <c r="E237" s="9">
        <v>1</v>
      </c>
      <c r="F237" s="9"/>
      <c r="G237" s="9"/>
      <c r="H237" s="9"/>
      <c r="I237" s="9"/>
      <c r="J237" s="8"/>
      <c r="K237" s="18"/>
    </row>
    <row r="238" ht="18" customHeight="1" spans="1:11">
      <c r="A238" s="6">
        <v>214</v>
      </c>
      <c r="B238" s="7" t="s">
        <v>1360</v>
      </c>
      <c r="C238" s="8" t="s">
        <v>1363</v>
      </c>
      <c r="D238" s="7" t="s">
        <v>115</v>
      </c>
      <c r="E238" s="9">
        <v>4</v>
      </c>
      <c r="F238" s="9"/>
      <c r="G238" s="9"/>
      <c r="H238" s="9"/>
      <c r="I238" s="9"/>
      <c r="J238" s="8"/>
      <c r="K238" s="18"/>
    </row>
    <row r="239" ht="18" customHeight="1" spans="1:11">
      <c r="A239" s="6">
        <v>215</v>
      </c>
      <c r="B239" s="7" t="s">
        <v>3188</v>
      </c>
      <c r="C239" s="8" t="s">
        <v>3190</v>
      </c>
      <c r="D239" s="7" t="s">
        <v>115</v>
      </c>
      <c r="E239" s="9">
        <v>1</v>
      </c>
      <c r="F239" s="9"/>
      <c r="G239" s="9"/>
      <c r="H239" s="9"/>
      <c r="I239" s="9"/>
      <c r="J239" s="8"/>
      <c r="K239" s="18"/>
    </row>
    <row r="240" ht="18" customHeight="1" spans="1:11">
      <c r="A240" s="6">
        <v>216</v>
      </c>
      <c r="B240" s="7" t="s">
        <v>1366</v>
      </c>
      <c r="C240" s="8" t="s">
        <v>1369</v>
      </c>
      <c r="D240" s="7" t="s">
        <v>115</v>
      </c>
      <c r="E240" s="9">
        <v>1</v>
      </c>
      <c r="F240" s="9"/>
      <c r="G240" s="9"/>
      <c r="H240" s="9"/>
      <c r="I240" s="9"/>
      <c r="J240" s="8"/>
      <c r="K240" s="18"/>
    </row>
    <row r="241" ht="18" customHeight="1" spans="1:11">
      <c r="A241" s="6">
        <v>217</v>
      </c>
      <c r="B241" s="7" t="s">
        <v>1370</v>
      </c>
      <c r="C241" s="8" t="s">
        <v>3183</v>
      </c>
      <c r="D241" s="7" t="s">
        <v>115</v>
      </c>
      <c r="E241" s="9">
        <v>1</v>
      </c>
      <c r="F241" s="9"/>
      <c r="G241" s="9"/>
      <c r="H241" s="9"/>
      <c r="I241" s="9"/>
      <c r="J241" s="8"/>
      <c r="K241" s="18"/>
    </row>
    <row r="242" ht="28.5" customHeight="1" spans="1:11">
      <c r="A242" s="6">
        <v>218</v>
      </c>
      <c r="B242" s="7" t="s">
        <v>1374</v>
      </c>
      <c r="C242" s="8" t="s">
        <v>5388</v>
      </c>
      <c r="D242" s="7" t="s">
        <v>1000</v>
      </c>
      <c r="E242" s="9">
        <v>1</v>
      </c>
      <c r="F242" s="9"/>
      <c r="G242" s="9"/>
      <c r="H242" s="9"/>
      <c r="I242" s="9"/>
      <c r="J242" s="8"/>
      <c r="K242" s="18"/>
    </row>
    <row r="243" ht="28.5" customHeight="1" spans="1:11">
      <c r="A243" s="6">
        <v>219</v>
      </c>
      <c r="B243" s="7" t="s">
        <v>5389</v>
      </c>
      <c r="C243" s="8" t="s">
        <v>5390</v>
      </c>
      <c r="D243" s="7" t="s">
        <v>1000</v>
      </c>
      <c r="E243" s="9">
        <v>1</v>
      </c>
      <c r="F243" s="9"/>
      <c r="G243" s="9"/>
      <c r="H243" s="9"/>
      <c r="I243" s="9"/>
      <c r="J243" s="8"/>
      <c r="K243" s="18"/>
    </row>
    <row r="244" ht="28.5" customHeight="1" spans="1:11">
      <c r="A244" s="6">
        <v>220</v>
      </c>
      <c r="B244" s="7" t="s">
        <v>5391</v>
      </c>
      <c r="C244" s="8" t="s">
        <v>1377</v>
      </c>
      <c r="D244" s="7" t="s">
        <v>1000</v>
      </c>
      <c r="E244" s="9">
        <v>1</v>
      </c>
      <c r="F244" s="9"/>
      <c r="G244" s="9"/>
      <c r="H244" s="9"/>
      <c r="I244" s="9"/>
      <c r="J244" s="8"/>
      <c r="K244" s="18"/>
    </row>
    <row r="245" ht="28.5" customHeight="1" spans="1:11">
      <c r="A245" s="6">
        <v>221</v>
      </c>
      <c r="B245" s="7" t="s">
        <v>3212</v>
      </c>
      <c r="C245" s="8" t="s">
        <v>5392</v>
      </c>
      <c r="D245" s="7" t="s">
        <v>1000</v>
      </c>
      <c r="E245" s="9">
        <v>1</v>
      </c>
      <c r="F245" s="9"/>
      <c r="G245" s="9"/>
      <c r="H245" s="9"/>
      <c r="I245" s="9"/>
      <c r="J245" s="8"/>
      <c r="K245" s="18"/>
    </row>
    <row r="246" ht="28.5" customHeight="1" spans="1:11">
      <c r="A246" s="6">
        <v>222</v>
      </c>
      <c r="B246" s="7" t="s">
        <v>5393</v>
      </c>
      <c r="C246" s="8" t="s">
        <v>5394</v>
      </c>
      <c r="D246" s="7" t="s">
        <v>1000</v>
      </c>
      <c r="E246" s="9">
        <v>1</v>
      </c>
      <c r="F246" s="9"/>
      <c r="G246" s="9"/>
      <c r="H246" s="9"/>
      <c r="I246" s="9"/>
      <c r="J246" s="8"/>
      <c r="K246" s="18"/>
    </row>
    <row r="247" ht="28.5" customHeight="1" spans="1:11">
      <c r="A247" s="6">
        <v>223</v>
      </c>
      <c r="B247" s="7" t="s">
        <v>5395</v>
      </c>
      <c r="C247" s="8" t="s">
        <v>5396</v>
      </c>
      <c r="D247" s="7" t="s">
        <v>115</v>
      </c>
      <c r="E247" s="9">
        <v>1</v>
      </c>
      <c r="F247" s="9"/>
      <c r="G247" s="9"/>
      <c r="H247" s="9"/>
      <c r="I247" s="9"/>
      <c r="J247" s="8"/>
      <c r="K247" s="18"/>
    </row>
    <row r="248" ht="18" customHeight="1" spans="1:11">
      <c r="A248" s="6">
        <v>224</v>
      </c>
      <c r="B248" s="7" t="s">
        <v>1378</v>
      </c>
      <c r="C248" s="8" t="s">
        <v>1379</v>
      </c>
      <c r="D248" s="7" t="s">
        <v>115</v>
      </c>
      <c r="E248" s="9">
        <v>48</v>
      </c>
      <c r="F248" s="9"/>
      <c r="G248" s="9"/>
      <c r="H248" s="9"/>
      <c r="I248" s="9"/>
      <c r="J248" s="8"/>
      <c r="K248" s="18"/>
    </row>
    <row r="249" ht="41.25" customHeight="1" spans="1:11">
      <c r="A249" s="6">
        <v>225</v>
      </c>
      <c r="B249" s="7" t="s">
        <v>1382</v>
      </c>
      <c r="C249" s="8" t="s">
        <v>1385</v>
      </c>
      <c r="D249" s="7" t="s">
        <v>115</v>
      </c>
      <c r="E249" s="9">
        <v>4</v>
      </c>
      <c r="F249" s="9"/>
      <c r="G249" s="9"/>
      <c r="H249" s="9"/>
      <c r="I249" s="9"/>
      <c r="J249" s="8"/>
      <c r="K249" s="18"/>
    </row>
    <row r="250" ht="28.5" customHeight="1" spans="1:11">
      <c r="A250" s="6">
        <v>226</v>
      </c>
      <c r="B250" s="7" t="s">
        <v>1386</v>
      </c>
      <c r="C250" s="8" t="s">
        <v>5397</v>
      </c>
      <c r="D250" s="7" t="s">
        <v>115</v>
      </c>
      <c r="E250" s="9">
        <v>2</v>
      </c>
      <c r="F250" s="9"/>
      <c r="G250" s="9"/>
      <c r="H250" s="9"/>
      <c r="I250" s="9"/>
      <c r="J250" s="8"/>
      <c r="K250" s="18"/>
    </row>
    <row r="251" ht="18" customHeight="1" spans="1:11">
      <c r="A251" s="6">
        <v>227</v>
      </c>
      <c r="B251" s="7" t="s">
        <v>1392</v>
      </c>
      <c r="C251" s="8" t="s">
        <v>1393</v>
      </c>
      <c r="D251" s="7" t="s">
        <v>115</v>
      </c>
      <c r="E251" s="9">
        <v>10</v>
      </c>
      <c r="F251" s="9"/>
      <c r="G251" s="9"/>
      <c r="H251" s="9"/>
      <c r="I251" s="9"/>
      <c r="J251" s="8"/>
      <c r="K251" s="18"/>
    </row>
    <row r="252" ht="18" customHeight="1" spans="1:11">
      <c r="A252" s="6">
        <v>228</v>
      </c>
      <c r="B252" s="7" t="s">
        <v>1394</v>
      </c>
      <c r="C252" s="8" t="s">
        <v>1395</v>
      </c>
      <c r="D252" s="7" t="s">
        <v>630</v>
      </c>
      <c r="E252" s="9">
        <v>10</v>
      </c>
      <c r="F252" s="9"/>
      <c r="G252" s="9"/>
      <c r="H252" s="9"/>
      <c r="I252" s="9"/>
      <c r="J252" s="8"/>
      <c r="K252" s="18"/>
    </row>
    <row r="253" ht="18" customHeight="1" spans="1:11">
      <c r="A253" s="6">
        <v>229</v>
      </c>
      <c r="B253" s="7" t="s">
        <v>1398</v>
      </c>
      <c r="C253" s="8" t="s">
        <v>5398</v>
      </c>
      <c r="D253" s="7" t="s">
        <v>630</v>
      </c>
      <c r="E253" s="9">
        <v>1</v>
      </c>
      <c r="F253" s="9"/>
      <c r="G253" s="9"/>
      <c r="H253" s="9"/>
      <c r="I253" s="9"/>
      <c r="J253" s="8"/>
      <c r="K253" s="18"/>
    </row>
    <row r="254" ht="28.5" customHeight="1" spans="1:11">
      <c r="A254" s="6">
        <v>230</v>
      </c>
      <c r="B254" s="7" t="s">
        <v>5399</v>
      </c>
      <c r="C254" s="8" t="s">
        <v>5400</v>
      </c>
      <c r="D254" s="7" t="s">
        <v>630</v>
      </c>
      <c r="E254" s="9">
        <v>1</v>
      </c>
      <c r="F254" s="9"/>
      <c r="G254" s="9"/>
      <c r="H254" s="9"/>
      <c r="I254" s="9"/>
      <c r="J254" s="8"/>
      <c r="K254" s="18"/>
    </row>
    <row r="255" ht="18" customHeight="1" spans="1:11">
      <c r="A255" s="6">
        <v>231</v>
      </c>
      <c r="B255" s="7" t="s">
        <v>5401</v>
      </c>
      <c r="C255" s="8" t="s">
        <v>5402</v>
      </c>
      <c r="D255" s="7" t="s">
        <v>630</v>
      </c>
      <c r="E255" s="9">
        <v>1</v>
      </c>
      <c r="F255" s="9"/>
      <c r="G255" s="9"/>
      <c r="H255" s="9"/>
      <c r="I255" s="9"/>
      <c r="J255" s="8"/>
      <c r="K255" s="18"/>
    </row>
    <row r="256" ht="18" customHeight="1" spans="1:11">
      <c r="A256" s="6">
        <v>232</v>
      </c>
      <c r="B256" s="7" t="s">
        <v>5403</v>
      </c>
      <c r="C256" s="8" t="s">
        <v>5404</v>
      </c>
      <c r="D256" s="7" t="s">
        <v>630</v>
      </c>
      <c r="E256" s="9">
        <v>1</v>
      </c>
      <c r="F256" s="9"/>
      <c r="G256" s="9"/>
      <c r="H256" s="9"/>
      <c r="I256" s="9"/>
      <c r="J256" s="8"/>
      <c r="K256" s="18"/>
    </row>
    <row r="257" ht="28.5" customHeight="1" spans="1:11">
      <c r="A257" s="6">
        <v>233</v>
      </c>
      <c r="B257" s="7" t="s">
        <v>5405</v>
      </c>
      <c r="C257" s="8" t="s">
        <v>5406</v>
      </c>
      <c r="D257" s="7" t="s">
        <v>630</v>
      </c>
      <c r="E257" s="9">
        <v>1</v>
      </c>
      <c r="F257" s="9"/>
      <c r="G257" s="9"/>
      <c r="H257" s="9"/>
      <c r="I257" s="9"/>
      <c r="J257" s="8"/>
      <c r="K257" s="18"/>
    </row>
    <row r="258" ht="28.5" customHeight="1" spans="1:11">
      <c r="A258" s="6">
        <v>234</v>
      </c>
      <c r="B258" s="7" t="s">
        <v>5407</v>
      </c>
      <c r="C258" s="8" t="s">
        <v>5408</v>
      </c>
      <c r="D258" s="7" t="s">
        <v>630</v>
      </c>
      <c r="E258" s="9">
        <v>1</v>
      </c>
      <c r="F258" s="9"/>
      <c r="G258" s="9"/>
      <c r="H258" s="9"/>
      <c r="I258" s="9"/>
      <c r="J258" s="8"/>
      <c r="K258" s="18"/>
    </row>
    <row r="259" ht="28.5" customHeight="1" spans="1:11">
      <c r="A259" s="21">
        <v>235</v>
      </c>
      <c r="B259" s="12" t="s">
        <v>4694</v>
      </c>
      <c r="C259" s="13" t="s">
        <v>3229</v>
      </c>
      <c r="D259" s="12" t="s">
        <v>630</v>
      </c>
      <c r="E259" s="14">
        <v>1</v>
      </c>
      <c r="F259" s="14"/>
      <c r="G259" s="14"/>
      <c r="H259" s="14"/>
      <c r="I259" s="14"/>
      <c r="J259" s="13"/>
      <c r="K259" s="19"/>
    </row>
    <row r="260" ht="39.75" customHeight="1" spans="1:11">
      <c r="A260" s="1" t="s">
        <v>304</v>
      </c>
      <c r="B260" s="1"/>
      <c r="C260" s="1"/>
      <c r="D260" s="1"/>
      <c r="E260" s="1"/>
      <c r="F260" s="1"/>
      <c r="G260" s="1"/>
      <c r="H260" s="1"/>
      <c r="I260" s="15"/>
      <c r="J260" s="15"/>
      <c r="K260" s="15"/>
    </row>
    <row r="261" ht="28.5" customHeight="1" spans="1:11">
      <c r="A261" s="2" t="s">
        <v>5233</v>
      </c>
      <c r="B261" s="2"/>
      <c r="C261" s="2"/>
      <c r="D261" s="2"/>
      <c r="E261" s="2"/>
      <c r="F261" s="2"/>
      <c r="G261" s="2"/>
      <c r="H261" s="3"/>
      <c r="I261" s="16" t="s">
        <v>235</v>
      </c>
      <c r="J261" s="16"/>
      <c r="K261" s="16"/>
    </row>
    <row r="262" ht="28.5" customHeight="1" spans="1:11">
      <c r="A262" s="4" t="s">
        <v>2</v>
      </c>
      <c r="B262" s="5" t="s">
        <v>306</v>
      </c>
      <c r="C262" s="5" t="s">
        <v>307</v>
      </c>
      <c r="D262" s="5" t="s">
        <v>308</v>
      </c>
      <c r="E262" s="5" t="s">
        <v>309</v>
      </c>
      <c r="F262" s="5" t="s">
        <v>310</v>
      </c>
      <c r="G262" s="5" t="s">
        <v>311</v>
      </c>
      <c r="H262" s="5"/>
      <c r="I262" s="5"/>
      <c r="J262" s="5" t="s">
        <v>312</v>
      </c>
      <c r="K262" s="17" t="s">
        <v>313</v>
      </c>
    </row>
    <row r="263" ht="28.5" customHeight="1" spans="1:11">
      <c r="A263" s="6">
        <v>236</v>
      </c>
      <c r="B263" s="7" t="s">
        <v>1414</v>
      </c>
      <c r="C263" s="8" t="s">
        <v>5409</v>
      </c>
      <c r="D263" s="7" t="s">
        <v>630</v>
      </c>
      <c r="E263" s="9">
        <v>1</v>
      </c>
      <c r="F263" s="9"/>
      <c r="G263" s="9"/>
      <c r="H263" s="9"/>
      <c r="I263" s="9"/>
      <c r="J263" s="8"/>
      <c r="K263" s="18"/>
    </row>
    <row r="264" ht="28.5" customHeight="1" spans="1:11">
      <c r="A264" s="6">
        <v>237</v>
      </c>
      <c r="B264" s="7" t="s">
        <v>1416</v>
      </c>
      <c r="C264" s="8" t="s">
        <v>5410</v>
      </c>
      <c r="D264" s="7" t="s">
        <v>630</v>
      </c>
      <c r="E264" s="9">
        <v>1</v>
      </c>
      <c r="F264" s="9"/>
      <c r="G264" s="9"/>
      <c r="H264" s="9"/>
      <c r="I264" s="9"/>
      <c r="J264" s="8"/>
      <c r="K264" s="18"/>
    </row>
    <row r="265" ht="28.5" customHeight="1" spans="1:11">
      <c r="A265" s="6">
        <v>238</v>
      </c>
      <c r="B265" s="7" t="s">
        <v>1418</v>
      </c>
      <c r="C265" s="8" t="s">
        <v>5411</v>
      </c>
      <c r="D265" s="7" t="s">
        <v>630</v>
      </c>
      <c r="E265" s="9">
        <v>1</v>
      </c>
      <c r="F265" s="9"/>
      <c r="G265" s="9"/>
      <c r="H265" s="9"/>
      <c r="I265" s="9"/>
      <c r="J265" s="8"/>
      <c r="K265" s="18"/>
    </row>
    <row r="266" ht="28.5" customHeight="1" spans="1:11">
      <c r="A266" s="6">
        <v>239</v>
      </c>
      <c r="B266" s="7" t="s">
        <v>1420</v>
      </c>
      <c r="C266" s="8" t="s">
        <v>5412</v>
      </c>
      <c r="D266" s="7" t="s">
        <v>630</v>
      </c>
      <c r="E266" s="9">
        <v>1</v>
      </c>
      <c r="F266" s="9"/>
      <c r="G266" s="9"/>
      <c r="H266" s="9"/>
      <c r="I266" s="9"/>
      <c r="J266" s="8"/>
      <c r="K266" s="18"/>
    </row>
    <row r="267" ht="28.5" customHeight="1" spans="1:11">
      <c r="A267" s="6">
        <v>240</v>
      </c>
      <c r="B267" s="7" t="s">
        <v>5413</v>
      </c>
      <c r="C267" s="8" t="s">
        <v>5414</v>
      </c>
      <c r="D267" s="7" t="s">
        <v>630</v>
      </c>
      <c r="E267" s="9">
        <v>1</v>
      </c>
      <c r="F267" s="9"/>
      <c r="G267" s="9"/>
      <c r="H267" s="9"/>
      <c r="I267" s="9"/>
      <c r="J267" s="8"/>
      <c r="K267" s="18"/>
    </row>
    <row r="268" ht="28.5" customHeight="1" spans="1:11">
      <c r="A268" s="6">
        <v>241</v>
      </c>
      <c r="B268" s="7" t="s">
        <v>5415</v>
      </c>
      <c r="C268" s="8" t="s">
        <v>5416</v>
      </c>
      <c r="D268" s="7" t="s">
        <v>630</v>
      </c>
      <c r="E268" s="9">
        <v>1</v>
      </c>
      <c r="F268" s="9"/>
      <c r="G268" s="9"/>
      <c r="H268" s="9"/>
      <c r="I268" s="9"/>
      <c r="J268" s="8"/>
      <c r="K268" s="18"/>
    </row>
    <row r="269" ht="41.25" customHeight="1" spans="1:11">
      <c r="A269" s="6">
        <v>242</v>
      </c>
      <c r="B269" s="7" t="s">
        <v>5417</v>
      </c>
      <c r="C269" s="8" t="s">
        <v>5418</v>
      </c>
      <c r="D269" s="7" t="s">
        <v>630</v>
      </c>
      <c r="E269" s="9">
        <v>4</v>
      </c>
      <c r="F269" s="9"/>
      <c r="G269" s="9"/>
      <c r="H269" s="9"/>
      <c r="I269" s="9"/>
      <c r="J269" s="8"/>
      <c r="K269" s="18"/>
    </row>
    <row r="270" ht="28.5" customHeight="1" spans="1:11">
      <c r="A270" s="6">
        <v>243</v>
      </c>
      <c r="B270" s="7" t="s">
        <v>5419</v>
      </c>
      <c r="C270" s="8" t="s">
        <v>5420</v>
      </c>
      <c r="D270" s="7" t="s">
        <v>630</v>
      </c>
      <c r="E270" s="9">
        <v>1</v>
      </c>
      <c r="F270" s="9"/>
      <c r="G270" s="9"/>
      <c r="H270" s="9"/>
      <c r="I270" s="9"/>
      <c r="J270" s="8"/>
      <c r="K270" s="18"/>
    </row>
    <row r="271" ht="18" customHeight="1" spans="1:11">
      <c r="A271" s="6">
        <v>244</v>
      </c>
      <c r="B271" s="7" t="s">
        <v>1422</v>
      </c>
      <c r="C271" s="8" t="s">
        <v>1423</v>
      </c>
      <c r="D271" s="7" t="s">
        <v>630</v>
      </c>
      <c r="E271" s="9">
        <v>9</v>
      </c>
      <c r="F271" s="9"/>
      <c r="G271" s="9"/>
      <c r="H271" s="9"/>
      <c r="I271" s="9"/>
      <c r="J271" s="8"/>
      <c r="K271" s="18"/>
    </row>
    <row r="272" ht="18" customHeight="1" spans="1:11">
      <c r="A272" s="6">
        <v>245</v>
      </c>
      <c r="B272" s="7" t="s">
        <v>3221</v>
      </c>
      <c r="C272" s="8" t="s">
        <v>3222</v>
      </c>
      <c r="D272" s="7" t="s">
        <v>630</v>
      </c>
      <c r="E272" s="9">
        <v>4</v>
      </c>
      <c r="F272" s="9"/>
      <c r="G272" s="9"/>
      <c r="H272" s="9"/>
      <c r="I272" s="9"/>
      <c r="J272" s="8"/>
      <c r="K272" s="18"/>
    </row>
    <row r="273" ht="18" customHeight="1" spans="1:11">
      <c r="A273" s="6">
        <v>246</v>
      </c>
      <c r="B273" s="7" t="s">
        <v>1424</v>
      </c>
      <c r="C273" s="8" t="s">
        <v>1425</v>
      </c>
      <c r="D273" s="7" t="s">
        <v>630</v>
      </c>
      <c r="E273" s="9">
        <v>5</v>
      </c>
      <c r="F273" s="9"/>
      <c r="G273" s="9"/>
      <c r="H273" s="9"/>
      <c r="I273" s="9"/>
      <c r="J273" s="8"/>
      <c r="K273" s="18"/>
    </row>
    <row r="274" ht="18" customHeight="1" spans="1:11">
      <c r="A274" s="6">
        <v>247</v>
      </c>
      <c r="B274" s="7" t="s">
        <v>1426</v>
      </c>
      <c r="C274" s="8" t="s">
        <v>1427</v>
      </c>
      <c r="D274" s="7" t="s">
        <v>108</v>
      </c>
      <c r="E274" s="9">
        <v>0.503</v>
      </c>
      <c r="F274" s="9"/>
      <c r="G274" s="9"/>
      <c r="H274" s="9"/>
      <c r="I274" s="9"/>
      <c r="J274" s="8"/>
      <c r="K274" s="18"/>
    </row>
    <row r="275" ht="18" customHeight="1" spans="1:11">
      <c r="A275" s="6">
        <v>248</v>
      </c>
      <c r="B275" s="7" t="s">
        <v>600</v>
      </c>
      <c r="C275" s="8" t="s">
        <v>601</v>
      </c>
      <c r="D275" s="7" t="s">
        <v>602</v>
      </c>
      <c r="E275" s="9">
        <v>7.0583</v>
      </c>
      <c r="F275" s="9"/>
      <c r="G275" s="9"/>
      <c r="H275" s="9"/>
      <c r="I275" s="9"/>
      <c r="J275" s="8"/>
      <c r="K275" s="18"/>
    </row>
    <row r="276" ht="18" customHeight="1" spans="1:11">
      <c r="A276" s="6">
        <v>249</v>
      </c>
      <c r="B276" s="7" t="s">
        <v>603</v>
      </c>
      <c r="C276" s="8" t="s">
        <v>604</v>
      </c>
      <c r="D276" s="7" t="s">
        <v>316</v>
      </c>
      <c r="E276" s="9">
        <v>1803.2243</v>
      </c>
      <c r="F276" s="9"/>
      <c r="G276" s="9"/>
      <c r="H276" s="9"/>
      <c r="I276" s="9"/>
      <c r="J276" s="8"/>
      <c r="K276" s="18"/>
    </row>
    <row r="277" ht="18" customHeight="1" spans="1:11">
      <c r="A277" s="6">
        <v>250</v>
      </c>
      <c r="B277" s="7" t="s">
        <v>605</v>
      </c>
      <c r="C277" s="8" t="s">
        <v>606</v>
      </c>
      <c r="D277" s="7" t="s">
        <v>316</v>
      </c>
      <c r="E277" s="9">
        <v>403.9214</v>
      </c>
      <c r="F277" s="9"/>
      <c r="G277" s="9"/>
      <c r="H277" s="9"/>
      <c r="I277" s="9"/>
      <c r="J277" s="8"/>
      <c r="K277" s="18"/>
    </row>
    <row r="278" ht="18" customHeight="1" spans="1:11">
      <c r="A278" s="6">
        <v>251</v>
      </c>
      <c r="B278" s="7" t="s">
        <v>607</v>
      </c>
      <c r="C278" s="8" t="s">
        <v>608</v>
      </c>
      <c r="D278" s="7" t="s">
        <v>316</v>
      </c>
      <c r="E278" s="9">
        <v>812.8872</v>
      </c>
      <c r="F278" s="9"/>
      <c r="G278" s="9"/>
      <c r="H278" s="9"/>
      <c r="I278" s="9"/>
      <c r="J278" s="8"/>
      <c r="K278" s="18"/>
    </row>
    <row r="279" ht="18" customHeight="1" spans="1:11">
      <c r="A279" s="6">
        <v>252</v>
      </c>
      <c r="B279" s="7" t="s">
        <v>609</v>
      </c>
      <c r="C279" s="8" t="s">
        <v>610</v>
      </c>
      <c r="D279" s="7" t="s">
        <v>316</v>
      </c>
      <c r="E279" s="9">
        <v>1111.693</v>
      </c>
      <c r="F279" s="9"/>
      <c r="G279" s="9"/>
      <c r="H279" s="9"/>
      <c r="I279" s="9"/>
      <c r="J279" s="8"/>
      <c r="K279" s="18"/>
    </row>
    <row r="280" ht="18" customHeight="1" spans="1:11">
      <c r="A280" s="6">
        <v>253</v>
      </c>
      <c r="B280" s="7" t="s">
        <v>613</v>
      </c>
      <c r="C280" s="8" t="s">
        <v>614</v>
      </c>
      <c r="D280" s="7" t="s">
        <v>326</v>
      </c>
      <c r="E280" s="9">
        <v>63.7212</v>
      </c>
      <c r="F280" s="9"/>
      <c r="G280" s="9"/>
      <c r="H280" s="9"/>
      <c r="I280" s="9"/>
      <c r="J280" s="8"/>
      <c r="K280" s="18"/>
    </row>
    <row r="281" ht="18" customHeight="1" spans="1:11">
      <c r="A281" s="6">
        <v>254</v>
      </c>
      <c r="B281" s="7" t="s">
        <v>615</v>
      </c>
      <c r="C281" s="8" t="s">
        <v>616</v>
      </c>
      <c r="D281" s="7" t="s">
        <v>5150</v>
      </c>
      <c r="E281" s="9">
        <v>7871.8348</v>
      </c>
      <c r="F281" s="9"/>
      <c r="G281" s="9"/>
      <c r="H281" s="9"/>
      <c r="I281" s="9"/>
      <c r="J281" s="8"/>
      <c r="K281" s="18"/>
    </row>
    <row r="282" ht="18" customHeight="1" spans="1:11">
      <c r="A282" s="6">
        <v>255</v>
      </c>
      <c r="B282" s="7" t="s">
        <v>1428</v>
      </c>
      <c r="C282" s="8" t="s">
        <v>1429</v>
      </c>
      <c r="D282" s="7" t="s">
        <v>316</v>
      </c>
      <c r="E282" s="9">
        <v>3.3988</v>
      </c>
      <c r="F282" s="9"/>
      <c r="G282" s="9"/>
      <c r="H282" s="9"/>
      <c r="I282" s="9"/>
      <c r="J282" s="8"/>
      <c r="K282" s="18"/>
    </row>
    <row r="283" ht="18" customHeight="1" spans="1:11">
      <c r="A283" s="6">
        <v>256</v>
      </c>
      <c r="B283" s="7" t="s">
        <v>1430</v>
      </c>
      <c r="C283" s="8" t="s">
        <v>1431</v>
      </c>
      <c r="D283" s="7" t="s">
        <v>316</v>
      </c>
      <c r="E283" s="9">
        <v>0.4182</v>
      </c>
      <c r="F283" s="9"/>
      <c r="G283" s="9"/>
      <c r="H283" s="9"/>
      <c r="I283" s="9"/>
      <c r="J283" s="8"/>
      <c r="K283" s="18"/>
    </row>
    <row r="284" ht="18" customHeight="1" spans="1:11">
      <c r="A284" s="6"/>
      <c r="B284" s="7"/>
      <c r="C284" s="8"/>
      <c r="D284" s="7"/>
      <c r="E284" s="9"/>
      <c r="F284" s="9"/>
      <c r="G284" s="9"/>
      <c r="H284" s="9"/>
      <c r="I284" s="9"/>
      <c r="J284" s="8"/>
      <c r="K284" s="18"/>
    </row>
    <row r="285" ht="18" customHeight="1" spans="1:11">
      <c r="A285" s="6"/>
      <c r="B285" s="7"/>
      <c r="C285" s="8"/>
      <c r="D285" s="7"/>
      <c r="E285" s="9"/>
      <c r="F285" s="9"/>
      <c r="G285" s="9"/>
      <c r="H285" s="9"/>
      <c r="I285" s="9"/>
      <c r="J285" s="8"/>
      <c r="K285" s="18"/>
    </row>
    <row r="286" ht="18" customHeight="1" spans="1:11">
      <c r="A286" s="6"/>
      <c r="B286" s="7"/>
      <c r="C286" s="8"/>
      <c r="D286" s="7"/>
      <c r="E286" s="9"/>
      <c r="F286" s="9"/>
      <c r="G286" s="9"/>
      <c r="H286" s="9"/>
      <c r="I286" s="9"/>
      <c r="J286" s="8"/>
      <c r="K286" s="18"/>
    </row>
    <row r="287" ht="18" customHeight="1" spans="1:11">
      <c r="A287" s="6"/>
      <c r="B287" s="7"/>
      <c r="C287" s="8"/>
      <c r="D287" s="7"/>
      <c r="E287" s="9"/>
      <c r="F287" s="9"/>
      <c r="G287" s="9"/>
      <c r="H287" s="9"/>
      <c r="I287" s="9"/>
      <c r="J287" s="8"/>
      <c r="K287" s="18"/>
    </row>
    <row r="288" ht="18" customHeight="1" spans="1:11">
      <c r="A288" s="6"/>
      <c r="B288" s="7"/>
      <c r="C288" s="8"/>
      <c r="D288" s="7"/>
      <c r="E288" s="9"/>
      <c r="F288" s="9"/>
      <c r="G288" s="9"/>
      <c r="H288" s="9"/>
      <c r="I288" s="9"/>
      <c r="J288" s="8"/>
      <c r="K288" s="18"/>
    </row>
    <row r="289" ht="18" customHeight="1" spans="1:11">
      <c r="A289" s="6"/>
      <c r="B289" s="7"/>
      <c r="C289" s="8"/>
      <c r="D289" s="7"/>
      <c r="E289" s="9"/>
      <c r="F289" s="9"/>
      <c r="G289" s="9"/>
      <c r="H289" s="9"/>
      <c r="I289" s="9"/>
      <c r="J289" s="8"/>
      <c r="K289" s="18"/>
    </row>
    <row r="290" ht="18" customHeight="1" spans="1:11">
      <c r="A290" s="6"/>
      <c r="B290" s="7"/>
      <c r="C290" s="8"/>
      <c r="D290" s="7"/>
      <c r="E290" s="9"/>
      <c r="F290" s="9"/>
      <c r="G290" s="9"/>
      <c r="H290" s="9"/>
      <c r="I290" s="9"/>
      <c r="J290" s="8"/>
      <c r="K290" s="18"/>
    </row>
    <row r="291" ht="18" customHeight="1" spans="1:11">
      <c r="A291" s="10"/>
      <c r="B291" s="11"/>
      <c r="C291" s="12" t="s">
        <v>26</v>
      </c>
      <c r="D291" s="13"/>
      <c r="E291" s="13"/>
      <c r="F291" s="14"/>
      <c r="G291" s="14"/>
      <c r="H291" s="14"/>
      <c r="I291" s="14"/>
      <c r="J291" s="14"/>
      <c r="K291" s="19"/>
    </row>
  </sheetData>
  <mergeCells count="30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A109:K109"/>
    <mergeCell ref="A110:G110"/>
    <mergeCell ref="I110:K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A174:K174"/>
    <mergeCell ref="A175:G175"/>
    <mergeCell ref="I175:K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A199:K199"/>
    <mergeCell ref="A200:G200"/>
    <mergeCell ref="I200:K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A230:K230"/>
    <mergeCell ref="A231:G231"/>
    <mergeCell ref="I231:K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A260:K260"/>
    <mergeCell ref="A261:G261"/>
    <mergeCell ref="I261:K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6" max="16383" man="1"/>
    <brk id="72" max="16383" man="1"/>
    <brk id="108" max="16383" man="1"/>
    <brk id="139" max="16383" man="1"/>
    <brk id="173" max="16383" man="1"/>
    <brk id="198" max="16383" man="1"/>
    <brk id="229" max="16383" man="1"/>
    <brk id="259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5421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1987</v>
      </c>
      <c r="C8" s="8"/>
      <c r="D8" s="9"/>
      <c r="E8" s="9"/>
      <c r="F8" s="20"/>
    </row>
    <row r="9" ht="18" customHeight="1" spans="1:6">
      <c r="A9" s="6" t="s">
        <v>51</v>
      </c>
      <c r="B9" s="8" t="s">
        <v>1989</v>
      </c>
      <c r="C9" s="8"/>
      <c r="D9" s="9"/>
      <c r="E9" s="9"/>
      <c r="F9" s="20"/>
    </row>
    <row r="10" ht="18" customHeight="1" spans="1:6">
      <c r="A10" s="6" t="s">
        <v>55</v>
      </c>
      <c r="B10" s="8" t="s">
        <v>56</v>
      </c>
      <c r="C10" s="8"/>
      <c r="D10" s="9"/>
      <c r="E10" s="9"/>
      <c r="F10" s="20"/>
    </row>
    <row r="11" ht="18" customHeight="1" spans="1:6">
      <c r="A11" s="6" t="s">
        <v>57</v>
      </c>
      <c r="B11" s="8" t="s">
        <v>8</v>
      </c>
      <c r="C11" s="8"/>
      <c r="D11" s="9"/>
      <c r="E11" s="9"/>
      <c r="F11" s="20"/>
    </row>
    <row r="12" ht="18" customHeight="1" spans="1:6">
      <c r="A12" s="6" t="s">
        <v>58</v>
      </c>
      <c r="B12" s="8" t="s">
        <v>59</v>
      </c>
      <c r="C12" s="8"/>
      <c r="D12" s="9"/>
      <c r="E12" s="9"/>
      <c r="F12" s="20"/>
    </row>
    <row r="13" ht="18" customHeight="1" spans="1:6">
      <c r="A13" s="6" t="s">
        <v>60</v>
      </c>
      <c r="B13" s="8" t="s">
        <v>61</v>
      </c>
      <c r="C13" s="8"/>
      <c r="D13" s="9"/>
      <c r="E13" s="9"/>
      <c r="F13" s="20"/>
    </row>
    <row r="14" ht="18" customHeight="1" spans="1:6">
      <c r="A14" s="6" t="s">
        <v>62</v>
      </c>
      <c r="B14" s="8" t="s">
        <v>63</v>
      </c>
      <c r="C14" s="8"/>
      <c r="D14" s="9"/>
      <c r="E14" s="9"/>
      <c r="F14" s="20"/>
    </row>
    <row r="15" ht="18" customHeight="1" spans="1:6">
      <c r="A15" s="6" t="s">
        <v>64</v>
      </c>
      <c r="B15" s="8" t="s">
        <v>9</v>
      </c>
      <c r="C15" s="8"/>
      <c r="D15" s="9"/>
      <c r="E15" s="9"/>
      <c r="F15" s="20"/>
    </row>
    <row r="16" ht="18" customHeight="1" spans="1:6">
      <c r="A16" s="6" t="s">
        <v>65</v>
      </c>
      <c r="B16" s="8" t="s">
        <v>66</v>
      </c>
      <c r="C16" s="8"/>
      <c r="D16" s="9"/>
      <c r="E16" s="9"/>
      <c r="F16" s="20"/>
    </row>
    <row r="17" ht="18" customHeight="1" spans="1:6">
      <c r="A17" s="6" t="s">
        <v>67</v>
      </c>
      <c r="B17" s="8" t="s">
        <v>68</v>
      </c>
      <c r="C17" s="8"/>
      <c r="D17" s="9"/>
      <c r="E17" s="9"/>
      <c r="F17" s="20"/>
    </row>
    <row r="18" ht="18" customHeight="1" spans="1:6">
      <c r="A18" s="6" t="s">
        <v>69</v>
      </c>
      <c r="B18" s="8" t="s">
        <v>70</v>
      </c>
      <c r="C18" s="8"/>
      <c r="D18" s="9"/>
      <c r="E18" s="9"/>
      <c r="F18" s="20"/>
    </row>
    <row r="19" ht="18" customHeight="1" spans="1:6">
      <c r="A19" s="6" t="s">
        <v>71</v>
      </c>
      <c r="B19" s="8" t="s">
        <v>72</v>
      </c>
      <c r="C19" s="8"/>
      <c r="D19" s="9"/>
      <c r="E19" s="9"/>
      <c r="F19" s="20"/>
    </row>
    <row r="20" ht="18" customHeight="1" spans="1:6">
      <c r="A20" s="6" t="s">
        <v>73</v>
      </c>
      <c r="B20" s="8" t="s">
        <v>74</v>
      </c>
      <c r="C20" s="8"/>
      <c r="D20" s="9"/>
      <c r="E20" s="9"/>
      <c r="F20" s="20"/>
    </row>
    <row r="21" ht="18" customHeight="1" spans="1:6">
      <c r="A21" s="6" t="s">
        <v>75</v>
      </c>
      <c r="B21" s="8" t="s">
        <v>76</v>
      </c>
      <c r="C21" s="8"/>
      <c r="D21" s="9"/>
      <c r="E21" s="9"/>
      <c r="F21" s="20"/>
    </row>
    <row r="22" ht="18" customHeight="1" spans="1:6">
      <c r="A22" s="6" t="s">
        <v>77</v>
      </c>
      <c r="B22" s="8" t="s">
        <v>78</v>
      </c>
      <c r="C22" s="8"/>
      <c r="D22" s="9"/>
      <c r="E22" s="9"/>
      <c r="F22" s="20"/>
    </row>
    <row r="23" ht="18" customHeight="1" spans="1:6">
      <c r="A23" s="6" t="s">
        <v>79</v>
      </c>
      <c r="B23" s="8" t="s">
        <v>80</v>
      </c>
      <c r="C23" s="8"/>
      <c r="D23" s="9"/>
      <c r="E23" s="9"/>
      <c r="F23" s="20"/>
    </row>
    <row r="24" ht="18" customHeight="1" spans="1:6">
      <c r="A24" s="6" t="s">
        <v>81</v>
      </c>
      <c r="B24" s="8" t="s">
        <v>82</v>
      </c>
      <c r="C24" s="8"/>
      <c r="D24" s="9"/>
      <c r="E24" s="9"/>
      <c r="F24" s="20"/>
    </row>
    <row r="25" ht="18" customHeight="1" spans="1:6">
      <c r="A25" s="6" t="s">
        <v>83</v>
      </c>
      <c r="B25" s="8" t="s">
        <v>84</v>
      </c>
      <c r="C25" s="8"/>
      <c r="D25" s="9"/>
      <c r="E25" s="9"/>
      <c r="F25" s="20"/>
    </row>
    <row r="26" ht="18" customHeight="1" spans="1:6">
      <c r="A26" s="6" t="s">
        <v>85</v>
      </c>
      <c r="B26" s="8" t="s">
        <v>86</v>
      </c>
      <c r="C26" s="8"/>
      <c r="D26" s="9"/>
      <c r="E26" s="9"/>
      <c r="F26" s="20"/>
    </row>
    <row r="27" ht="18" customHeight="1" spans="1:6">
      <c r="A27" s="6" t="s">
        <v>291</v>
      </c>
      <c r="B27" s="8" t="s">
        <v>315</v>
      </c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5421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4897</v>
      </c>
      <c r="C7" s="8" t="s">
        <v>1993</v>
      </c>
      <c r="D7" s="8" t="s">
        <v>1994</v>
      </c>
      <c r="E7" s="8"/>
      <c r="F7" s="7" t="s">
        <v>630</v>
      </c>
      <c r="G7" s="9">
        <v>7</v>
      </c>
      <c r="H7" s="30"/>
      <c r="I7" s="30"/>
      <c r="J7" s="30"/>
      <c r="K7" s="34"/>
    </row>
    <row r="8" ht="28.5" customHeight="1" spans="1:11">
      <c r="A8" s="6">
        <v>2</v>
      </c>
      <c r="B8" s="8" t="s">
        <v>5422</v>
      </c>
      <c r="C8" s="8" t="s">
        <v>1565</v>
      </c>
      <c r="D8" s="8" t="s">
        <v>1996</v>
      </c>
      <c r="E8" s="8"/>
      <c r="F8" s="7" t="s">
        <v>143</v>
      </c>
      <c r="G8" s="9">
        <v>68.54</v>
      </c>
      <c r="H8" s="30"/>
      <c r="I8" s="30"/>
      <c r="J8" s="30"/>
      <c r="K8" s="34"/>
    </row>
    <row r="9" ht="28.5" customHeight="1" spans="1:11">
      <c r="A9" s="6">
        <v>3</v>
      </c>
      <c r="B9" s="8" t="s">
        <v>4900</v>
      </c>
      <c r="C9" s="8" t="s">
        <v>1998</v>
      </c>
      <c r="D9" s="8" t="s">
        <v>1999</v>
      </c>
      <c r="E9" s="8"/>
      <c r="F9" s="7" t="s">
        <v>326</v>
      </c>
      <c r="G9" s="9">
        <v>125.42</v>
      </c>
      <c r="H9" s="30"/>
      <c r="I9" s="30"/>
      <c r="J9" s="30"/>
      <c r="K9" s="34"/>
    </row>
    <row r="10" ht="41.25" customHeight="1" spans="1:11">
      <c r="A10" s="6">
        <v>4</v>
      </c>
      <c r="B10" s="8" t="s">
        <v>3512</v>
      </c>
      <c r="C10" s="8" t="s">
        <v>2001</v>
      </c>
      <c r="D10" s="8" t="s">
        <v>2002</v>
      </c>
      <c r="E10" s="8"/>
      <c r="F10" s="7" t="s">
        <v>326</v>
      </c>
      <c r="G10" s="9">
        <v>125.42</v>
      </c>
      <c r="H10" s="30"/>
      <c r="I10" s="30"/>
      <c r="J10" s="30"/>
      <c r="K10" s="34"/>
    </row>
    <row r="11" ht="54" customHeight="1" spans="1:11">
      <c r="A11" s="6">
        <v>5</v>
      </c>
      <c r="B11" s="8" t="s">
        <v>4130</v>
      </c>
      <c r="C11" s="8" t="s">
        <v>1541</v>
      </c>
      <c r="D11" s="8" t="s">
        <v>2004</v>
      </c>
      <c r="E11" s="8"/>
      <c r="F11" s="7" t="s">
        <v>143</v>
      </c>
      <c r="G11" s="9">
        <v>308.6</v>
      </c>
      <c r="H11" s="30"/>
      <c r="I11" s="30"/>
      <c r="J11" s="30"/>
      <c r="K11" s="34"/>
    </row>
    <row r="12" ht="54" customHeight="1" spans="1:11">
      <c r="A12" s="6">
        <v>6</v>
      </c>
      <c r="B12" s="8" t="s">
        <v>4144</v>
      </c>
      <c r="C12" s="8" t="s">
        <v>1541</v>
      </c>
      <c r="D12" s="8" t="s">
        <v>2006</v>
      </c>
      <c r="E12" s="8"/>
      <c r="F12" s="7" t="s">
        <v>143</v>
      </c>
      <c r="G12" s="9">
        <v>369.92</v>
      </c>
      <c r="H12" s="30"/>
      <c r="I12" s="30"/>
      <c r="J12" s="30"/>
      <c r="K12" s="34"/>
    </row>
    <row r="13" ht="41.25" customHeight="1" spans="1:11">
      <c r="A13" s="6">
        <v>7</v>
      </c>
      <c r="B13" s="8" t="s">
        <v>5423</v>
      </c>
      <c r="C13" s="8" t="s">
        <v>2008</v>
      </c>
      <c r="D13" s="8" t="s">
        <v>2009</v>
      </c>
      <c r="E13" s="8"/>
      <c r="F13" s="7" t="s">
        <v>143</v>
      </c>
      <c r="G13" s="9">
        <v>1021.03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5424</v>
      </c>
      <c r="C14" s="8" t="s">
        <v>2008</v>
      </c>
      <c r="D14" s="8" t="s">
        <v>2011</v>
      </c>
      <c r="E14" s="8"/>
      <c r="F14" s="7" t="s">
        <v>143</v>
      </c>
      <c r="G14" s="9">
        <v>3497.17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4306</v>
      </c>
      <c r="C15" s="8" t="s">
        <v>1509</v>
      </c>
      <c r="D15" s="8" t="s">
        <v>2013</v>
      </c>
      <c r="E15" s="8"/>
      <c r="F15" s="7" t="s">
        <v>143</v>
      </c>
      <c r="G15" s="9">
        <v>45.97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4018</v>
      </c>
      <c r="C16" s="8" t="s">
        <v>1509</v>
      </c>
      <c r="D16" s="8" t="s">
        <v>2015</v>
      </c>
      <c r="E16" s="8"/>
      <c r="F16" s="7" t="s">
        <v>143</v>
      </c>
      <c r="G16" s="9">
        <v>345.8</v>
      </c>
      <c r="H16" s="30"/>
      <c r="I16" s="30"/>
      <c r="J16" s="30"/>
      <c r="K16" s="34"/>
    </row>
    <row r="17" ht="66.75" customHeight="1" spans="1:11">
      <c r="A17" s="6">
        <v>11</v>
      </c>
      <c r="B17" s="8" t="s">
        <v>5425</v>
      </c>
      <c r="C17" s="8" t="s">
        <v>2017</v>
      </c>
      <c r="D17" s="8" t="s">
        <v>2018</v>
      </c>
      <c r="E17" s="8"/>
      <c r="F17" s="7" t="s">
        <v>115</v>
      </c>
      <c r="G17" s="9">
        <v>37</v>
      </c>
      <c r="H17" s="30"/>
      <c r="I17" s="30"/>
      <c r="J17" s="30"/>
      <c r="K17" s="34"/>
    </row>
    <row r="18" ht="54" customHeight="1" spans="1:11">
      <c r="A18" s="6">
        <v>12</v>
      </c>
      <c r="B18" s="8" t="s">
        <v>5426</v>
      </c>
      <c r="C18" s="8" t="s">
        <v>2020</v>
      </c>
      <c r="D18" s="8" t="s">
        <v>2021</v>
      </c>
      <c r="E18" s="8"/>
      <c r="F18" s="7" t="s">
        <v>115</v>
      </c>
      <c r="G18" s="9">
        <v>14</v>
      </c>
      <c r="H18" s="30"/>
      <c r="I18" s="30"/>
      <c r="J18" s="30"/>
      <c r="K18" s="34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5421</v>
      </c>
      <c r="B23" s="2"/>
      <c r="C23" s="2"/>
      <c r="D23" s="2"/>
      <c r="E23" s="2" t="s">
        <v>36</v>
      </c>
      <c r="F23" s="2"/>
      <c r="G23" s="2"/>
      <c r="H23" s="2"/>
      <c r="I23" s="16" t="s">
        <v>1707</v>
      </c>
      <c r="J23" s="16"/>
      <c r="K23" s="16"/>
    </row>
    <row r="24" ht="17.25" customHeight="1" spans="1:11">
      <c r="A24" s="4" t="s">
        <v>2</v>
      </c>
      <c r="B24" s="5" t="s">
        <v>92</v>
      </c>
      <c r="C24" s="5" t="s">
        <v>3</v>
      </c>
      <c r="D24" s="5" t="s">
        <v>93</v>
      </c>
      <c r="E24" s="5"/>
      <c r="F24" s="5" t="s">
        <v>94</v>
      </c>
      <c r="G24" s="5" t="s">
        <v>95</v>
      </c>
      <c r="H24" s="5" t="s">
        <v>96</v>
      </c>
      <c r="I24" s="5"/>
      <c r="J24" s="5"/>
      <c r="K24" s="17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97</v>
      </c>
      <c r="I25" s="7"/>
      <c r="J25" s="7" t="s">
        <v>98</v>
      </c>
      <c r="K25" s="33" t="s">
        <v>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3" t="s">
        <v>9</v>
      </c>
    </row>
    <row r="27" ht="66.75" customHeight="1" spans="1:11">
      <c r="A27" s="6">
        <v>13</v>
      </c>
      <c r="B27" s="8" t="s">
        <v>5427</v>
      </c>
      <c r="C27" s="8" t="s">
        <v>2023</v>
      </c>
      <c r="D27" s="8" t="s">
        <v>2024</v>
      </c>
      <c r="E27" s="8"/>
      <c r="F27" s="7" t="s">
        <v>115</v>
      </c>
      <c r="G27" s="9">
        <v>32</v>
      </c>
      <c r="H27" s="30"/>
      <c r="I27" s="30"/>
      <c r="J27" s="30"/>
      <c r="K27" s="34"/>
    </row>
    <row r="28" ht="66.75" customHeight="1" spans="1:11">
      <c r="A28" s="6">
        <v>14</v>
      </c>
      <c r="B28" s="8" t="s">
        <v>5428</v>
      </c>
      <c r="C28" s="8" t="s">
        <v>3395</v>
      </c>
      <c r="D28" s="8" t="s">
        <v>3396</v>
      </c>
      <c r="E28" s="8"/>
      <c r="F28" s="7" t="s">
        <v>115</v>
      </c>
      <c r="G28" s="9">
        <v>1</v>
      </c>
      <c r="H28" s="30"/>
      <c r="I28" s="30"/>
      <c r="J28" s="30"/>
      <c r="K28" s="34"/>
    </row>
    <row r="29" ht="41.25" customHeight="1" spans="1:11">
      <c r="A29" s="6">
        <v>15</v>
      </c>
      <c r="B29" s="8" t="s">
        <v>5429</v>
      </c>
      <c r="C29" s="8" t="s">
        <v>2035</v>
      </c>
      <c r="D29" s="8" t="s">
        <v>2036</v>
      </c>
      <c r="E29" s="8"/>
      <c r="F29" s="7" t="s">
        <v>115</v>
      </c>
      <c r="G29" s="9">
        <v>10</v>
      </c>
      <c r="H29" s="30"/>
      <c r="I29" s="30"/>
      <c r="J29" s="30"/>
      <c r="K29" s="34"/>
    </row>
    <row r="30" ht="41.25" customHeight="1" spans="1:11">
      <c r="A30" s="6">
        <v>16</v>
      </c>
      <c r="B30" s="8" t="s">
        <v>5430</v>
      </c>
      <c r="C30" s="8" t="s">
        <v>2038</v>
      </c>
      <c r="D30" s="8" t="s">
        <v>2039</v>
      </c>
      <c r="E30" s="8"/>
      <c r="F30" s="7" t="s">
        <v>115</v>
      </c>
      <c r="G30" s="9">
        <v>2</v>
      </c>
      <c r="H30" s="30"/>
      <c r="I30" s="30"/>
      <c r="J30" s="30"/>
      <c r="K30" s="34"/>
    </row>
    <row r="31" ht="41.25" customHeight="1" spans="1:11">
      <c r="A31" s="6">
        <v>17</v>
      </c>
      <c r="B31" s="8" t="s">
        <v>4917</v>
      </c>
      <c r="C31" s="8" t="s">
        <v>2041</v>
      </c>
      <c r="D31" s="8" t="s">
        <v>2042</v>
      </c>
      <c r="E31" s="8"/>
      <c r="F31" s="7" t="s">
        <v>115</v>
      </c>
      <c r="G31" s="9">
        <v>84</v>
      </c>
      <c r="H31" s="30"/>
      <c r="I31" s="30"/>
      <c r="J31" s="30"/>
      <c r="K31" s="34"/>
    </row>
    <row r="32" ht="41.25" customHeight="1" spans="1:11">
      <c r="A32" s="6">
        <v>18</v>
      </c>
      <c r="B32" s="8" t="s">
        <v>4961</v>
      </c>
      <c r="C32" s="8" t="s">
        <v>1555</v>
      </c>
      <c r="D32" s="8" t="s">
        <v>2044</v>
      </c>
      <c r="E32" s="8"/>
      <c r="F32" s="7" t="s">
        <v>143</v>
      </c>
      <c r="G32" s="9">
        <v>308.6</v>
      </c>
      <c r="H32" s="30"/>
      <c r="I32" s="30"/>
      <c r="J32" s="30"/>
      <c r="K32" s="34"/>
    </row>
    <row r="33" ht="28.5" customHeight="1" spans="1:11">
      <c r="A33" s="6"/>
      <c r="B33" s="8"/>
      <c r="C33" s="8" t="s">
        <v>2045</v>
      </c>
      <c r="D33" s="8"/>
      <c r="E33" s="8"/>
      <c r="F33" s="8"/>
      <c r="G33" s="9"/>
      <c r="H33" s="9"/>
      <c r="I33" s="9"/>
      <c r="J33" s="9"/>
      <c r="K33" s="20"/>
    </row>
    <row r="34" ht="18" customHeight="1" spans="1:11">
      <c r="A34" s="6"/>
      <c r="B34" s="8"/>
      <c r="C34" s="8" t="s">
        <v>1985</v>
      </c>
      <c r="D34" s="8"/>
      <c r="E34" s="8"/>
      <c r="F34" s="8"/>
      <c r="G34" s="9"/>
      <c r="H34" s="9"/>
      <c r="I34" s="9"/>
      <c r="J34" s="9"/>
      <c r="K34" s="20"/>
    </row>
    <row r="35" ht="28.5" customHeight="1" spans="1:11">
      <c r="A35" s="6">
        <v>19</v>
      </c>
      <c r="B35" s="8" t="s">
        <v>4113</v>
      </c>
      <c r="C35" s="8" t="s">
        <v>2047</v>
      </c>
      <c r="D35" s="8" t="s">
        <v>2048</v>
      </c>
      <c r="E35" s="8"/>
      <c r="F35" s="7" t="s">
        <v>630</v>
      </c>
      <c r="G35" s="9">
        <v>1</v>
      </c>
      <c r="H35" s="30"/>
      <c r="I35" s="30"/>
      <c r="J35" s="30"/>
      <c r="K35" s="34"/>
    </row>
    <row r="36" ht="79.5" customHeight="1" spans="1:11">
      <c r="A36" s="6">
        <v>20</v>
      </c>
      <c r="B36" s="8" t="s">
        <v>5431</v>
      </c>
      <c r="C36" s="8" t="s">
        <v>2050</v>
      </c>
      <c r="D36" s="8" t="s">
        <v>2051</v>
      </c>
      <c r="E36" s="8"/>
      <c r="F36" s="7" t="s">
        <v>630</v>
      </c>
      <c r="G36" s="9">
        <v>1</v>
      </c>
      <c r="H36" s="30"/>
      <c r="I36" s="30"/>
      <c r="J36" s="30"/>
      <c r="K36" s="34"/>
    </row>
    <row r="37" ht="18" customHeight="1" spans="1:11">
      <c r="A37" s="21" t="s">
        <v>117</v>
      </c>
      <c r="B37" s="11"/>
      <c r="C37" s="12"/>
      <c r="D37" s="12"/>
      <c r="E37" s="12"/>
      <c r="F37" s="12"/>
      <c r="G37" s="12"/>
      <c r="H37" s="12"/>
      <c r="I37" s="12"/>
      <c r="J37" s="14"/>
      <c r="K37" s="22"/>
    </row>
    <row r="38" ht="18" customHeight="1" spans="1:11">
      <c r="A38" s="27" t="s">
        <v>118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8" customHeight="1" spans="1:11">
      <c r="A39" s="27"/>
      <c r="B39" s="27"/>
      <c r="C39" s="27"/>
      <c r="D39" s="27"/>
      <c r="E39" s="32"/>
      <c r="F39" s="32"/>
      <c r="G39" s="32"/>
      <c r="H39" s="32"/>
      <c r="I39" s="28" t="s">
        <v>119</v>
      </c>
      <c r="J39" s="28"/>
      <c r="K39" s="28"/>
    </row>
    <row r="40" ht="39.75" customHeight="1" spans="1:11">
      <c r="A40" s="1" t="s">
        <v>90</v>
      </c>
      <c r="B40" s="1"/>
      <c r="C40" s="1"/>
      <c r="D40" s="1"/>
      <c r="E40" s="1"/>
      <c r="F40" s="1"/>
      <c r="G40" s="1"/>
      <c r="H40" s="1"/>
      <c r="I40" s="15"/>
      <c r="J40" s="15"/>
      <c r="K40" s="15"/>
    </row>
    <row r="41" ht="28.5" customHeight="1" spans="1:11">
      <c r="A41" s="2" t="s">
        <v>5421</v>
      </c>
      <c r="B41" s="2"/>
      <c r="C41" s="2"/>
      <c r="D41" s="2"/>
      <c r="E41" s="2" t="s">
        <v>36</v>
      </c>
      <c r="F41" s="2"/>
      <c r="G41" s="2"/>
      <c r="H41" s="2"/>
      <c r="I41" s="16" t="s">
        <v>1765</v>
      </c>
      <c r="J41" s="16"/>
      <c r="K41" s="16"/>
    </row>
    <row r="42" ht="17.25" customHeight="1" spans="1:11">
      <c r="A42" s="4" t="s">
        <v>2</v>
      </c>
      <c r="B42" s="5" t="s">
        <v>92</v>
      </c>
      <c r="C42" s="5" t="s">
        <v>3</v>
      </c>
      <c r="D42" s="5" t="s">
        <v>93</v>
      </c>
      <c r="E42" s="5"/>
      <c r="F42" s="5" t="s">
        <v>94</v>
      </c>
      <c r="G42" s="5" t="s">
        <v>95</v>
      </c>
      <c r="H42" s="5" t="s">
        <v>96</v>
      </c>
      <c r="I42" s="5"/>
      <c r="J42" s="5"/>
      <c r="K42" s="17"/>
    </row>
    <row r="43" ht="17.25" customHeight="1" spans="1:11">
      <c r="A43" s="6"/>
      <c r="B43" s="7"/>
      <c r="C43" s="7"/>
      <c r="D43" s="7"/>
      <c r="E43" s="7"/>
      <c r="F43" s="7"/>
      <c r="G43" s="7"/>
      <c r="H43" s="7" t="s">
        <v>97</v>
      </c>
      <c r="I43" s="7"/>
      <c r="J43" s="7" t="s">
        <v>98</v>
      </c>
      <c r="K43" s="33" t="s">
        <v>7</v>
      </c>
    </row>
    <row r="44" ht="28.5" customHeight="1" spans="1:11">
      <c r="A44" s="6"/>
      <c r="B44" s="7"/>
      <c r="C44" s="7"/>
      <c r="D44" s="7"/>
      <c r="E44" s="7"/>
      <c r="F44" s="7"/>
      <c r="G44" s="7"/>
      <c r="H44" s="7"/>
      <c r="I44" s="7"/>
      <c r="J44" s="7"/>
      <c r="K44" s="33" t="s">
        <v>9</v>
      </c>
    </row>
    <row r="45" ht="105" customHeight="1" spans="1:11">
      <c r="A45" s="6">
        <v>21</v>
      </c>
      <c r="B45" s="8" t="s">
        <v>5432</v>
      </c>
      <c r="C45" s="8" t="s">
        <v>2053</v>
      </c>
      <c r="D45" s="8" t="s">
        <v>2054</v>
      </c>
      <c r="E45" s="8"/>
      <c r="F45" s="7" t="s">
        <v>630</v>
      </c>
      <c r="G45" s="9">
        <v>1</v>
      </c>
      <c r="H45" s="30"/>
      <c r="I45" s="30"/>
      <c r="J45" s="30"/>
      <c r="K45" s="34"/>
    </row>
    <row r="46" ht="28.5" customHeight="1" spans="1:11">
      <c r="A46" s="6">
        <v>22</v>
      </c>
      <c r="B46" s="8" t="s">
        <v>5433</v>
      </c>
      <c r="C46" s="8" t="s">
        <v>2056</v>
      </c>
      <c r="D46" s="8" t="s">
        <v>2057</v>
      </c>
      <c r="E46" s="8"/>
      <c r="F46" s="7" t="s">
        <v>630</v>
      </c>
      <c r="G46" s="9">
        <v>1</v>
      </c>
      <c r="H46" s="30"/>
      <c r="I46" s="30"/>
      <c r="J46" s="30"/>
      <c r="K46" s="34"/>
    </row>
    <row r="47" ht="92.25" customHeight="1" spans="1:11">
      <c r="A47" s="6">
        <v>23</v>
      </c>
      <c r="B47" s="8" t="s">
        <v>5434</v>
      </c>
      <c r="C47" s="8" t="s">
        <v>2059</v>
      </c>
      <c r="D47" s="8" t="s">
        <v>2060</v>
      </c>
      <c r="E47" s="8"/>
      <c r="F47" s="7" t="s">
        <v>630</v>
      </c>
      <c r="G47" s="9">
        <v>12</v>
      </c>
      <c r="H47" s="30"/>
      <c r="I47" s="30"/>
      <c r="J47" s="30"/>
      <c r="K47" s="34"/>
    </row>
    <row r="48" ht="18" customHeight="1" spans="1:11">
      <c r="A48" s="6">
        <v>24</v>
      </c>
      <c r="B48" s="8" t="s">
        <v>5435</v>
      </c>
      <c r="C48" s="8" t="s">
        <v>2062</v>
      </c>
      <c r="D48" s="8" t="s">
        <v>2063</v>
      </c>
      <c r="E48" s="8"/>
      <c r="F48" s="7" t="s">
        <v>630</v>
      </c>
      <c r="G48" s="9">
        <v>12</v>
      </c>
      <c r="H48" s="30"/>
      <c r="I48" s="30"/>
      <c r="J48" s="30"/>
      <c r="K48" s="34"/>
    </row>
    <row r="49" ht="41.25" customHeight="1" spans="1:11">
      <c r="A49" s="6">
        <v>25</v>
      </c>
      <c r="B49" s="8" t="s">
        <v>5436</v>
      </c>
      <c r="C49" s="8" t="s">
        <v>2068</v>
      </c>
      <c r="D49" s="8" t="s">
        <v>2069</v>
      </c>
      <c r="E49" s="8"/>
      <c r="F49" s="7" t="s">
        <v>143</v>
      </c>
      <c r="G49" s="9">
        <v>60.41</v>
      </c>
      <c r="H49" s="30"/>
      <c r="I49" s="30"/>
      <c r="J49" s="30"/>
      <c r="K49" s="34"/>
    </row>
    <row r="50" ht="41.25" customHeight="1" spans="1:11">
      <c r="A50" s="6">
        <v>26</v>
      </c>
      <c r="B50" s="8" t="s">
        <v>5437</v>
      </c>
      <c r="C50" s="8" t="s">
        <v>2068</v>
      </c>
      <c r="D50" s="8" t="s">
        <v>2071</v>
      </c>
      <c r="E50" s="8"/>
      <c r="F50" s="7" t="s">
        <v>143</v>
      </c>
      <c r="G50" s="9">
        <v>163.38</v>
      </c>
      <c r="H50" s="30"/>
      <c r="I50" s="30"/>
      <c r="J50" s="30"/>
      <c r="K50" s="34"/>
    </row>
    <row r="51" ht="54" customHeight="1" spans="1:11">
      <c r="A51" s="6">
        <v>27</v>
      </c>
      <c r="B51" s="8" t="s">
        <v>4145</v>
      </c>
      <c r="C51" s="8" t="s">
        <v>1541</v>
      </c>
      <c r="D51" s="8" t="s">
        <v>2006</v>
      </c>
      <c r="E51" s="8"/>
      <c r="F51" s="7" t="s">
        <v>143</v>
      </c>
      <c r="G51" s="9">
        <v>54.95</v>
      </c>
      <c r="H51" s="30"/>
      <c r="I51" s="30"/>
      <c r="J51" s="30"/>
      <c r="K51" s="34"/>
    </row>
    <row r="52" ht="28.5" customHeight="1" spans="1:11">
      <c r="A52" s="6"/>
      <c r="B52" s="8"/>
      <c r="C52" s="8" t="s">
        <v>2073</v>
      </c>
      <c r="D52" s="8"/>
      <c r="E52" s="8"/>
      <c r="F52" s="8"/>
      <c r="G52" s="9"/>
      <c r="H52" s="9"/>
      <c r="I52" s="9"/>
      <c r="J52" s="9"/>
      <c r="K52" s="20"/>
    </row>
    <row r="53" ht="18" customHeight="1" spans="1:11">
      <c r="A53" s="6"/>
      <c r="B53" s="8"/>
      <c r="C53" s="8" t="s">
        <v>1986</v>
      </c>
      <c r="D53" s="8"/>
      <c r="E53" s="8"/>
      <c r="F53" s="8"/>
      <c r="G53" s="9"/>
      <c r="H53" s="9"/>
      <c r="I53" s="9"/>
      <c r="J53" s="9"/>
      <c r="K53" s="20"/>
    </row>
    <row r="54" ht="28.5" customHeight="1" spans="1:11">
      <c r="A54" s="6">
        <v>28</v>
      </c>
      <c r="B54" s="8" t="s">
        <v>5438</v>
      </c>
      <c r="C54" s="8" t="s">
        <v>3416</v>
      </c>
      <c r="D54" s="8" t="s">
        <v>3417</v>
      </c>
      <c r="E54" s="8"/>
      <c r="F54" s="7" t="s">
        <v>115</v>
      </c>
      <c r="G54" s="9">
        <v>7</v>
      </c>
      <c r="H54" s="30"/>
      <c r="I54" s="30"/>
      <c r="J54" s="30"/>
      <c r="K54" s="34"/>
    </row>
    <row r="55" ht="66.75" customHeight="1" spans="1:11">
      <c r="A55" s="6">
        <v>29</v>
      </c>
      <c r="B55" s="8" t="s">
        <v>5439</v>
      </c>
      <c r="C55" s="8" t="s">
        <v>3419</v>
      </c>
      <c r="D55" s="8" t="s">
        <v>3420</v>
      </c>
      <c r="E55" s="8"/>
      <c r="F55" s="7" t="s">
        <v>630</v>
      </c>
      <c r="G55" s="9">
        <v>7</v>
      </c>
      <c r="H55" s="30"/>
      <c r="I55" s="30"/>
      <c r="J55" s="30"/>
      <c r="K55" s="34"/>
    </row>
    <row r="56" ht="18" customHeight="1" spans="1:11">
      <c r="A56" s="21" t="s">
        <v>117</v>
      </c>
      <c r="B56" s="11"/>
      <c r="C56" s="12"/>
      <c r="D56" s="12"/>
      <c r="E56" s="12"/>
      <c r="F56" s="12"/>
      <c r="G56" s="12"/>
      <c r="H56" s="12"/>
      <c r="I56" s="12"/>
      <c r="J56" s="14"/>
      <c r="K56" s="22"/>
    </row>
    <row r="57" ht="18" customHeight="1" spans="1:11">
      <c r="A57" s="27" t="s">
        <v>118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" customHeight="1" spans="1:11">
      <c r="A58" s="27"/>
      <c r="B58" s="27"/>
      <c r="C58" s="27"/>
      <c r="D58" s="27"/>
      <c r="E58" s="32"/>
      <c r="F58" s="32"/>
      <c r="G58" s="32"/>
      <c r="H58" s="32"/>
      <c r="I58" s="28" t="s">
        <v>119</v>
      </c>
      <c r="J58" s="28"/>
      <c r="K58" s="28"/>
    </row>
    <row r="59" ht="39.75" customHeight="1" spans="1:11">
      <c r="A59" s="1" t="s">
        <v>90</v>
      </c>
      <c r="B59" s="1"/>
      <c r="C59" s="1"/>
      <c r="D59" s="1"/>
      <c r="E59" s="1"/>
      <c r="F59" s="1"/>
      <c r="G59" s="1"/>
      <c r="H59" s="1"/>
      <c r="I59" s="15"/>
      <c r="J59" s="15"/>
      <c r="K59" s="15"/>
    </row>
    <row r="60" ht="28.5" customHeight="1" spans="1:11">
      <c r="A60" s="2" t="s">
        <v>5421</v>
      </c>
      <c r="B60" s="2"/>
      <c r="C60" s="2"/>
      <c r="D60" s="2"/>
      <c r="E60" s="2" t="s">
        <v>36</v>
      </c>
      <c r="F60" s="2"/>
      <c r="G60" s="2"/>
      <c r="H60" s="2"/>
      <c r="I60" s="16" t="s">
        <v>1823</v>
      </c>
      <c r="J60" s="16"/>
      <c r="K60" s="16"/>
    </row>
    <row r="61" ht="17.25" customHeight="1" spans="1:11">
      <c r="A61" s="4" t="s">
        <v>2</v>
      </c>
      <c r="B61" s="5" t="s">
        <v>92</v>
      </c>
      <c r="C61" s="5" t="s">
        <v>3</v>
      </c>
      <c r="D61" s="5" t="s">
        <v>93</v>
      </c>
      <c r="E61" s="5"/>
      <c r="F61" s="5" t="s">
        <v>94</v>
      </c>
      <c r="G61" s="5" t="s">
        <v>95</v>
      </c>
      <c r="H61" s="5" t="s">
        <v>96</v>
      </c>
      <c r="I61" s="5"/>
      <c r="J61" s="5"/>
      <c r="K61" s="17"/>
    </row>
    <row r="62" ht="17.25" customHeight="1" spans="1:11">
      <c r="A62" s="6"/>
      <c r="B62" s="7"/>
      <c r="C62" s="7"/>
      <c r="D62" s="7"/>
      <c r="E62" s="7"/>
      <c r="F62" s="7"/>
      <c r="G62" s="7"/>
      <c r="H62" s="7" t="s">
        <v>97</v>
      </c>
      <c r="I62" s="7"/>
      <c r="J62" s="7" t="s">
        <v>98</v>
      </c>
      <c r="K62" s="33" t="s">
        <v>7</v>
      </c>
    </row>
    <row r="63" ht="28.5" customHeight="1" spans="1:11">
      <c r="A63" s="6"/>
      <c r="B63" s="7"/>
      <c r="C63" s="7"/>
      <c r="D63" s="7"/>
      <c r="E63" s="7"/>
      <c r="F63" s="7"/>
      <c r="G63" s="7"/>
      <c r="H63" s="7"/>
      <c r="I63" s="7"/>
      <c r="J63" s="7"/>
      <c r="K63" s="33" t="s">
        <v>9</v>
      </c>
    </row>
    <row r="64" ht="92.25" customHeight="1" spans="1:11">
      <c r="A64" s="6">
        <v>30</v>
      </c>
      <c r="B64" s="8" t="s">
        <v>5440</v>
      </c>
      <c r="C64" s="8" t="s">
        <v>2095</v>
      </c>
      <c r="D64" s="8" t="s">
        <v>2096</v>
      </c>
      <c r="E64" s="8"/>
      <c r="F64" s="7" t="s">
        <v>630</v>
      </c>
      <c r="G64" s="9">
        <v>1</v>
      </c>
      <c r="H64" s="30"/>
      <c r="I64" s="30"/>
      <c r="J64" s="30"/>
      <c r="K64" s="34"/>
    </row>
    <row r="65" ht="41.25" customHeight="1" spans="1:11">
      <c r="A65" s="6">
        <v>31</v>
      </c>
      <c r="B65" s="8" t="s">
        <v>5441</v>
      </c>
      <c r="C65" s="8" t="s">
        <v>2087</v>
      </c>
      <c r="D65" s="8" t="s">
        <v>2088</v>
      </c>
      <c r="E65" s="8"/>
      <c r="F65" s="7" t="s">
        <v>115</v>
      </c>
      <c r="G65" s="9">
        <v>3</v>
      </c>
      <c r="H65" s="30"/>
      <c r="I65" s="30"/>
      <c r="J65" s="30"/>
      <c r="K65" s="34"/>
    </row>
    <row r="66" ht="41.25" customHeight="1" spans="1:11">
      <c r="A66" s="6">
        <v>32</v>
      </c>
      <c r="B66" s="8" t="s">
        <v>5442</v>
      </c>
      <c r="C66" s="8" t="s">
        <v>2087</v>
      </c>
      <c r="D66" s="8" t="s">
        <v>2090</v>
      </c>
      <c r="E66" s="8"/>
      <c r="F66" s="7" t="s">
        <v>115</v>
      </c>
      <c r="G66" s="9">
        <v>4</v>
      </c>
      <c r="H66" s="30"/>
      <c r="I66" s="30"/>
      <c r="J66" s="30"/>
      <c r="K66" s="34"/>
    </row>
    <row r="67" ht="18" customHeight="1" spans="1:11">
      <c r="A67" s="6">
        <v>33</v>
      </c>
      <c r="B67" s="8" t="s">
        <v>5443</v>
      </c>
      <c r="C67" s="8" t="s">
        <v>2092</v>
      </c>
      <c r="D67" s="8" t="s">
        <v>2093</v>
      </c>
      <c r="E67" s="8"/>
      <c r="F67" s="7" t="s">
        <v>115</v>
      </c>
      <c r="G67" s="9">
        <v>6</v>
      </c>
      <c r="H67" s="30"/>
      <c r="I67" s="30"/>
      <c r="J67" s="30"/>
      <c r="K67" s="34"/>
    </row>
    <row r="68" ht="54" customHeight="1" spans="1:11">
      <c r="A68" s="6">
        <v>34</v>
      </c>
      <c r="B68" s="8" t="s">
        <v>4160</v>
      </c>
      <c r="C68" s="8" t="s">
        <v>1541</v>
      </c>
      <c r="D68" s="8" t="s">
        <v>2004</v>
      </c>
      <c r="E68" s="8"/>
      <c r="F68" s="7" t="s">
        <v>143</v>
      </c>
      <c r="G68" s="9">
        <v>32.5</v>
      </c>
      <c r="H68" s="30"/>
      <c r="I68" s="30"/>
      <c r="J68" s="30"/>
      <c r="K68" s="34"/>
    </row>
    <row r="69" ht="54" customHeight="1" spans="1:11">
      <c r="A69" s="6">
        <v>35</v>
      </c>
      <c r="B69" s="8" t="s">
        <v>4161</v>
      </c>
      <c r="C69" s="8" t="s">
        <v>1541</v>
      </c>
      <c r="D69" s="8" t="s">
        <v>2006</v>
      </c>
      <c r="E69" s="8"/>
      <c r="F69" s="7" t="s">
        <v>143</v>
      </c>
      <c r="G69" s="9">
        <v>122.76</v>
      </c>
      <c r="H69" s="30"/>
      <c r="I69" s="30"/>
      <c r="J69" s="30"/>
      <c r="K69" s="34"/>
    </row>
    <row r="70" ht="41.25" customHeight="1" spans="1:11">
      <c r="A70" s="6">
        <v>36</v>
      </c>
      <c r="B70" s="8" t="s">
        <v>4019</v>
      </c>
      <c r="C70" s="8" t="s">
        <v>1509</v>
      </c>
      <c r="D70" s="8" t="s">
        <v>2102</v>
      </c>
      <c r="E70" s="8"/>
      <c r="F70" s="7" t="s">
        <v>143</v>
      </c>
      <c r="G70" s="9">
        <v>25.13</v>
      </c>
      <c r="H70" s="30"/>
      <c r="I70" s="30"/>
      <c r="J70" s="30"/>
      <c r="K70" s="34"/>
    </row>
    <row r="71" ht="41.25" customHeight="1" spans="1:11">
      <c r="A71" s="6">
        <v>37</v>
      </c>
      <c r="B71" s="8" t="s">
        <v>4020</v>
      </c>
      <c r="C71" s="8" t="s">
        <v>1509</v>
      </c>
      <c r="D71" s="8" t="s">
        <v>2013</v>
      </c>
      <c r="E71" s="8"/>
      <c r="F71" s="7" t="s">
        <v>143</v>
      </c>
      <c r="G71" s="9">
        <v>17.7</v>
      </c>
      <c r="H71" s="30"/>
      <c r="I71" s="30"/>
      <c r="J71" s="30"/>
      <c r="K71" s="34"/>
    </row>
    <row r="72" ht="41.25" customHeight="1" spans="1:11">
      <c r="A72" s="6">
        <v>38</v>
      </c>
      <c r="B72" s="8" t="s">
        <v>5444</v>
      </c>
      <c r="C72" s="8" t="s">
        <v>2068</v>
      </c>
      <c r="D72" s="8" t="s">
        <v>2069</v>
      </c>
      <c r="E72" s="8"/>
      <c r="F72" s="7" t="s">
        <v>143</v>
      </c>
      <c r="G72" s="9">
        <v>119.45</v>
      </c>
      <c r="H72" s="30"/>
      <c r="I72" s="30"/>
      <c r="J72" s="30"/>
      <c r="K72" s="34"/>
    </row>
    <row r="73" ht="41.25" customHeight="1" spans="1:11">
      <c r="A73" s="6">
        <v>39</v>
      </c>
      <c r="B73" s="8" t="s">
        <v>5445</v>
      </c>
      <c r="C73" s="8" t="s">
        <v>2068</v>
      </c>
      <c r="D73" s="8" t="s">
        <v>2071</v>
      </c>
      <c r="E73" s="8"/>
      <c r="F73" s="7" t="s">
        <v>143</v>
      </c>
      <c r="G73" s="9">
        <v>125.63</v>
      </c>
      <c r="H73" s="30"/>
      <c r="I73" s="30"/>
      <c r="J73" s="30"/>
      <c r="K73" s="34"/>
    </row>
    <row r="74" ht="41.25" customHeight="1" spans="1:11">
      <c r="A74" s="6">
        <v>40</v>
      </c>
      <c r="B74" s="8" t="s">
        <v>4944</v>
      </c>
      <c r="C74" s="8" t="s">
        <v>1619</v>
      </c>
      <c r="D74" s="8" t="s">
        <v>1620</v>
      </c>
      <c r="E74" s="8"/>
      <c r="F74" s="7" t="s">
        <v>115</v>
      </c>
      <c r="G74" s="9">
        <v>6</v>
      </c>
      <c r="H74" s="30"/>
      <c r="I74" s="30"/>
      <c r="J74" s="30"/>
      <c r="K74" s="34"/>
    </row>
    <row r="75" ht="41.25" customHeight="1" spans="1:11">
      <c r="A75" s="6">
        <v>41</v>
      </c>
      <c r="B75" s="8" t="s">
        <v>4978</v>
      </c>
      <c r="C75" s="8" t="s">
        <v>1555</v>
      </c>
      <c r="D75" s="8" t="s">
        <v>2044</v>
      </c>
      <c r="E75" s="8"/>
      <c r="F75" s="7" t="s">
        <v>143</v>
      </c>
      <c r="G75" s="9">
        <v>32.5</v>
      </c>
      <c r="H75" s="30"/>
      <c r="I75" s="30"/>
      <c r="J75" s="30"/>
      <c r="K75" s="34"/>
    </row>
    <row r="76" ht="18" customHeight="1" spans="1:11">
      <c r="A76" s="21" t="s">
        <v>117</v>
      </c>
      <c r="B76" s="11"/>
      <c r="C76" s="12"/>
      <c r="D76" s="12"/>
      <c r="E76" s="12"/>
      <c r="F76" s="12"/>
      <c r="G76" s="12"/>
      <c r="H76" s="12"/>
      <c r="I76" s="12"/>
      <c r="J76" s="14"/>
      <c r="K76" s="22"/>
    </row>
    <row r="77" ht="18" customHeight="1" spans="1:11">
      <c r="A77" s="27" t="s">
        <v>118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8" customHeight="1" spans="1:11">
      <c r="A78" s="27"/>
      <c r="B78" s="27"/>
      <c r="C78" s="27"/>
      <c r="D78" s="27"/>
      <c r="E78" s="32"/>
      <c r="F78" s="32"/>
      <c r="G78" s="32"/>
      <c r="H78" s="32"/>
      <c r="I78" s="28" t="s">
        <v>119</v>
      </c>
      <c r="J78" s="28"/>
      <c r="K78" s="28"/>
    </row>
    <row r="79" ht="39.75" customHeight="1" spans="1:11">
      <c r="A79" s="1" t="s">
        <v>90</v>
      </c>
      <c r="B79" s="1"/>
      <c r="C79" s="1"/>
      <c r="D79" s="1"/>
      <c r="E79" s="1"/>
      <c r="F79" s="1"/>
      <c r="G79" s="1"/>
      <c r="H79" s="1"/>
      <c r="I79" s="15"/>
      <c r="J79" s="15"/>
      <c r="K79" s="15"/>
    </row>
    <row r="80" ht="28.5" customHeight="1" spans="1:11">
      <c r="A80" s="2" t="s">
        <v>5421</v>
      </c>
      <c r="B80" s="2"/>
      <c r="C80" s="2"/>
      <c r="D80" s="2"/>
      <c r="E80" s="2" t="s">
        <v>36</v>
      </c>
      <c r="F80" s="2"/>
      <c r="G80" s="2"/>
      <c r="H80" s="2"/>
      <c r="I80" s="16" t="s">
        <v>1871</v>
      </c>
      <c r="J80" s="16"/>
      <c r="K80" s="16"/>
    </row>
    <row r="81" ht="17.25" customHeight="1" spans="1:11">
      <c r="A81" s="4" t="s">
        <v>2</v>
      </c>
      <c r="B81" s="5" t="s">
        <v>92</v>
      </c>
      <c r="C81" s="5" t="s">
        <v>3</v>
      </c>
      <c r="D81" s="5" t="s">
        <v>93</v>
      </c>
      <c r="E81" s="5"/>
      <c r="F81" s="5" t="s">
        <v>94</v>
      </c>
      <c r="G81" s="5" t="s">
        <v>95</v>
      </c>
      <c r="H81" s="5" t="s">
        <v>96</v>
      </c>
      <c r="I81" s="5"/>
      <c r="J81" s="5"/>
      <c r="K81" s="17"/>
    </row>
    <row r="82" ht="17.25" customHeight="1" spans="1:11">
      <c r="A82" s="6"/>
      <c r="B82" s="7"/>
      <c r="C82" s="7"/>
      <c r="D82" s="7"/>
      <c r="E82" s="7"/>
      <c r="F82" s="7"/>
      <c r="G82" s="7"/>
      <c r="H82" s="7" t="s">
        <v>97</v>
      </c>
      <c r="I82" s="7"/>
      <c r="J82" s="7" t="s">
        <v>98</v>
      </c>
      <c r="K82" s="33" t="s">
        <v>7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33" t="s">
        <v>9</v>
      </c>
    </row>
    <row r="84" ht="28.5" customHeight="1" spans="1:11">
      <c r="A84" s="6">
        <v>42</v>
      </c>
      <c r="B84" s="8" t="s">
        <v>5446</v>
      </c>
      <c r="C84" s="8" t="s">
        <v>2109</v>
      </c>
      <c r="D84" s="8" t="s">
        <v>2110</v>
      </c>
      <c r="E84" s="8"/>
      <c r="F84" s="7" t="s">
        <v>666</v>
      </c>
      <c r="G84" s="9">
        <v>1</v>
      </c>
      <c r="H84" s="30"/>
      <c r="I84" s="30"/>
      <c r="J84" s="30"/>
      <c r="K84" s="34"/>
    </row>
    <row r="85" ht="18" customHeight="1" spans="1:11">
      <c r="A85" s="6"/>
      <c r="B85" s="8"/>
      <c r="C85" s="8" t="s">
        <v>2111</v>
      </c>
      <c r="D85" s="8"/>
      <c r="E85" s="8"/>
      <c r="F85" s="8"/>
      <c r="G85" s="9"/>
      <c r="H85" s="9"/>
      <c r="I85" s="9"/>
      <c r="J85" s="9"/>
      <c r="K85" s="20"/>
    </row>
    <row r="86" ht="18" customHeight="1" spans="1:11">
      <c r="A86" s="6"/>
      <c r="B86" s="8"/>
      <c r="C86" s="8" t="s">
        <v>1987</v>
      </c>
      <c r="D86" s="8"/>
      <c r="E86" s="8"/>
      <c r="F86" s="8"/>
      <c r="G86" s="9"/>
      <c r="H86" s="9"/>
      <c r="I86" s="9"/>
      <c r="J86" s="9"/>
      <c r="K86" s="20"/>
    </row>
    <row r="87" ht="54" customHeight="1" spans="1:11">
      <c r="A87" s="6">
        <v>43</v>
      </c>
      <c r="B87" s="8" t="s">
        <v>5447</v>
      </c>
      <c r="C87" s="8" t="s">
        <v>3435</v>
      </c>
      <c r="D87" s="8" t="s">
        <v>3436</v>
      </c>
      <c r="E87" s="8"/>
      <c r="F87" s="7" t="s">
        <v>630</v>
      </c>
      <c r="G87" s="9">
        <v>1</v>
      </c>
      <c r="H87" s="30"/>
      <c r="I87" s="30"/>
      <c r="J87" s="30"/>
      <c r="K87" s="34"/>
    </row>
    <row r="88" ht="66.75" customHeight="1" spans="1:11">
      <c r="A88" s="6">
        <v>44</v>
      </c>
      <c r="B88" s="8" t="s">
        <v>5448</v>
      </c>
      <c r="C88" s="8" t="s">
        <v>2119</v>
      </c>
      <c r="D88" s="8" t="s">
        <v>2120</v>
      </c>
      <c r="E88" s="8"/>
      <c r="F88" s="7" t="s">
        <v>630</v>
      </c>
      <c r="G88" s="9">
        <v>7</v>
      </c>
      <c r="H88" s="30"/>
      <c r="I88" s="30"/>
      <c r="J88" s="30"/>
      <c r="K88" s="34"/>
    </row>
    <row r="89" ht="66.75" customHeight="1" spans="1:11">
      <c r="A89" s="6">
        <v>45</v>
      </c>
      <c r="B89" s="8" t="s">
        <v>5449</v>
      </c>
      <c r="C89" s="8" t="s">
        <v>2125</v>
      </c>
      <c r="D89" s="8" t="s">
        <v>2126</v>
      </c>
      <c r="E89" s="8"/>
      <c r="F89" s="7" t="s">
        <v>630</v>
      </c>
      <c r="G89" s="9">
        <v>1</v>
      </c>
      <c r="H89" s="30"/>
      <c r="I89" s="30"/>
      <c r="J89" s="30"/>
      <c r="K89" s="34"/>
    </row>
    <row r="90" ht="54" customHeight="1" spans="1:11">
      <c r="A90" s="6">
        <v>46</v>
      </c>
      <c r="B90" s="8" t="s">
        <v>4168</v>
      </c>
      <c r="C90" s="8" t="s">
        <v>1541</v>
      </c>
      <c r="D90" s="8" t="s">
        <v>2004</v>
      </c>
      <c r="E90" s="8"/>
      <c r="F90" s="7" t="s">
        <v>143</v>
      </c>
      <c r="G90" s="9">
        <v>23.3</v>
      </c>
      <c r="H90" s="30"/>
      <c r="I90" s="30"/>
      <c r="J90" s="30"/>
      <c r="K90" s="34"/>
    </row>
    <row r="91" ht="54" customHeight="1" spans="1:11">
      <c r="A91" s="6">
        <v>47</v>
      </c>
      <c r="B91" s="8" t="s">
        <v>5111</v>
      </c>
      <c r="C91" s="8" t="s">
        <v>1541</v>
      </c>
      <c r="D91" s="8" t="s">
        <v>2006</v>
      </c>
      <c r="E91" s="8"/>
      <c r="F91" s="7" t="s">
        <v>143</v>
      </c>
      <c r="G91" s="9">
        <v>41.77</v>
      </c>
      <c r="H91" s="30"/>
      <c r="I91" s="30"/>
      <c r="J91" s="30"/>
      <c r="K91" s="34"/>
    </row>
    <row r="92" ht="41.25" customHeight="1" spans="1:11">
      <c r="A92" s="6">
        <v>48</v>
      </c>
      <c r="B92" s="8" t="s">
        <v>4021</v>
      </c>
      <c r="C92" s="8" t="s">
        <v>1509</v>
      </c>
      <c r="D92" s="8" t="s">
        <v>2130</v>
      </c>
      <c r="E92" s="8"/>
      <c r="F92" s="7" t="s">
        <v>143</v>
      </c>
      <c r="G92" s="9">
        <v>60.45</v>
      </c>
      <c r="H92" s="30"/>
      <c r="I92" s="30"/>
      <c r="J92" s="30"/>
      <c r="K92" s="34"/>
    </row>
    <row r="93" ht="41.25" customHeight="1" spans="1:11">
      <c r="A93" s="6">
        <v>49</v>
      </c>
      <c r="B93" s="8" t="s">
        <v>4022</v>
      </c>
      <c r="C93" s="8" t="s">
        <v>1509</v>
      </c>
      <c r="D93" s="8" t="s">
        <v>2138</v>
      </c>
      <c r="E93" s="8"/>
      <c r="F93" s="7" t="s">
        <v>143</v>
      </c>
      <c r="G93" s="9">
        <v>6.25</v>
      </c>
      <c r="H93" s="30"/>
      <c r="I93" s="30"/>
      <c r="J93" s="30"/>
      <c r="K93" s="34"/>
    </row>
    <row r="94" ht="41.25" customHeight="1" spans="1:11">
      <c r="A94" s="6">
        <v>50</v>
      </c>
      <c r="B94" s="8" t="s">
        <v>5450</v>
      </c>
      <c r="C94" s="8" t="s">
        <v>1555</v>
      </c>
      <c r="D94" s="8" t="s">
        <v>2044</v>
      </c>
      <c r="E94" s="8"/>
      <c r="F94" s="7" t="s">
        <v>143</v>
      </c>
      <c r="G94" s="9">
        <v>23.3</v>
      </c>
      <c r="H94" s="30"/>
      <c r="I94" s="30"/>
      <c r="J94" s="30"/>
      <c r="K94" s="34"/>
    </row>
    <row r="95" ht="28.5" customHeight="1" spans="1:11">
      <c r="A95" s="6"/>
      <c r="B95" s="8"/>
      <c r="C95" s="8" t="s">
        <v>2142</v>
      </c>
      <c r="D95" s="8"/>
      <c r="E95" s="8"/>
      <c r="F95" s="8"/>
      <c r="G95" s="9"/>
      <c r="H95" s="9"/>
      <c r="I95" s="9"/>
      <c r="J95" s="9"/>
      <c r="K95" s="20"/>
    </row>
    <row r="96" ht="18" customHeight="1" spans="1:11">
      <c r="A96" s="6"/>
      <c r="B96" s="8"/>
      <c r="C96" s="8" t="s">
        <v>1989</v>
      </c>
      <c r="D96" s="8"/>
      <c r="E96" s="8"/>
      <c r="F96" s="8"/>
      <c r="G96" s="9"/>
      <c r="H96" s="9"/>
      <c r="I96" s="9"/>
      <c r="J96" s="9"/>
      <c r="K96" s="20"/>
    </row>
    <row r="97" ht="18" customHeight="1" spans="1:11">
      <c r="A97" s="6">
        <v>51</v>
      </c>
      <c r="B97" s="8" t="s">
        <v>4962</v>
      </c>
      <c r="C97" s="8" t="s">
        <v>2168</v>
      </c>
      <c r="D97" s="8" t="s">
        <v>2169</v>
      </c>
      <c r="E97" s="8"/>
      <c r="F97" s="7" t="s">
        <v>630</v>
      </c>
      <c r="G97" s="9">
        <v>1</v>
      </c>
      <c r="H97" s="30"/>
      <c r="I97" s="30"/>
      <c r="J97" s="30"/>
      <c r="K97" s="34"/>
    </row>
    <row r="98" ht="18" customHeight="1" spans="1:11">
      <c r="A98" s="21" t="s">
        <v>117</v>
      </c>
      <c r="B98" s="11"/>
      <c r="C98" s="12"/>
      <c r="D98" s="12"/>
      <c r="E98" s="12"/>
      <c r="F98" s="12"/>
      <c r="G98" s="12"/>
      <c r="H98" s="12"/>
      <c r="I98" s="12"/>
      <c r="J98" s="14"/>
      <c r="K98" s="22"/>
    </row>
    <row r="99" ht="18" customHeight="1" spans="1:11">
      <c r="A99" s="27" t="s">
        <v>118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8" customHeight="1" spans="1:11">
      <c r="A100" s="27"/>
      <c r="B100" s="27"/>
      <c r="C100" s="27"/>
      <c r="D100" s="27"/>
      <c r="E100" s="32"/>
      <c r="F100" s="32"/>
      <c r="G100" s="32"/>
      <c r="H100" s="32"/>
      <c r="I100" s="28" t="s">
        <v>119</v>
      </c>
      <c r="J100" s="28"/>
      <c r="K100" s="28"/>
    </row>
    <row r="101" ht="39.75" customHeight="1" spans="1:11">
      <c r="A101" s="1" t="s">
        <v>90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5421</v>
      </c>
      <c r="B102" s="2"/>
      <c r="C102" s="2"/>
      <c r="D102" s="2"/>
      <c r="E102" s="2" t="s">
        <v>36</v>
      </c>
      <c r="F102" s="2"/>
      <c r="G102" s="2"/>
      <c r="H102" s="2"/>
      <c r="I102" s="16" t="s">
        <v>1921</v>
      </c>
      <c r="J102" s="16"/>
      <c r="K102" s="16"/>
    </row>
    <row r="103" ht="17.25" customHeight="1" spans="1:11">
      <c r="A103" s="4" t="s">
        <v>2</v>
      </c>
      <c r="B103" s="5" t="s">
        <v>92</v>
      </c>
      <c r="C103" s="5" t="s">
        <v>3</v>
      </c>
      <c r="D103" s="5" t="s">
        <v>93</v>
      </c>
      <c r="E103" s="5"/>
      <c r="F103" s="5" t="s">
        <v>94</v>
      </c>
      <c r="G103" s="5" t="s">
        <v>95</v>
      </c>
      <c r="H103" s="5" t="s">
        <v>96</v>
      </c>
      <c r="I103" s="5"/>
      <c r="J103" s="5"/>
      <c r="K103" s="17"/>
    </row>
    <row r="104" ht="17.25" customHeight="1" spans="1:11">
      <c r="A104" s="6"/>
      <c r="B104" s="7"/>
      <c r="C104" s="7"/>
      <c r="D104" s="7"/>
      <c r="E104" s="7"/>
      <c r="F104" s="7"/>
      <c r="G104" s="7"/>
      <c r="H104" s="7" t="s">
        <v>97</v>
      </c>
      <c r="I104" s="7"/>
      <c r="J104" s="7" t="s">
        <v>98</v>
      </c>
      <c r="K104" s="33" t="s">
        <v>7</v>
      </c>
    </row>
    <row r="105" ht="28.5" customHeight="1" spans="1:11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33" t="s">
        <v>9</v>
      </c>
    </row>
    <row r="106" ht="66.75" customHeight="1" spans="1:11">
      <c r="A106" s="6">
        <v>52</v>
      </c>
      <c r="B106" s="8" t="s">
        <v>4963</v>
      </c>
      <c r="C106" s="8" t="s">
        <v>2171</v>
      </c>
      <c r="D106" s="8" t="s">
        <v>2172</v>
      </c>
      <c r="E106" s="8"/>
      <c r="F106" s="7" t="s">
        <v>630</v>
      </c>
      <c r="G106" s="9">
        <v>1</v>
      </c>
      <c r="H106" s="30"/>
      <c r="I106" s="30"/>
      <c r="J106" s="30"/>
      <c r="K106" s="34"/>
    </row>
    <row r="107" ht="66.75" customHeight="1" spans="1:11">
      <c r="A107" s="6">
        <v>53</v>
      </c>
      <c r="B107" s="8" t="s">
        <v>4964</v>
      </c>
      <c r="C107" s="8" t="s">
        <v>2174</v>
      </c>
      <c r="D107" s="8" t="s">
        <v>2175</v>
      </c>
      <c r="E107" s="8"/>
      <c r="F107" s="7" t="s">
        <v>630</v>
      </c>
      <c r="G107" s="9">
        <v>1</v>
      </c>
      <c r="H107" s="30"/>
      <c r="I107" s="30"/>
      <c r="J107" s="30"/>
      <c r="K107" s="34"/>
    </row>
    <row r="108" ht="105" customHeight="1" spans="1:11">
      <c r="A108" s="6">
        <v>54</v>
      </c>
      <c r="B108" s="8" t="s">
        <v>4965</v>
      </c>
      <c r="C108" s="8" t="s">
        <v>2177</v>
      </c>
      <c r="D108" s="8" t="s">
        <v>2178</v>
      </c>
      <c r="E108" s="8"/>
      <c r="F108" s="7" t="s">
        <v>630</v>
      </c>
      <c r="G108" s="9">
        <v>1</v>
      </c>
      <c r="H108" s="30"/>
      <c r="I108" s="30"/>
      <c r="J108" s="30"/>
      <c r="K108" s="34"/>
    </row>
    <row r="109" ht="105" customHeight="1" spans="1:11">
      <c r="A109" s="6">
        <v>55</v>
      </c>
      <c r="B109" s="8" t="s">
        <v>4966</v>
      </c>
      <c r="C109" s="8" t="s">
        <v>2180</v>
      </c>
      <c r="D109" s="8" t="s">
        <v>2181</v>
      </c>
      <c r="E109" s="8"/>
      <c r="F109" s="7" t="s">
        <v>630</v>
      </c>
      <c r="G109" s="9">
        <v>1</v>
      </c>
      <c r="H109" s="30"/>
      <c r="I109" s="30"/>
      <c r="J109" s="30"/>
      <c r="K109" s="34"/>
    </row>
    <row r="110" ht="92.25" customHeight="1" spans="1:11">
      <c r="A110" s="6">
        <v>56</v>
      </c>
      <c r="B110" s="8" t="s">
        <v>4967</v>
      </c>
      <c r="C110" s="8" t="s">
        <v>2183</v>
      </c>
      <c r="D110" s="8" t="s">
        <v>2184</v>
      </c>
      <c r="E110" s="8"/>
      <c r="F110" s="7" t="s">
        <v>630</v>
      </c>
      <c r="G110" s="9">
        <v>1</v>
      </c>
      <c r="H110" s="30"/>
      <c r="I110" s="30"/>
      <c r="J110" s="30"/>
      <c r="K110" s="34"/>
    </row>
    <row r="111" ht="18" customHeight="1" spans="1:11">
      <c r="A111" s="6">
        <v>57</v>
      </c>
      <c r="B111" s="8" t="s">
        <v>4968</v>
      </c>
      <c r="C111" s="8" t="s">
        <v>2186</v>
      </c>
      <c r="D111" s="8" t="s">
        <v>2187</v>
      </c>
      <c r="E111" s="8"/>
      <c r="F111" s="7" t="s">
        <v>630</v>
      </c>
      <c r="G111" s="9">
        <v>1</v>
      </c>
      <c r="H111" s="30"/>
      <c r="I111" s="30"/>
      <c r="J111" s="30"/>
      <c r="K111" s="34"/>
    </row>
    <row r="112" ht="54" customHeight="1" spans="1:11">
      <c r="A112" s="6">
        <v>58</v>
      </c>
      <c r="B112" s="8" t="s">
        <v>4969</v>
      </c>
      <c r="C112" s="8" t="s">
        <v>2189</v>
      </c>
      <c r="D112" s="8" t="s">
        <v>2190</v>
      </c>
      <c r="E112" s="8"/>
      <c r="F112" s="7" t="s">
        <v>630</v>
      </c>
      <c r="G112" s="9">
        <v>1</v>
      </c>
      <c r="H112" s="30"/>
      <c r="I112" s="30"/>
      <c r="J112" s="30"/>
      <c r="K112" s="34"/>
    </row>
    <row r="113" ht="18" customHeight="1" spans="1:11">
      <c r="A113" s="21" t="s">
        <v>117</v>
      </c>
      <c r="B113" s="11"/>
      <c r="C113" s="12"/>
      <c r="D113" s="12"/>
      <c r="E113" s="12"/>
      <c r="F113" s="12"/>
      <c r="G113" s="12"/>
      <c r="H113" s="12"/>
      <c r="I113" s="12"/>
      <c r="J113" s="14"/>
      <c r="K113" s="22"/>
    </row>
    <row r="114" ht="18" customHeight="1" spans="1:11">
      <c r="A114" s="27" t="s">
        <v>118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</row>
    <row r="115" ht="18" customHeight="1" spans="1:11">
      <c r="A115" s="27"/>
      <c r="B115" s="27"/>
      <c r="C115" s="27"/>
      <c r="D115" s="27"/>
      <c r="E115" s="32"/>
      <c r="F115" s="32"/>
      <c r="G115" s="32"/>
      <c r="H115" s="32"/>
      <c r="I115" s="28" t="s">
        <v>119</v>
      </c>
      <c r="J115" s="28"/>
      <c r="K115" s="28"/>
    </row>
    <row r="116" ht="39.75" customHeight="1" spans="1:11">
      <c r="A116" s="1" t="s">
        <v>90</v>
      </c>
      <c r="B116" s="1"/>
      <c r="C116" s="1"/>
      <c r="D116" s="1"/>
      <c r="E116" s="1"/>
      <c r="F116" s="1"/>
      <c r="G116" s="1"/>
      <c r="H116" s="1"/>
      <c r="I116" s="15"/>
      <c r="J116" s="15"/>
      <c r="K116" s="15"/>
    </row>
    <row r="117" ht="28.5" customHeight="1" spans="1:11">
      <c r="A117" s="2" t="s">
        <v>5421</v>
      </c>
      <c r="B117" s="2"/>
      <c r="C117" s="2"/>
      <c r="D117" s="2"/>
      <c r="E117" s="2" t="s">
        <v>36</v>
      </c>
      <c r="F117" s="2"/>
      <c r="G117" s="2"/>
      <c r="H117" s="2"/>
      <c r="I117" s="16" t="s">
        <v>1970</v>
      </c>
      <c r="J117" s="16"/>
      <c r="K117" s="16"/>
    </row>
    <row r="118" ht="17.25" customHeight="1" spans="1:11">
      <c r="A118" s="4" t="s">
        <v>2</v>
      </c>
      <c r="B118" s="5" t="s">
        <v>92</v>
      </c>
      <c r="C118" s="5" t="s">
        <v>3</v>
      </c>
      <c r="D118" s="5" t="s">
        <v>93</v>
      </c>
      <c r="E118" s="5"/>
      <c r="F118" s="5" t="s">
        <v>94</v>
      </c>
      <c r="G118" s="5" t="s">
        <v>95</v>
      </c>
      <c r="H118" s="5" t="s">
        <v>96</v>
      </c>
      <c r="I118" s="5"/>
      <c r="J118" s="5"/>
      <c r="K118" s="17"/>
    </row>
    <row r="119" ht="17.25" customHeight="1" spans="1:11">
      <c r="A119" s="6"/>
      <c r="B119" s="7"/>
      <c r="C119" s="7"/>
      <c r="D119" s="7"/>
      <c r="E119" s="7"/>
      <c r="F119" s="7"/>
      <c r="G119" s="7"/>
      <c r="H119" s="7" t="s">
        <v>97</v>
      </c>
      <c r="I119" s="7"/>
      <c r="J119" s="7" t="s">
        <v>98</v>
      </c>
      <c r="K119" s="33" t="s">
        <v>7</v>
      </c>
    </row>
    <row r="120" ht="28.5" customHeight="1" spans="1:11">
      <c r="A120" s="6"/>
      <c r="B120" s="7"/>
      <c r="C120" s="7"/>
      <c r="D120" s="7"/>
      <c r="E120" s="7"/>
      <c r="F120" s="7"/>
      <c r="G120" s="7"/>
      <c r="H120" s="7"/>
      <c r="I120" s="7"/>
      <c r="J120" s="7"/>
      <c r="K120" s="33" t="s">
        <v>9</v>
      </c>
    </row>
    <row r="121" ht="54" customHeight="1" spans="1:11">
      <c r="A121" s="6">
        <v>59</v>
      </c>
      <c r="B121" s="8" t="s">
        <v>4970</v>
      </c>
      <c r="C121" s="8" t="s">
        <v>2192</v>
      </c>
      <c r="D121" s="8" t="s">
        <v>2193</v>
      </c>
      <c r="E121" s="8"/>
      <c r="F121" s="7" t="s">
        <v>630</v>
      </c>
      <c r="G121" s="9">
        <v>13</v>
      </c>
      <c r="H121" s="30"/>
      <c r="I121" s="30"/>
      <c r="J121" s="30"/>
      <c r="K121" s="34"/>
    </row>
    <row r="122" ht="41.25" customHeight="1" spans="1:11">
      <c r="A122" s="6">
        <v>60</v>
      </c>
      <c r="B122" s="8" t="s">
        <v>4971</v>
      </c>
      <c r="C122" s="8" t="s">
        <v>2195</v>
      </c>
      <c r="D122" s="8" t="s">
        <v>2196</v>
      </c>
      <c r="E122" s="8"/>
      <c r="F122" s="7" t="s">
        <v>630</v>
      </c>
      <c r="G122" s="9">
        <v>20</v>
      </c>
      <c r="H122" s="30"/>
      <c r="I122" s="30"/>
      <c r="J122" s="30"/>
      <c r="K122" s="34"/>
    </row>
    <row r="123" ht="54" customHeight="1" spans="1:11">
      <c r="A123" s="6">
        <v>61</v>
      </c>
      <c r="B123" s="8" t="s">
        <v>4792</v>
      </c>
      <c r="C123" s="8" t="s">
        <v>1541</v>
      </c>
      <c r="D123" s="8" t="s">
        <v>2004</v>
      </c>
      <c r="E123" s="8"/>
      <c r="F123" s="7" t="s">
        <v>143</v>
      </c>
      <c r="G123" s="9">
        <v>41</v>
      </c>
      <c r="H123" s="30"/>
      <c r="I123" s="30"/>
      <c r="J123" s="30"/>
      <c r="K123" s="34"/>
    </row>
    <row r="124" ht="54" customHeight="1" spans="1:11">
      <c r="A124" s="6">
        <v>62</v>
      </c>
      <c r="B124" s="8" t="s">
        <v>4793</v>
      </c>
      <c r="C124" s="8" t="s">
        <v>1541</v>
      </c>
      <c r="D124" s="8" t="s">
        <v>2006</v>
      </c>
      <c r="E124" s="8"/>
      <c r="F124" s="7" t="s">
        <v>143</v>
      </c>
      <c r="G124" s="9">
        <v>162.24</v>
      </c>
      <c r="H124" s="30"/>
      <c r="I124" s="30"/>
      <c r="J124" s="30"/>
      <c r="K124" s="34"/>
    </row>
    <row r="125" ht="41.25" customHeight="1" spans="1:11">
      <c r="A125" s="6">
        <v>63</v>
      </c>
      <c r="B125" s="8" t="s">
        <v>4023</v>
      </c>
      <c r="C125" s="8" t="s">
        <v>1509</v>
      </c>
      <c r="D125" s="8" t="s">
        <v>2200</v>
      </c>
      <c r="E125" s="8"/>
      <c r="F125" s="7" t="s">
        <v>143</v>
      </c>
      <c r="G125" s="9">
        <v>96.93</v>
      </c>
      <c r="H125" s="30"/>
      <c r="I125" s="30"/>
      <c r="J125" s="30"/>
      <c r="K125" s="34"/>
    </row>
    <row r="126" ht="41.25" customHeight="1" spans="1:11">
      <c r="A126" s="6">
        <v>64</v>
      </c>
      <c r="B126" s="8" t="s">
        <v>4024</v>
      </c>
      <c r="C126" s="8" t="s">
        <v>1509</v>
      </c>
      <c r="D126" s="8" t="s">
        <v>2202</v>
      </c>
      <c r="E126" s="8"/>
      <c r="F126" s="7" t="s">
        <v>143</v>
      </c>
      <c r="G126" s="9">
        <v>106.47</v>
      </c>
      <c r="H126" s="30"/>
      <c r="I126" s="30"/>
      <c r="J126" s="30"/>
      <c r="K126" s="34"/>
    </row>
    <row r="127" ht="41.25" customHeight="1" spans="1:11">
      <c r="A127" s="6">
        <v>65</v>
      </c>
      <c r="B127" s="8" t="s">
        <v>4025</v>
      </c>
      <c r="C127" s="8" t="s">
        <v>1509</v>
      </c>
      <c r="D127" s="8" t="s">
        <v>2204</v>
      </c>
      <c r="E127" s="8"/>
      <c r="F127" s="7" t="s">
        <v>143</v>
      </c>
      <c r="G127" s="9">
        <v>4.92</v>
      </c>
      <c r="H127" s="30"/>
      <c r="I127" s="30"/>
      <c r="J127" s="30"/>
      <c r="K127" s="34"/>
    </row>
    <row r="128" ht="41.25" customHeight="1" spans="1:11">
      <c r="A128" s="6">
        <v>66</v>
      </c>
      <c r="B128" s="8" t="s">
        <v>4977</v>
      </c>
      <c r="C128" s="8" t="s">
        <v>1619</v>
      </c>
      <c r="D128" s="8" t="s">
        <v>1620</v>
      </c>
      <c r="E128" s="8"/>
      <c r="F128" s="7" t="s">
        <v>115</v>
      </c>
      <c r="G128" s="9">
        <v>13</v>
      </c>
      <c r="H128" s="30"/>
      <c r="I128" s="30"/>
      <c r="J128" s="30"/>
      <c r="K128" s="34"/>
    </row>
    <row r="129" ht="41.25" customHeight="1" spans="1:11">
      <c r="A129" s="6">
        <v>67</v>
      </c>
      <c r="B129" s="8" t="s">
        <v>5451</v>
      </c>
      <c r="C129" s="8" t="s">
        <v>1555</v>
      </c>
      <c r="D129" s="8" t="s">
        <v>2044</v>
      </c>
      <c r="E129" s="8"/>
      <c r="F129" s="7" t="s">
        <v>143</v>
      </c>
      <c r="G129" s="9">
        <v>41</v>
      </c>
      <c r="H129" s="30"/>
      <c r="I129" s="30"/>
      <c r="J129" s="30"/>
      <c r="K129" s="34"/>
    </row>
    <row r="130" ht="28.5" customHeight="1" spans="1:11">
      <c r="A130" s="6"/>
      <c r="B130" s="8"/>
      <c r="C130" s="8" t="s">
        <v>2207</v>
      </c>
      <c r="D130" s="8"/>
      <c r="E130" s="8"/>
      <c r="F130" s="8"/>
      <c r="G130" s="9"/>
      <c r="H130" s="9"/>
      <c r="I130" s="9"/>
      <c r="J130" s="9"/>
      <c r="K130" s="20"/>
    </row>
    <row r="131" ht="18" customHeight="1" spans="1:11">
      <c r="A131" s="6"/>
      <c r="B131" s="8"/>
      <c r="C131" s="8" t="s">
        <v>42</v>
      </c>
      <c r="D131" s="8"/>
      <c r="E131" s="8"/>
      <c r="F131" s="8"/>
      <c r="G131" s="9"/>
      <c r="H131" s="9"/>
      <c r="I131" s="9"/>
      <c r="J131" s="9"/>
      <c r="K131" s="20"/>
    </row>
    <row r="132" ht="18" customHeight="1" spans="1:11">
      <c r="A132" s="6"/>
      <c r="B132" s="8"/>
      <c r="C132" s="8" t="s">
        <v>240</v>
      </c>
      <c r="D132" s="8"/>
      <c r="E132" s="8"/>
      <c r="F132" s="8"/>
      <c r="G132" s="9"/>
      <c r="H132" s="9"/>
      <c r="I132" s="9"/>
      <c r="J132" s="9"/>
      <c r="K132" s="20"/>
    </row>
    <row r="133" ht="18" customHeight="1" spans="1:11">
      <c r="A133" s="6">
        <v>68</v>
      </c>
      <c r="B133" s="8" t="s">
        <v>3465</v>
      </c>
      <c r="C133" s="8" t="s">
        <v>956</v>
      </c>
      <c r="D133" s="8"/>
      <c r="E133" s="8"/>
      <c r="F133" s="7" t="s">
        <v>244</v>
      </c>
      <c r="G133" s="9">
        <v>1</v>
      </c>
      <c r="H133" s="30"/>
      <c r="I133" s="30"/>
      <c r="J133" s="30"/>
      <c r="K133" s="34"/>
    </row>
    <row r="134" ht="18" customHeight="1" spans="1:11">
      <c r="A134" s="6">
        <v>69</v>
      </c>
      <c r="B134" s="8" t="s">
        <v>3123</v>
      </c>
      <c r="C134" s="8" t="s">
        <v>958</v>
      </c>
      <c r="D134" s="8" t="s">
        <v>1647</v>
      </c>
      <c r="E134" s="8"/>
      <c r="F134" s="7" t="s">
        <v>244</v>
      </c>
      <c r="G134" s="9">
        <v>1</v>
      </c>
      <c r="H134" s="30"/>
      <c r="I134" s="30"/>
      <c r="J134" s="30"/>
      <c r="K134" s="34"/>
    </row>
    <row r="135" ht="18" customHeight="1" spans="1:11">
      <c r="A135" s="6"/>
      <c r="B135" s="8"/>
      <c r="C135" s="8" t="s">
        <v>251</v>
      </c>
      <c r="D135" s="8"/>
      <c r="E135" s="8"/>
      <c r="F135" s="8"/>
      <c r="G135" s="9"/>
      <c r="H135" s="9"/>
      <c r="I135" s="9"/>
      <c r="J135" s="9"/>
      <c r="K135" s="20"/>
    </row>
    <row r="136" ht="18" customHeight="1" spans="1:11">
      <c r="A136" s="6" t="s">
        <v>117</v>
      </c>
      <c r="B136" s="31"/>
      <c r="C136" s="7"/>
      <c r="D136" s="7"/>
      <c r="E136" s="7"/>
      <c r="F136" s="7"/>
      <c r="G136" s="7"/>
      <c r="H136" s="7"/>
      <c r="I136" s="7"/>
      <c r="J136" s="9"/>
      <c r="K136" s="20"/>
    </row>
    <row r="137" ht="18" customHeight="1" spans="1:11">
      <c r="A137" s="21" t="s">
        <v>252</v>
      </c>
      <c r="B137" s="11"/>
      <c r="C137" s="12"/>
      <c r="D137" s="12"/>
      <c r="E137" s="12"/>
      <c r="F137" s="12"/>
      <c r="G137" s="12"/>
      <c r="H137" s="12"/>
      <c r="I137" s="12"/>
      <c r="J137" s="14"/>
      <c r="K137" s="22"/>
    </row>
    <row r="138" ht="18" customHeight="1" spans="1:11">
      <c r="A138" s="27" t="s">
        <v>118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</row>
    <row r="139" ht="18" customHeight="1" spans="1:11">
      <c r="A139" s="27"/>
      <c r="B139" s="27"/>
      <c r="C139" s="27"/>
      <c r="D139" s="27"/>
      <c r="E139" s="32"/>
      <c r="F139" s="32"/>
      <c r="G139" s="32"/>
      <c r="H139" s="32"/>
      <c r="I139" s="28" t="s">
        <v>119</v>
      </c>
      <c r="J139" s="28"/>
      <c r="K139" s="28"/>
    </row>
  </sheetData>
  <mergeCells count="2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H118:K118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  <mergeCell ref="A3:A5"/>
    <mergeCell ref="A24:A26"/>
    <mergeCell ref="A42:A44"/>
    <mergeCell ref="A61:A63"/>
    <mergeCell ref="A81:A83"/>
    <mergeCell ref="A103:A105"/>
    <mergeCell ref="A118:A120"/>
    <mergeCell ref="B3:B5"/>
    <mergeCell ref="B24:B26"/>
    <mergeCell ref="B42:B44"/>
    <mergeCell ref="B61:B63"/>
    <mergeCell ref="B81:B83"/>
    <mergeCell ref="B103:B105"/>
    <mergeCell ref="B118:B120"/>
    <mergeCell ref="C3:C5"/>
    <mergeCell ref="C24:C26"/>
    <mergeCell ref="C42:C44"/>
    <mergeCell ref="C61:C63"/>
    <mergeCell ref="C81:C83"/>
    <mergeCell ref="C103:C105"/>
    <mergeCell ref="C118:C120"/>
    <mergeCell ref="F3:F5"/>
    <mergeCell ref="F24:F26"/>
    <mergeCell ref="F42:F44"/>
    <mergeCell ref="F61:F63"/>
    <mergeCell ref="F81:F83"/>
    <mergeCell ref="F103:F105"/>
    <mergeCell ref="F118:F120"/>
    <mergeCell ref="G3:G5"/>
    <mergeCell ref="G24:G26"/>
    <mergeCell ref="G42:G44"/>
    <mergeCell ref="G61:G63"/>
    <mergeCell ref="G81:G83"/>
    <mergeCell ref="G103:G105"/>
    <mergeCell ref="G118:G120"/>
    <mergeCell ref="J4:J5"/>
    <mergeCell ref="J25:J26"/>
    <mergeCell ref="J43:J44"/>
    <mergeCell ref="J62:J63"/>
    <mergeCell ref="J82:J83"/>
    <mergeCell ref="J104:J105"/>
    <mergeCell ref="J119:J120"/>
    <mergeCell ref="D3:E5"/>
    <mergeCell ref="H4:I5"/>
    <mergeCell ref="D24:E26"/>
    <mergeCell ref="H25:I26"/>
    <mergeCell ref="D42:E44"/>
    <mergeCell ref="H43:I44"/>
    <mergeCell ref="D61:E63"/>
    <mergeCell ref="H62:I63"/>
    <mergeCell ref="D81:E83"/>
    <mergeCell ref="H82:I83"/>
    <mergeCell ref="D103:E105"/>
    <mergeCell ref="H104:I105"/>
    <mergeCell ref="D118:E120"/>
    <mergeCell ref="H119:I120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1" max="16383" man="1"/>
    <brk id="39" max="16383" man="1"/>
    <brk id="58" max="16383" man="1"/>
    <brk id="78" max="16383" man="1"/>
    <brk id="100" max="16383" man="1"/>
    <brk id="115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5421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3628</v>
      </c>
      <c r="C4" s="8" t="s">
        <v>8</v>
      </c>
      <c r="D4" s="8" t="s">
        <v>260</v>
      </c>
      <c r="E4" s="9" t="s">
        <v>962</v>
      </c>
      <c r="F4" s="9"/>
      <c r="G4" s="9">
        <v>12936.11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3125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3126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3127</v>
      </c>
      <c r="C7" s="8" t="s">
        <v>971</v>
      </c>
      <c r="D7" s="8"/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3128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3129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3130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3131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3132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5421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3637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5421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5421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5421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2228</v>
      </c>
      <c r="C4" s="8" t="s">
        <v>2035</v>
      </c>
      <c r="D4" s="7" t="s">
        <v>115</v>
      </c>
      <c r="E4" s="9">
        <v>10.1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3480</v>
      </c>
      <c r="C5" s="8" t="s">
        <v>2038</v>
      </c>
      <c r="D5" s="7" t="s">
        <v>115</v>
      </c>
      <c r="E5" s="9">
        <v>2.02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3487</v>
      </c>
      <c r="C6" s="8" t="s">
        <v>3395</v>
      </c>
      <c r="D6" s="7" t="s">
        <v>115</v>
      </c>
      <c r="E6" s="9">
        <v>1.01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2330</v>
      </c>
      <c r="C7" s="8" t="s">
        <v>2331</v>
      </c>
      <c r="D7" s="7" t="s">
        <v>143</v>
      </c>
      <c r="E7" s="9">
        <v>1041.4506</v>
      </c>
      <c r="F7" s="9"/>
      <c r="G7" s="9"/>
      <c r="H7" s="9"/>
      <c r="I7" s="9"/>
      <c r="J7" s="8"/>
      <c r="K7" s="18"/>
    </row>
    <row r="8" ht="28.5" customHeight="1" spans="1:11">
      <c r="A8" s="6">
        <v>5</v>
      </c>
      <c r="B8" s="7" t="s">
        <v>2332</v>
      </c>
      <c r="C8" s="8" t="s">
        <v>2331</v>
      </c>
      <c r="D8" s="7" t="s">
        <v>143</v>
      </c>
      <c r="E8" s="9">
        <v>3567.1134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2227</v>
      </c>
      <c r="C9" s="8" t="s">
        <v>1993</v>
      </c>
      <c r="D9" s="7" t="s">
        <v>630</v>
      </c>
      <c r="E9" s="9">
        <v>7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314</v>
      </c>
      <c r="C10" s="8" t="s">
        <v>315</v>
      </c>
      <c r="D10" s="7" t="s">
        <v>316</v>
      </c>
      <c r="E10" s="9">
        <v>35165.1252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1004</v>
      </c>
      <c r="C11" s="8" t="s">
        <v>1005</v>
      </c>
      <c r="D11" s="7" t="s">
        <v>316</v>
      </c>
      <c r="E11" s="9">
        <v>1411.0624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1663</v>
      </c>
      <c r="C12" s="8" t="s">
        <v>1664</v>
      </c>
      <c r="D12" s="7" t="s">
        <v>326</v>
      </c>
      <c r="E12" s="9">
        <v>5.2161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2229</v>
      </c>
      <c r="C13" s="8" t="s">
        <v>2230</v>
      </c>
      <c r="D13" s="7" t="s">
        <v>115</v>
      </c>
      <c r="E13" s="9">
        <v>6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1672</v>
      </c>
      <c r="C14" s="8" t="s">
        <v>1673</v>
      </c>
      <c r="D14" s="7" t="s">
        <v>143</v>
      </c>
      <c r="E14" s="9">
        <v>20.3693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1031</v>
      </c>
      <c r="C15" s="8" t="s">
        <v>1032</v>
      </c>
      <c r="D15" s="7" t="s">
        <v>326</v>
      </c>
      <c r="E15" s="9">
        <v>3.0346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1674</v>
      </c>
      <c r="C16" s="8" t="s">
        <v>1034</v>
      </c>
      <c r="D16" s="7" t="s">
        <v>326</v>
      </c>
      <c r="E16" s="9">
        <v>0.9762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1679</v>
      </c>
      <c r="C17" s="8" t="s">
        <v>1680</v>
      </c>
      <c r="D17" s="7" t="s">
        <v>356</v>
      </c>
      <c r="E17" s="9">
        <v>218.8775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1685</v>
      </c>
      <c r="C18" s="8" t="s">
        <v>1686</v>
      </c>
      <c r="D18" s="7" t="s">
        <v>356</v>
      </c>
      <c r="E18" s="9">
        <v>7.1967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1689</v>
      </c>
      <c r="C19" s="8" t="s">
        <v>1690</v>
      </c>
      <c r="D19" s="7" t="s">
        <v>356</v>
      </c>
      <c r="E19" s="9">
        <v>41.124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1691</v>
      </c>
      <c r="C20" s="8" t="s">
        <v>1692</v>
      </c>
      <c r="D20" s="7" t="s">
        <v>356</v>
      </c>
      <c r="E20" s="9">
        <v>11.6889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2231</v>
      </c>
      <c r="C21" s="8" t="s">
        <v>2232</v>
      </c>
      <c r="D21" s="7" t="s">
        <v>356</v>
      </c>
      <c r="E21" s="9">
        <v>3.264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1068</v>
      </c>
      <c r="C22" s="8" t="s">
        <v>1069</v>
      </c>
      <c r="D22" s="7" t="s">
        <v>356</v>
      </c>
      <c r="E22" s="9">
        <v>0.408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1695</v>
      </c>
      <c r="C23" s="8" t="s">
        <v>1696</v>
      </c>
      <c r="D23" s="7" t="s">
        <v>356</v>
      </c>
      <c r="E23" s="9">
        <v>231.5052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1701</v>
      </c>
      <c r="C24" s="8" t="s">
        <v>1702</v>
      </c>
      <c r="D24" s="7" t="s">
        <v>356</v>
      </c>
      <c r="E24" s="9">
        <v>17.8763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1703</v>
      </c>
      <c r="C25" s="8" t="s">
        <v>1704</v>
      </c>
      <c r="D25" s="7" t="s">
        <v>356</v>
      </c>
      <c r="E25" s="9">
        <v>8.652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1705</v>
      </c>
      <c r="C26" s="8" t="s">
        <v>1706</v>
      </c>
      <c r="D26" s="7" t="s">
        <v>356</v>
      </c>
      <c r="E26" s="9">
        <v>4.2275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391</v>
      </c>
      <c r="C27" s="8" t="s">
        <v>392</v>
      </c>
      <c r="D27" s="7" t="s">
        <v>393</v>
      </c>
      <c r="E27" s="9">
        <v>85.134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1090</v>
      </c>
      <c r="C28" s="8" t="s">
        <v>1091</v>
      </c>
      <c r="D28" s="7" t="s">
        <v>396</v>
      </c>
      <c r="E28" s="9">
        <v>3.4089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399</v>
      </c>
      <c r="C29" s="8" t="s">
        <v>400</v>
      </c>
      <c r="D29" s="7" t="s">
        <v>326</v>
      </c>
      <c r="E29" s="9">
        <v>4.0135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1710</v>
      </c>
      <c r="C30" s="8" t="s">
        <v>1711</v>
      </c>
      <c r="D30" s="7" t="s">
        <v>326</v>
      </c>
      <c r="E30" s="9">
        <v>0.0513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1712</v>
      </c>
      <c r="C31" s="8" t="s">
        <v>1713</v>
      </c>
      <c r="D31" s="7" t="s">
        <v>326</v>
      </c>
      <c r="E31" s="9">
        <v>0.4235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1718</v>
      </c>
      <c r="C32" s="8" t="s">
        <v>1719</v>
      </c>
      <c r="D32" s="7" t="s">
        <v>115</v>
      </c>
      <c r="E32" s="9">
        <v>14.9426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1096</v>
      </c>
      <c r="C33" s="8" t="s">
        <v>1097</v>
      </c>
      <c r="D33" s="7" t="s">
        <v>1098</v>
      </c>
      <c r="E33" s="9">
        <v>33.8456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1099</v>
      </c>
      <c r="C34" s="13" t="s">
        <v>1100</v>
      </c>
      <c r="D34" s="12" t="s">
        <v>1101</v>
      </c>
      <c r="E34" s="14">
        <v>0.0376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5421</v>
      </c>
      <c r="B36" s="2"/>
      <c r="C36" s="2"/>
      <c r="D36" s="2"/>
      <c r="E36" s="2"/>
      <c r="F36" s="2"/>
      <c r="G36" s="2"/>
      <c r="H36" s="3"/>
      <c r="I36" s="16" t="s">
        <v>2347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1728</v>
      </c>
      <c r="C38" s="8" t="s">
        <v>1729</v>
      </c>
      <c r="D38" s="7" t="s">
        <v>326</v>
      </c>
      <c r="E38" s="9">
        <v>3.7025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1732</v>
      </c>
      <c r="C39" s="8" t="s">
        <v>1733</v>
      </c>
      <c r="D39" s="7" t="s">
        <v>326</v>
      </c>
      <c r="E39" s="9">
        <v>0.2508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1107</v>
      </c>
      <c r="C40" s="8" t="s">
        <v>1108</v>
      </c>
      <c r="D40" s="7" t="s">
        <v>326</v>
      </c>
      <c r="E40" s="9">
        <v>5.4296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1734</v>
      </c>
      <c r="C41" s="8" t="s">
        <v>1735</v>
      </c>
      <c r="D41" s="7" t="s">
        <v>326</v>
      </c>
      <c r="E41" s="9">
        <v>0.3763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1740</v>
      </c>
      <c r="C42" s="8" t="s">
        <v>1741</v>
      </c>
      <c r="D42" s="7" t="s">
        <v>326</v>
      </c>
      <c r="E42" s="9">
        <v>2.1146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1113</v>
      </c>
      <c r="C43" s="8" t="s">
        <v>1114</v>
      </c>
      <c r="D43" s="7" t="s">
        <v>326</v>
      </c>
      <c r="E43" s="9">
        <v>0.5895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1743</v>
      </c>
      <c r="C44" s="8" t="s">
        <v>1744</v>
      </c>
      <c r="D44" s="7" t="s">
        <v>326</v>
      </c>
      <c r="E44" s="9">
        <v>3.8279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2235</v>
      </c>
      <c r="C45" s="8" t="s">
        <v>2236</v>
      </c>
      <c r="D45" s="7" t="s">
        <v>385</v>
      </c>
      <c r="E45" s="9">
        <v>0.2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2237</v>
      </c>
      <c r="C46" s="8" t="s">
        <v>2238</v>
      </c>
      <c r="D46" s="7" t="s">
        <v>326</v>
      </c>
      <c r="E46" s="9">
        <v>0.46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1753</v>
      </c>
      <c r="C47" s="8" t="s">
        <v>1754</v>
      </c>
      <c r="D47" s="7" t="s">
        <v>143</v>
      </c>
      <c r="E47" s="9">
        <v>0.3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2239</v>
      </c>
      <c r="C48" s="8" t="s">
        <v>2240</v>
      </c>
      <c r="D48" s="7" t="s">
        <v>393</v>
      </c>
      <c r="E48" s="9">
        <v>5</v>
      </c>
      <c r="F48" s="9"/>
      <c r="G48" s="9"/>
      <c r="H48" s="9"/>
      <c r="I48" s="9"/>
      <c r="J48" s="8"/>
      <c r="K48" s="18"/>
    </row>
    <row r="49" ht="28.5" customHeight="1" spans="1:11">
      <c r="A49" s="6">
        <v>43</v>
      </c>
      <c r="B49" s="7" t="s">
        <v>1766</v>
      </c>
      <c r="C49" s="8" t="s">
        <v>1767</v>
      </c>
      <c r="D49" s="7" t="s">
        <v>1129</v>
      </c>
      <c r="E49" s="9">
        <v>4.1122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2241</v>
      </c>
      <c r="C50" s="8" t="s">
        <v>2242</v>
      </c>
      <c r="D50" s="7" t="s">
        <v>326</v>
      </c>
      <c r="E50" s="9">
        <v>0.12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1774</v>
      </c>
      <c r="C51" s="8" t="s">
        <v>1775</v>
      </c>
      <c r="D51" s="7" t="s">
        <v>143</v>
      </c>
      <c r="E51" s="9">
        <v>257.129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1776</v>
      </c>
      <c r="C52" s="8" t="s">
        <v>1777</v>
      </c>
      <c r="D52" s="7" t="s">
        <v>143</v>
      </c>
      <c r="E52" s="9">
        <v>17.4434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2243</v>
      </c>
      <c r="C53" s="8" t="s">
        <v>2244</v>
      </c>
      <c r="D53" s="7" t="s">
        <v>143</v>
      </c>
      <c r="E53" s="9">
        <v>4.08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1786</v>
      </c>
      <c r="C54" s="8" t="s">
        <v>1787</v>
      </c>
      <c r="D54" s="7" t="s">
        <v>115</v>
      </c>
      <c r="E54" s="9">
        <v>297.9379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1792</v>
      </c>
      <c r="C55" s="8" t="s">
        <v>1793</v>
      </c>
      <c r="D55" s="7" t="s">
        <v>115</v>
      </c>
      <c r="E55" s="9">
        <v>1083.8648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1796</v>
      </c>
      <c r="C56" s="8" t="s">
        <v>1797</v>
      </c>
      <c r="D56" s="7" t="s">
        <v>115</v>
      </c>
      <c r="E56" s="9">
        <v>178.7628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1800</v>
      </c>
      <c r="C57" s="8" t="s">
        <v>1801</v>
      </c>
      <c r="D57" s="7" t="s">
        <v>115</v>
      </c>
      <c r="E57" s="9">
        <v>177.311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2245</v>
      </c>
      <c r="C58" s="8" t="s">
        <v>2246</v>
      </c>
      <c r="D58" s="7" t="s">
        <v>115</v>
      </c>
      <c r="E58" s="9">
        <v>4.08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2247</v>
      </c>
      <c r="C59" s="8" t="s">
        <v>2248</v>
      </c>
      <c r="D59" s="7" t="s">
        <v>115</v>
      </c>
      <c r="E59" s="9">
        <v>12.18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1817</v>
      </c>
      <c r="C60" s="8" t="s">
        <v>1818</v>
      </c>
      <c r="D60" s="7" t="s">
        <v>347</v>
      </c>
      <c r="E60" s="9">
        <v>953.401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2249</v>
      </c>
      <c r="C61" s="8" t="s">
        <v>2250</v>
      </c>
      <c r="D61" s="7" t="s">
        <v>115</v>
      </c>
      <c r="E61" s="9">
        <v>1338.4146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2251</v>
      </c>
      <c r="C62" s="8" t="s">
        <v>2252</v>
      </c>
      <c r="D62" s="7" t="s">
        <v>326</v>
      </c>
      <c r="E62" s="9">
        <v>0.63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1830</v>
      </c>
      <c r="C63" s="8" t="s">
        <v>1831</v>
      </c>
      <c r="D63" s="7" t="s">
        <v>115</v>
      </c>
      <c r="E63" s="9">
        <v>22.8228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575</v>
      </c>
      <c r="C64" s="8" t="s">
        <v>576</v>
      </c>
      <c r="D64" s="7" t="s">
        <v>316</v>
      </c>
      <c r="E64" s="9">
        <v>455.0829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1838</v>
      </c>
      <c r="C65" s="8" t="s">
        <v>1839</v>
      </c>
      <c r="D65" s="7" t="s">
        <v>326</v>
      </c>
      <c r="E65" s="9">
        <v>10.0336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1840</v>
      </c>
      <c r="C66" s="8" t="s">
        <v>1841</v>
      </c>
      <c r="D66" s="7" t="s">
        <v>326</v>
      </c>
      <c r="E66" s="9">
        <v>27.5924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1842</v>
      </c>
      <c r="C67" s="8" t="s">
        <v>1843</v>
      </c>
      <c r="D67" s="7" t="s">
        <v>326</v>
      </c>
      <c r="E67" s="9">
        <v>94.065</v>
      </c>
      <c r="F67" s="9"/>
      <c r="G67" s="9"/>
      <c r="H67" s="9"/>
      <c r="I67" s="9"/>
      <c r="J67" s="8"/>
      <c r="K67" s="18"/>
    </row>
    <row r="68" ht="18" customHeight="1" spans="1:11">
      <c r="A68" s="21">
        <v>62</v>
      </c>
      <c r="B68" s="12" t="s">
        <v>1844</v>
      </c>
      <c r="C68" s="13" t="s">
        <v>1845</v>
      </c>
      <c r="D68" s="12" t="s">
        <v>326</v>
      </c>
      <c r="E68" s="14">
        <v>1.8813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5421</v>
      </c>
      <c r="B70" s="2"/>
      <c r="C70" s="2"/>
      <c r="D70" s="2"/>
      <c r="E70" s="2"/>
      <c r="F70" s="2"/>
      <c r="G70" s="2"/>
      <c r="H70" s="3"/>
      <c r="I70" s="16" t="s">
        <v>2363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2254</v>
      </c>
      <c r="C72" s="8" t="s">
        <v>1181</v>
      </c>
      <c r="D72" s="7" t="s">
        <v>326</v>
      </c>
      <c r="E72" s="9">
        <v>1.4549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2255</v>
      </c>
      <c r="C73" s="8" t="s">
        <v>2092</v>
      </c>
      <c r="D73" s="7" t="s">
        <v>115</v>
      </c>
      <c r="E73" s="9">
        <v>6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2256</v>
      </c>
      <c r="C74" s="8" t="s">
        <v>2020</v>
      </c>
      <c r="D74" s="7" t="s">
        <v>115</v>
      </c>
      <c r="E74" s="9">
        <v>14.14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2257</v>
      </c>
      <c r="C75" s="8" t="s">
        <v>2258</v>
      </c>
      <c r="D75" s="7" t="s">
        <v>143</v>
      </c>
      <c r="E75" s="9">
        <v>363.09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2265</v>
      </c>
      <c r="C76" s="8" t="s">
        <v>2266</v>
      </c>
      <c r="D76" s="7" t="s">
        <v>143</v>
      </c>
      <c r="E76" s="9">
        <v>183.4572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2267</v>
      </c>
      <c r="C77" s="8" t="s">
        <v>2266</v>
      </c>
      <c r="D77" s="7" t="s">
        <v>143</v>
      </c>
      <c r="E77" s="9">
        <v>294.7902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2268</v>
      </c>
      <c r="C78" s="8" t="s">
        <v>2269</v>
      </c>
      <c r="D78" s="7" t="s">
        <v>143</v>
      </c>
      <c r="E78" s="9">
        <v>104.6844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2270</v>
      </c>
      <c r="C79" s="8" t="s">
        <v>2260</v>
      </c>
      <c r="D79" s="7" t="s">
        <v>143</v>
      </c>
      <c r="E79" s="9">
        <v>65.286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1901</v>
      </c>
      <c r="C80" s="8" t="s">
        <v>2264</v>
      </c>
      <c r="D80" s="7" t="s">
        <v>143</v>
      </c>
      <c r="E80" s="9">
        <v>6.75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1903</v>
      </c>
      <c r="C81" s="8" t="s">
        <v>2271</v>
      </c>
      <c r="D81" s="7" t="s">
        <v>143</v>
      </c>
      <c r="E81" s="9">
        <v>120.3012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2272</v>
      </c>
      <c r="C82" s="8" t="s">
        <v>2258</v>
      </c>
      <c r="D82" s="7" t="s">
        <v>143</v>
      </c>
      <c r="E82" s="9">
        <v>68.7636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2275</v>
      </c>
      <c r="C83" s="8" t="s">
        <v>2276</v>
      </c>
      <c r="D83" s="7" t="s">
        <v>143</v>
      </c>
      <c r="E83" s="9">
        <v>27.1404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2277</v>
      </c>
      <c r="C84" s="8" t="s">
        <v>2278</v>
      </c>
      <c r="D84" s="7" t="s">
        <v>143</v>
      </c>
      <c r="E84" s="9">
        <v>70.5962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1946</v>
      </c>
      <c r="C85" s="8" t="s">
        <v>2279</v>
      </c>
      <c r="D85" s="7" t="s">
        <v>143</v>
      </c>
      <c r="E85" s="9">
        <v>417.562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1948</v>
      </c>
      <c r="C86" s="8" t="s">
        <v>2279</v>
      </c>
      <c r="D86" s="7" t="s">
        <v>143</v>
      </c>
      <c r="E86" s="9">
        <v>774.1892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1950</v>
      </c>
      <c r="C87" s="8" t="s">
        <v>2280</v>
      </c>
      <c r="D87" s="7" t="s">
        <v>115</v>
      </c>
      <c r="E87" s="9">
        <v>19.38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2281</v>
      </c>
      <c r="C88" s="8" t="s">
        <v>2041</v>
      </c>
      <c r="D88" s="7" t="s">
        <v>115</v>
      </c>
      <c r="E88" s="9">
        <v>85.68</v>
      </c>
      <c r="F88" s="9"/>
      <c r="G88" s="9"/>
      <c r="H88" s="9"/>
      <c r="I88" s="9"/>
      <c r="J88" s="8"/>
      <c r="K88" s="18"/>
    </row>
    <row r="89" ht="54" customHeight="1" spans="1:11">
      <c r="A89" s="6">
        <v>80</v>
      </c>
      <c r="B89" s="7" t="s">
        <v>2282</v>
      </c>
      <c r="C89" s="8" t="s">
        <v>2283</v>
      </c>
      <c r="D89" s="7" t="s">
        <v>630</v>
      </c>
      <c r="E89" s="9">
        <v>12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2284</v>
      </c>
      <c r="C90" s="8" t="s">
        <v>2285</v>
      </c>
      <c r="D90" s="7" t="s">
        <v>630</v>
      </c>
      <c r="E90" s="9">
        <v>1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2289</v>
      </c>
      <c r="C91" s="8" t="s">
        <v>2053</v>
      </c>
      <c r="D91" s="7" t="s">
        <v>630</v>
      </c>
      <c r="E91" s="9">
        <v>1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2292</v>
      </c>
      <c r="C92" s="8" t="s">
        <v>2017</v>
      </c>
      <c r="D92" s="7" t="s">
        <v>115</v>
      </c>
      <c r="E92" s="9">
        <v>37.37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2294</v>
      </c>
      <c r="C93" s="8" t="s">
        <v>2023</v>
      </c>
      <c r="D93" s="7" t="s">
        <v>115</v>
      </c>
      <c r="E93" s="9">
        <v>32.32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2298</v>
      </c>
      <c r="C94" s="8" t="s">
        <v>2171</v>
      </c>
      <c r="D94" s="7" t="s">
        <v>630</v>
      </c>
      <c r="E94" s="9">
        <v>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3478</v>
      </c>
      <c r="C95" s="8" t="s">
        <v>3416</v>
      </c>
      <c r="D95" s="7" t="s">
        <v>630</v>
      </c>
      <c r="E95" s="9">
        <v>7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2299</v>
      </c>
      <c r="C96" s="8" t="s">
        <v>2192</v>
      </c>
      <c r="D96" s="7" t="s">
        <v>630</v>
      </c>
      <c r="E96" s="9">
        <v>13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2301</v>
      </c>
      <c r="C97" s="8" t="s">
        <v>2174</v>
      </c>
      <c r="D97" s="7" t="s">
        <v>630</v>
      </c>
      <c r="E97" s="9">
        <v>1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2302</v>
      </c>
      <c r="C98" s="8" t="s">
        <v>2177</v>
      </c>
      <c r="D98" s="7" t="s">
        <v>630</v>
      </c>
      <c r="E98" s="9">
        <v>1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2303</v>
      </c>
      <c r="C99" s="8" t="s">
        <v>2180</v>
      </c>
      <c r="D99" s="7" t="s">
        <v>630</v>
      </c>
      <c r="E99" s="9">
        <v>1</v>
      </c>
      <c r="F99" s="9"/>
      <c r="G99" s="9"/>
      <c r="H99" s="9"/>
      <c r="I99" s="9"/>
      <c r="J99" s="8"/>
      <c r="K99" s="18"/>
    </row>
    <row r="100" ht="28.5" customHeight="1" spans="1:11">
      <c r="A100" s="21">
        <v>91</v>
      </c>
      <c r="B100" s="12" t="s">
        <v>2304</v>
      </c>
      <c r="C100" s="13" t="s">
        <v>2183</v>
      </c>
      <c r="D100" s="12" t="s">
        <v>630</v>
      </c>
      <c r="E100" s="14">
        <v>1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5421</v>
      </c>
      <c r="B102" s="2"/>
      <c r="C102" s="2"/>
      <c r="D102" s="2"/>
      <c r="E102" s="2"/>
      <c r="F102" s="2"/>
      <c r="G102" s="2"/>
      <c r="H102" s="3"/>
      <c r="I102" s="16" t="s">
        <v>2392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18" customHeight="1" spans="1:11">
      <c r="A104" s="6">
        <v>92</v>
      </c>
      <c r="B104" s="7" t="s">
        <v>2305</v>
      </c>
      <c r="C104" s="8" t="s">
        <v>2189</v>
      </c>
      <c r="D104" s="7" t="s">
        <v>630</v>
      </c>
      <c r="E104" s="9">
        <v>1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2306</v>
      </c>
      <c r="C105" s="8" t="s">
        <v>2195</v>
      </c>
      <c r="D105" s="7" t="s">
        <v>630</v>
      </c>
      <c r="E105" s="9">
        <v>20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2308</v>
      </c>
      <c r="C106" s="8" t="s">
        <v>2186</v>
      </c>
      <c r="D106" s="7" t="s">
        <v>630</v>
      </c>
      <c r="E106" s="9">
        <v>1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2309</v>
      </c>
      <c r="C107" s="8" t="s">
        <v>2050</v>
      </c>
      <c r="D107" s="7" t="s">
        <v>630</v>
      </c>
      <c r="E107" s="9">
        <v>1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2310</v>
      </c>
      <c r="C108" s="8" t="s">
        <v>2125</v>
      </c>
      <c r="D108" s="7" t="s">
        <v>630</v>
      </c>
      <c r="E108" s="9">
        <v>1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2319</v>
      </c>
      <c r="C109" s="8" t="s">
        <v>2320</v>
      </c>
      <c r="D109" s="7" t="s">
        <v>347</v>
      </c>
      <c r="E109" s="9">
        <v>4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2321</v>
      </c>
      <c r="C110" s="8" t="s">
        <v>2322</v>
      </c>
      <c r="D110" s="7" t="s">
        <v>347</v>
      </c>
      <c r="E110" s="9">
        <v>3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3479</v>
      </c>
      <c r="C111" s="8" t="s">
        <v>3419</v>
      </c>
      <c r="D111" s="7" t="s">
        <v>630</v>
      </c>
      <c r="E111" s="9">
        <v>7</v>
      </c>
      <c r="F111" s="9"/>
      <c r="G111" s="9"/>
      <c r="H111" s="9"/>
      <c r="I111" s="9"/>
      <c r="J111" s="8"/>
      <c r="K111" s="18"/>
    </row>
    <row r="112" ht="28.5" customHeight="1" spans="1:11">
      <c r="A112" s="6">
        <v>100</v>
      </c>
      <c r="B112" s="7" t="s">
        <v>5452</v>
      </c>
      <c r="C112" s="8" t="s">
        <v>2324</v>
      </c>
      <c r="D112" s="7" t="s">
        <v>630</v>
      </c>
      <c r="E112" s="9">
        <v>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2325</v>
      </c>
      <c r="C113" s="8" t="s">
        <v>2047</v>
      </c>
      <c r="D113" s="7" t="s">
        <v>115</v>
      </c>
      <c r="E113" s="9">
        <v>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2326</v>
      </c>
      <c r="C114" s="8" t="s">
        <v>2119</v>
      </c>
      <c r="D114" s="7" t="s">
        <v>2327</v>
      </c>
      <c r="E114" s="9">
        <v>7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3477</v>
      </c>
      <c r="C115" s="8" t="s">
        <v>3435</v>
      </c>
      <c r="D115" s="7" t="s">
        <v>630</v>
      </c>
      <c r="E115" s="9">
        <v>1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600</v>
      </c>
      <c r="C116" s="8" t="s">
        <v>601</v>
      </c>
      <c r="D116" s="7" t="s">
        <v>602</v>
      </c>
      <c r="E116" s="9">
        <v>0.1802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603</v>
      </c>
      <c r="C117" s="8" t="s">
        <v>604</v>
      </c>
      <c r="D117" s="7" t="s">
        <v>316</v>
      </c>
      <c r="E117" s="9">
        <v>246.689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605</v>
      </c>
      <c r="C118" s="8" t="s">
        <v>606</v>
      </c>
      <c r="D118" s="7" t="s">
        <v>316</v>
      </c>
      <c r="E118" s="9">
        <v>8.6687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607</v>
      </c>
      <c r="C119" s="8" t="s">
        <v>608</v>
      </c>
      <c r="D119" s="7" t="s">
        <v>316</v>
      </c>
      <c r="E119" s="9">
        <v>80.1664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609</v>
      </c>
      <c r="C120" s="8" t="s">
        <v>610</v>
      </c>
      <c r="D120" s="7" t="s">
        <v>316</v>
      </c>
      <c r="E120" s="9">
        <v>22.5471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611</v>
      </c>
      <c r="C121" s="8" t="s">
        <v>612</v>
      </c>
      <c r="D121" s="7" t="s">
        <v>326</v>
      </c>
      <c r="E121" s="9">
        <v>2.646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613</v>
      </c>
      <c r="C122" s="8" t="s">
        <v>614</v>
      </c>
      <c r="D122" s="7" t="s">
        <v>326</v>
      </c>
      <c r="E122" s="9">
        <v>1.4376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615</v>
      </c>
      <c r="C123" s="8" t="s">
        <v>616</v>
      </c>
      <c r="D123" s="7" t="s">
        <v>617</v>
      </c>
      <c r="E123" s="9">
        <v>133.2837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1428</v>
      </c>
      <c r="C124" s="8" t="s">
        <v>1429</v>
      </c>
      <c r="D124" s="7" t="s">
        <v>316</v>
      </c>
      <c r="E124" s="9">
        <v>105.8376</v>
      </c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8"/>
    </row>
    <row r="137" ht="18" customHeight="1" spans="1:11">
      <c r="A137" s="10"/>
      <c r="B137" s="11"/>
      <c r="C137" s="12" t="s">
        <v>26</v>
      </c>
      <c r="D137" s="13"/>
      <c r="E137" s="13"/>
      <c r="F137" s="14"/>
      <c r="G137" s="14"/>
      <c r="H137" s="14"/>
      <c r="I137" s="14"/>
      <c r="J137" s="14"/>
      <c r="K137" s="19"/>
    </row>
  </sheetData>
  <mergeCells count="14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8" max="16383" man="1"/>
    <brk id="10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5453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5454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5453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5454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44</v>
      </c>
      <c r="D7" s="8"/>
      <c r="E7" s="8"/>
      <c r="F7" s="8"/>
      <c r="G7" s="9"/>
      <c r="H7" s="9"/>
      <c r="I7" s="9"/>
      <c r="J7" s="9"/>
      <c r="K7" s="20"/>
    </row>
    <row r="8" ht="54" customHeight="1" spans="1:11">
      <c r="A8" s="6">
        <v>1</v>
      </c>
      <c r="B8" s="8" t="s">
        <v>5455</v>
      </c>
      <c r="C8" s="8" t="s">
        <v>100</v>
      </c>
      <c r="D8" s="8" t="s">
        <v>2767</v>
      </c>
      <c r="E8" s="8"/>
      <c r="F8" s="7" t="s">
        <v>102</v>
      </c>
      <c r="G8" s="9">
        <v>225.2</v>
      </c>
      <c r="H8" s="30"/>
      <c r="I8" s="30"/>
      <c r="J8" s="30"/>
      <c r="K8" s="34"/>
    </row>
    <row r="9" ht="66.75" customHeight="1" spans="1:11">
      <c r="A9" s="6">
        <v>2</v>
      </c>
      <c r="B9" s="8" t="s">
        <v>5456</v>
      </c>
      <c r="C9" s="8" t="s">
        <v>100</v>
      </c>
      <c r="D9" s="8" t="s">
        <v>2769</v>
      </c>
      <c r="E9" s="8"/>
      <c r="F9" s="7" t="s">
        <v>102</v>
      </c>
      <c r="G9" s="9">
        <v>1134.33</v>
      </c>
      <c r="H9" s="30"/>
      <c r="I9" s="30"/>
      <c r="J9" s="30"/>
      <c r="K9" s="34"/>
    </row>
    <row r="10" ht="66.75" customHeight="1" spans="1:11">
      <c r="A10" s="6">
        <v>3</v>
      </c>
      <c r="B10" s="8" t="s">
        <v>5457</v>
      </c>
      <c r="C10" s="8" t="s">
        <v>100</v>
      </c>
      <c r="D10" s="8" t="s">
        <v>5458</v>
      </c>
      <c r="E10" s="8"/>
      <c r="F10" s="7" t="s">
        <v>102</v>
      </c>
      <c r="G10" s="9">
        <v>186.98</v>
      </c>
      <c r="H10" s="30"/>
      <c r="I10" s="30"/>
      <c r="J10" s="30"/>
      <c r="K10" s="34"/>
    </row>
    <row r="11" ht="66.75" customHeight="1" spans="1:11">
      <c r="A11" s="6">
        <v>4</v>
      </c>
      <c r="B11" s="8" t="s">
        <v>5459</v>
      </c>
      <c r="C11" s="8" t="s">
        <v>106</v>
      </c>
      <c r="D11" s="8" t="s">
        <v>2771</v>
      </c>
      <c r="E11" s="8"/>
      <c r="F11" s="7" t="s">
        <v>108</v>
      </c>
      <c r="G11" s="9">
        <v>30.78</v>
      </c>
      <c r="H11" s="30"/>
      <c r="I11" s="30"/>
      <c r="J11" s="30"/>
      <c r="K11" s="34"/>
    </row>
    <row r="12" ht="28.5" customHeight="1" spans="1:11">
      <c r="A12" s="6">
        <v>5</v>
      </c>
      <c r="B12" s="8" t="s">
        <v>5460</v>
      </c>
      <c r="C12" s="8" t="s">
        <v>110</v>
      </c>
      <c r="D12" s="8" t="s">
        <v>2776</v>
      </c>
      <c r="E12" s="8"/>
      <c r="F12" s="7" t="s">
        <v>102</v>
      </c>
      <c r="G12" s="9">
        <v>349.47</v>
      </c>
      <c r="H12" s="30"/>
      <c r="I12" s="30"/>
      <c r="J12" s="30"/>
      <c r="K12" s="34"/>
    </row>
    <row r="13" ht="130.5" customHeight="1" spans="1:11">
      <c r="A13" s="6">
        <v>6</v>
      </c>
      <c r="B13" s="8" t="s">
        <v>5461</v>
      </c>
      <c r="C13" s="8" t="s">
        <v>113</v>
      </c>
      <c r="D13" s="8" t="s">
        <v>2778</v>
      </c>
      <c r="E13" s="8"/>
      <c r="F13" s="7" t="s">
        <v>115</v>
      </c>
      <c r="G13" s="9">
        <v>5</v>
      </c>
      <c r="H13" s="30"/>
      <c r="I13" s="30"/>
      <c r="J13" s="30"/>
      <c r="K13" s="34"/>
    </row>
    <row r="14" ht="28.5" customHeight="1" spans="1:11">
      <c r="A14" s="6"/>
      <c r="B14" s="8"/>
      <c r="C14" s="8" t="s">
        <v>116</v>
      </c>
      <c r="D14" s="8"/>
      <c r="E14" s="8"/>
      <c r="F14" s="8"/>
      <c r="G14" s="9"/>
      <c r="H14" s="9"/>
      <c r="I14" s="9"/>
      <c r="J14" s="9"/>
      <c r="K14" s="20"/>
    </row>
    <row r="15" ht="18" customHeight="1" spans="1:11">
      <c r="A15" s="6"/>
      <c r="B15" s="8"/>
      <c r="C15" s="8" t="s">
        <v>46</v>
      </c>
      <c r="D15" s="8"/>
      <c r="E15" s="8"/>
      <c r="F15" s="8"/>
      <c r="G15" s="9"/>
      <c r="H15" s="9"/>
      <c r="I15" s="9"/>
      <c r="J15" s="9"/>
      <c r="K15" s="20"/>
    </row>
    <row r="16" ht="18" customHeight="1" spans="1:11">
      <c r="A16" s="21" t="s">
        <v>117</v>
      </c>
      <c r="B16" s="11"/>
      <c r="C16" s="12"/>
      <c r="D16" s="12"/>
      <c r="E16" s="12"/>
      <c r="F16" s="12"/>
      <c r="G16" s="12"/>
      <c r="H16" s="12"/>
      <c r="I16" s="12"/>
      <c r="J16" s="14"/>
      <c r="K16" s="22"/>
    </row>
    <row r="17" ht="18" customHeight="1" spans="1:11">
      <c r="A17" s="27" t="s">
        <v>118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8" customHeight="1" spans="1:11">
      <c r="A18" s="27"/>
      <c r="B18" s="27"/>
      <c r="C18" s="27"/>
      <c r="D18" s="27"/>
      <c r="E18" s="32"/>
      <c r="F18" s="32"/>
      <c r="G18" s="32"/>
      <c r="H18" s="32"/>
      <c r="I18" s="28" t="s">
        <v>119</v>
      </c>
      <c r="J18" s="28"/>
      <c r="K18" s="28"/>
    </row>
    <row r="19" ht="39.75" customHeight="1" spans="1:11">
      <c r="A19" s="1" t="s">
        <v>90</v>
      </c>
      <c r="B19" s="1"/>
      <c r="C19" s="1"/>
      <c r="D19" s="1"/>
      <c r="E19" s="1"/>
      <c r="F19" s="1"/>
      <c r="G19" s="1"/>
      <c r="H19" s="1"/>
      <c r="I19" s="15"/>
      <c r="J19" s="15"/>
      <c r="K19" s="15"/>
    </row>
    <row r="20" ht="28.5" customHeight="1" spans="1:11">
      <c r="A20" s="2" t="s">
        <v>5453</v>
      </c>
      <c r="B20" s="2"/>
      <c r="C20" s="2"/>
      <c r="D20" s="2"/>
      <c r="E20" s="2" t="s">
        <v>36</v>
      </c>
      <c r="F20" s="2"/>
      <c r="G20" s="2"/>
      <c r="H20" s="2"/>
      <c r="I20" s="16" t="s">
        <v>1707</v>
      </c>
      <c r="J20" s="16"/>
      <c r="K20" s="16"/>
    </row>
    <row r="21" ht="17.25" customHeight="1" spans="1:11">
      <c r="A21" s="4" t="s">
        <v>2</v>
      </c>
      <c r="B21" s="5" t="s">
        <v>92</v>
      </c>
      <c r="C21" s="5" t="s">
        <v>3</v>
      </c>
      <c r="D21" s="5" t="s">
        <v>93</v>
      </c>
      <c r="E21" s="5"/>
      <c r="F21" s="5" t="s">
        <v>94</v>
      </c>
      <c r="G21" s="5" t="s">
        <v>95</v>
      </c>
      <c r="H21" s="5" t="s">
        <v>96</v>
      </c>
      <c r="I21" s="5"/>
      <c r="J21" s="5"/>
      <c r="K21" s="17"/>
    </row>
    <row r="22" ht="17.25" customHeight="1" spans="1:11">
      <c r="A22" s="6"/>
      <c r="B22" s="7"/>
      <c r="C22" s="7"/>
      <c r="D22" s="7"/>
      <c r="E22" s="7"/>
      <c r="F22" s="7"/>
      <c r="G22" s="7"/>
      <c r="H22" s="7" t="s">
        <v>97</v>
      </c>
      <c r="I22" s="7"/>
      <c r="J22" s="7" t="s">
        <v>98</v>
      </c>
      <c r="K22" s="33" t="s">
        <v>7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33" t="s">
        <v>9</v>
      </c>
    </row>
    <row r="24" ht="117.75" customHeight="1" spans="1:11">
      <c r="A24" s="6">
        <v>7</v>
      </c>
      <c r="B24" s="8" t="s">
        <v>5462</v>
      </c>
      <c r="C24" s="8" t="s">
        <v>122</v>
      </c>
      <c r="D24" s="8" t="s">
        <v>2781</v>
      </c>
      <c r="E24" s="8"/>
      <c r="F24" s="7" t="s">
        <v>102</v>
      </c>
      <c r="G24" s="9">
        <v>956.76</v>
      </c>
      <c r="H24" s="30"/>
      <c r="I24" s="30"/>
      <c r="J24" s="30"/>
      <c r="K24" s="34"/>
    </row>
    <row r="25" ht="143.25" customHeight="1" spans="1:11">
      <c r="A25" s="6">
        <v>8</v>
      </c>
      <c r="B25" s="8" t="s">
        <v>5463</v>
      </c>
      <c r="C25" s="8" t="s">
        <v>125</v>
      </c>
      <c r="D25" s="8" t="s">
        <v>2783</v>
      </c>
      <c r="E25" s="8"/>
      <c r="F25" s="7" t="s">
        <v>102</v>
      </c>
      <c r="G25" s="9">
        <v>103</v>
      </c>
      <c r="H25" s="30"/>
      <c r="I25" s="30"/>
      <c r="J25" s="30"/>
      <c r="K25" s="34"/>
    </row>
    <row r="26" ht="207" customHeight="1" spans="1:11">
      <c r="A26" s="6">
        <v>9</v>
      </c>
      <c r="B26" s="8" t="s">
        <v>5464</v>
      </c>
      <c r="C26" s="8" t="s">
        <v>128</v>
      </c>
      <c r="D26" s="8" t="s">
        <v>2785</v>
      </c>
      <c r="E26" s="8"/>
      <c r="F26" s="7" t="s">
        <v>102</v>
      </c>
      <c r="G26" s="9">
        <v>39.45</v>
      </c>
      <c r="H26" s="30"/>
      <c r="I26" s="30"/>
      <c r="J26" s="30"/>
      <c r="K26" s="34"/>
    </row>
    <row r="27" ht="79.5" customHeight="1" spans="1:11">
      <c r="A27" s="6">
        <v>10</v>
      </c>
      <c r="B27" s="8" t="s">
        <v>5465</v>
      </c>
      <c r="C27" s="8" t="s">
        <v>132</v>
      </c>
      <c r="D27" s="8" t="s">
        <v>2787</v>
      </c>
      <c r="E27" s="8"/>
      <c r="F27" s="7" t="s">
        <v>102</v>
      </c>
      <c r="G27" s="9">
        <v>1.4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5453</v>
      </c>
      <c r="B32" s="2"/>
      <c r="C32" s="2"/>
      <c r="D32" s="2"/>
      <c r="E32" s="2" t="s">
        <v>36</v>
      </c>
      <c r="F32" s="2"/>
      <c r="G32" s="2"/>
      <c r="H32" s="2"/>
      <c r="I32" s="16" t="s">
        <v>1765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28.5" customHeight="1" spans="1:11">
      <c r="A36" s="6">
        <v>11</v>
      </c>
      <c r="B36" s="8" t="s">
        <v>5466</v>
      </c>
      <c r="C36" s="8" t="s">
        <v>135</v>
      </c>
      <c r="D36" s="8" t="s">
        <v>2790</v>
      </c>
      <c r="E36" s="8"/>
      <c r="F36" s="7" t="s">
        <v>102</v>
      </c>
      <c r="G36" s="9">
        <v>39.45</v>
      </c>
      <c r="H36" s="30"/>
      <c r="I36" s="30"/>
      <c r="J36" s="30"/>
      <c r="K36" s="34"/>
    </row>
    <row r="37" ht="79.5" customHeight="1" spans="1:11">
      <c r="A37" s="6">
        <v>12</v>
      </c>
      <c r="B37" s="8" t="s">
        <v>5467</v>
      </c>
      <c r="C37" s="8" t="s">
        <v>138</v>
      </c>
      <c r="D37" s="8" t="s">
        <v>2792</v>
      </c>
      <c r="E37" s="8"/>
      <c r="F37" s="7" t="s">
        <v>102</v>
      </c>
      <c r="G37" s="9">
        <v>77.06</v>
      </c>
      <c r="H37" s="30"/>
      <c r="I37" s="30"/>
      <c r="J37" s="30"/>
      <c r="K37" s="34"/>
    </row>
    <row r="38" ht="41.25" customHeight="1" spans="1:11">
      <c r="A38" s="6">
        <v>13</v>
      </c>
      <c r="B38" s="8" t="s">
        <v>5468</v>
      </c>
      <c r="C38" s="8" t="s">
        <v>141</v>
      </c>
      <c r="D38" s="8" t="s">
        <v>2794</v>
      </c>
      <c r="E38" s="8"/>
      <c r="F38" s="7" t="s">
        <v>143</v>
      </c>
      <c r="G38" s="9">
        <v>770.6</v>
      </c>
      <c r="H38" s="30"/>
      <c r="I38" s="30"/>
      <c r="J38" s="30"/>
      <c r="K38" s="34"/>
    </row>
    <row r="39" ht="41.25" customHeight="1" spans="1:11">
      <c r="A39" s="6">
        <v>14</v>
      </c>
      <c r="B39" s="8" t="s">
        <v>5469</v>
      </c>
      <c r="C39" s="8" t="s">
        <v>3673</v>
      </c>
      <c r="D39" s="8" t="s">
        <v>3674</v>
      </c>
      <c r="E39" s="8"/>
      <c r="F39" s="7" t="s">
        <v>108</v>
      </c>
      <c r="G39" s="9">
        <v>34.77</v>
      </c>
      <c r="H39" s="30"/>
      <c r="I39" s="30"/>
      <c r="J39" s="30"/>
      <c r="K39" s="34"/>
    </row>
    <row r="40" ht="28.5" customHeight="1" spans="1:11">
      <c r="A40" s="6"/>
      <c r="B40" s="8"/>
      <c r="C40" s="8" t="s">
        <v>144</v>
      </c>
      <c r="D40" s="8"/>
      <c r="E40" s="8"/>
      <c r="F40" s="8"/>
      <c r="G40" s="9"/>
      <c r="H40" s="9"/>
      <c r="I40" s="9"/>
      <c r="J40" s="9"/>
      <c r="K40" s="20"/>
    </row>
    <row r="41" ht="18" customHeight="1" spans="1:11">
      <c r="A41" s="6"/>
      <c r="B41" s="8"/>
      <c r="C41" s="8" t="s">
        <v>48</v>
      </c>
      <c r="D41" s="8"/>
      <c r="E41" s="8"/>
      <c r="F41" s="8"/>
      <c r="G41" s="9"/>
      <c r="H41" s="9"/>
      <c r="I41" s="9"/>
      <c r="J41" s="9"/>
      <c r="K41" s="20"/>
    </row>
    <row r="42" ht="143.25" customHeight="1" spans="1:11">
      <c r="A42" s="6">
        <v>15</v>
      </c>
      <c r="B42" s="8" t="s">
        <v>5470</v>
      </c>
      <c r="C42" s="8" t="s">
        <v>146</v>
      </c>
      <c r="D42" s="8" t="s">
        <v>2796</v>
      </c>
      <c r="E42" s="8"/>
      <c r="F42" s="7" t="s">
        <v>102</v>
      </c>
      <c r="G42" s="9">
        <v>197.53</v>
      </c>
      <c r="H42" s="30"/>
      <c r="I42" s="30"/>
      <c r="J42" s="30"/>
      <c r="K42" s="34"/>
    </row>
    <row r="43" ht="41.25" customHeight="1" spans="1:11">
      <c r="A43" s="6">
        <v>16</v>
      </c>
      <c r="B43" s="8" t="s">
        <v>5471</v>
      </c>
      <c r="C43" s="8" t="s">
        <v>150</v>
      </c>
      <c r="D43" s="8" t="s">
        <v>2798</v>
      </c>
      <c r="E43" s="8"/>
      <c r="F43" s="7" t="s">
        <v>102</v>
      </c>
      <c r="G43" s="9">
        <v>197.53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5453</v>
      </c>
      <c r="B48" s="2"/>
      <c r="C48" s="2"/>
      <c r="D48" s="2"/>
      <c r="E48" s="2" t="s">
        <v>36</v>
      </c>
      <c r="F48" s="2"/>
      <c r="G48" s="2"/>
      <c r="H48" s="2"/>
      <c r="I48" s="16" t="s">
        <v>1823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181.5" customHeight="1" spans="1:11">
      <c r="A52" s="6">
        <v>17</v>
      </c>
      <c r="B52" s="8" t="s">
        <v>5472</v>
      </c>
      <c r="C52" s="8" t="s">
        <v>153</v>
      </c>
      <c r="D52" s="8" t="s">
        <v>2801</v>
      </c>
      <c r="E52" s="8"/>
      <c r="F52" s="7" t="s">
        <v>102</v>
      </c>
      <c r="G52" s="9">
        <v>363.55</v>
      </c>
      <c r="H52" s="30"/>
      <c r="I52" s="30"/>
      <c r="J52" s="30"/>
      <c r="K52" s="34"/>
    </row>
    <row r="53" ht="28.5" customHeight="1" spans="1:11">
      <c r="A53" s="6">
        <v>18</v>
      </c>
      <c r="B53" s="8" t="s">
        <v>5473</v>
      </c>
      <c r="C53" s="8" t="s">
        <v>156</v>
      </c>
      <c r="D53" s="8" t="s">
        <v>2803</v>
      </c>
      <c r="E53" s="8"/>
      <c r="F53" s="7" t="s">
        <v>102</v>
      </c>
      <c r="G53" s="9">
        <v>265.3</v>
      </c>
      <c r="H53" s="30"/>
      <c r="I53" s="30"/>
      <c r="J53" s="30"/>
      <c r="K53" s="34"/>
    </row>
    <row r="54" ht="54" customHeight="1" spans="1:11">
      <c r="A54" s="6">
        <v>19</v>
      </c>
      <c r="B54" s="8" t="s">
        <v>5474</v>
      </c>
      <c r="C54" s="8" t="s">
        <v>159</v>
      </c>
      <c r="D54" s="8" t="s">
        <v>2805</v>
      </c>
      <c r="E54" s="8"/>
      <c r="F54" s="7" t="s">
        <v>102</v>
      </c>
      <c r="G54" s="9">
        <v>1792.23</v>
      </c>
      <c r="H54" s="30"/>
      <c r="I54" s="30"/>
      <c r="J54" s="30"/>
      <c r="K54" s="34"/>
    </row>
    <row r="55" ht="28.5" customHeight="1" spans="1:11">
      <c r="A55" s="6"/>
      <c r="B55" s="8"/>
      <c r="C55" s="8" t="s">
        <v>168</v>
      </c>
      <c r="D55" s="8"/>
      <c r="E55" s="8"/>
      <c r="F55" s="8"/>
      <c r="G55" s="9"/>
      <c r="H55" s="9"/>
      <c r="I55" s="9"/>
      <c r="J55" s="9"/>
      <c r="K55" s="20"/>
    </row>
    <row r="56" ht="18" customHeight="1" spans="1:11">
      <c r="A56" s="6"/>
      <c r="B56" s="8"/>
      <c r="C56" s="8" t="s">
        <v>50</v>
      </c>
      <c r="D56" s="8"/>
      <c r="E56" s="8"/>
      <c r="F56" s="8"/>
      <c r="G56" s="9"/>
      <c r="H56" s="9"/>
      <c r="I56" s="9"/>
      <c r="J56" s="9"/>
      <c r="K56" s="20"/>
    </row>
    <row r="57" ht="92.25" customHeight="1" spans="1:11">
      <c r="A57" s="6">
        <v>20</v>
      </c>
      <c r="B57" s="8" t="s">
        <v>4406</v>
      </c>
      <c r="C57" s="8" t="s">
        <v>170</v>
      </c>
      <c r="D57" s="8" t="s">
        <v>2812</v>
      </c>
      <c r="E57" s="8"/>
      <c r="F57" s="7" t="s">
        <v>102</v>
      </c>
      <c r="G57" s="9">
        <v>419.31</v>
      </c>
      <c r="H57" s="30"/>
      <c r="I57" s="30"/>
      <c r="J57" s="30"/>
      <c r="K57" s="34"/>
    </row>
    <row r="58" ht="66.75" customHeight="1" spans="1:11">
      <c r="A58" s="6">
        <v>21</v>
      </c>
      <c r="B58" s="8" t="s">
        <v>5475</v>
      </c>
      <c r="C58" s="8" t="s">
        <v>170</v>
      </c>
      <c r="D58" s="8" t="s">
        <v>2814</v>
      </c>
      <c r="E58" s="8"/>
      <c r="F58" s="7" t="s">
        <v>102</v>
      </c>
      <c r="G58" s="9">
        <v>540.03</v>
      </c>
      <c r="H58" s="30"/>
      <c r="I58" s="30"/>
      <c r="J58" s="30"/>
      <c r="K58" s="34"/>
    </row>
    <row r="59" ht="41.25" customHeight="1" spans="1:11">
      <c r="A59" s="6">
        <v>22</v>
      </c>
      <c r="B59" s="8" t="s">
        <v>5476</v>
      </c>
      <c r="C59" s="8" t="s">
        <v>150</v>
      </c>
      <c r="D59" s="8" t="s">
        <v>2798</v>
      </c>
      <c r="E59" s="8"/>
      <c r="F59" s="7" t="s">
        <v>102</v>
      </c>
      <c r="G59" s="9">
        <v>12.6</v>
      </c>
      <c r="H59" s="30"/>
      <c r="I59" s="30"/>
      <c r="J59" s="30"/>
      <c r="K59" s="34"/>
    </row>
    <row r="60" ht="18" customHeight="1" spans="1:11">
      <c r="A60" s="21" t="s">
        <v>117</v>
      </c>
      <c r="B60" s="11"/>
      <c r="C60" s="12"/>
      <c r="D60" s="12"/>
      <c r="E60" s="12"/>
      <c r="F60" s="12"/>
      <c r="G60" s="12"/>
      <c r="H60" s="12"/>
      <c r="I60" s="12"/>
      <c r="J60" s="14"/>
      <c r="K60" s="22"/>
    </row>
    <row r="61" ht="18" customHeight="1" spans="1:11">
      <c r="A61" s="27" t="s">
        <v>118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8" customHeight="1" spans="1:11">
      <c r="A62" s="27"/>
      <c r="B62" s="27"/>
      <c r="C62" s="27"/>
      <c r="D62" s="27"/>
      <c r="E62" s="32"/>
      <c r="F62" s="32"/>
      <c r="G62" s="32"/>
      <c r="H62" s="32"/>
      <c r="I62" s="28" t="s">
        <v>119</v>
      </c>
      <c r="J62" s="28"/>
      <c r="K62" s="28"/>
    </row>
    <row r="63" ht="39.75" customHeight="1" spans="1:11">
      <c r="A63" s="1" t="s">
        <v>90</v>
      </c>
      <c r="B63" s="1"/>
      <c r="C63" s="1"/>
      <c r="D63" s="1"/>
      <c r="E63" s="1"/>
      <c r="F63" s="1"/>
      <c r="G63" s="1"/>
      <c r="H63" s="1"/>
      <c r="I63" s="15"/>
      <c r="J63" s="15"/>
      <c r="K63" s="15"/>
    </row>
    <row r="64" ht="28.5" customHeight="1" spans="1:11">
      <c r="A64" s="2" t="s">
        <v>5453</v>
      </c>
      <c r="B64" s="2"/>
      <c r="C64" s="2"/>
      <c r="D64" s="2"/>
      <c r="E64" s="2" t="s">
        <v>36</v>
      </c>
      <c r="F64" s="2"/>
      <c r="G64" s="2"/>
      <c r="H64" s="2"/>
      <c r="I64" s="16" t="s">
        <v>1871</v>
      </c>
      <c r="J64" s="16"/>
      <c r="K64" s="16"/>
    </row>
    <row r="65" ht="17.25" customHeight="1" spans="1:11">
      <c r="A65" s="4" t="s">
        <v>2</v>
      </c>
      <c r="B65" s="5" t="s">
        <v>92</v>
      </c>
      <c r="C65" s="5" t="s">
        <v>3</v>
      </c>
      <c r="D65" s="5" t="s">
        <v>93</v>
      </c>
      <c r="E65" s="5"/>
      <c r="F65" s="5" t="s">
        <v>94</v>
      </c>
      <c r="G65" s="5" t="s">
        <v>95</v>
      </c>
      <c r="H65" s="5" t="s">
        <v>96</v>
      </c>
      <c r="I65" s="5"/>
      <c r="J65" s="5"/>
      <c r="K65" s="17"/>
    </row>
    <row r="66" ht="17.25" customHeight="1" spans="1:11">
      <c r="A66" s="6"/>
      <c r="B66" s="7"/>
      <c r="C66" s="7"/>
      <c r="D66" s="7"/>
      <c r="E66" s="7"/>
      <c r="F66" s="7"/>
      <c r="G66" s="7"/>
      <c r="H66" s="7" t="s">
        <v>97</v>
      </c>
      <c r="I66" s="7"/>
      <c r="J66" s="7" t="s">
        <v>98</v>
      </c>
      <c r="K66" s="33" t="s">
        <v>7</v>
      </c>
    </row>
    <row r="67" ht="28.5" customHeight="1" spans="1:11">
      <c r="A67" s="6"/>
      <c r="B67" s="7"/>
      <c r="C67" s="7"/>
      <c r="D67" s="7"/>
      <c r="E67" s="7"/>
      <c r="F67" s="7"/>
      <c r="G67" s="7"/>
      <c r="H67" s="7"/>
      <c r="I67" s="7"/>
      <c r="J67" s="7"/>
      <c r="K67" s="33" t="s">
        <v>9</v>
      </c>
    </row>
    <row r="68" ht="54" customHeight="1" spans="1:11">
      <c r="A68" s="6">
        <v>23</v>
      </c>
      <c r="B68" s="8" t="s">
        <v>5477</v>
      </c>
      <c r="C68" s="8" t="s">
        <v>162</v>
      </c>
      <c r="D68" s="8" t="s">
        <v>2820</v>
      </c>
      <c r="E68" s="8"/>
      <c r="F68" s="7" t="s">
        <v>164</v>
      </c>
      <c r="G68" s="9">
        <v>4.616</v>
      </c>
      <c r="H68" s="30"/>
      <c r="I68" s="30"/>
      <c r="J68" s="30"/>
      <c r="K68" s="34"/>
    </row>
    <row r="69" ht="41.25" customHeight="1" spans="1:11">
      <c r="A69" s="6">
        <v>24</v>
      </c>
      <c r="B69" s="8" t="s">
        <v>5478</v>
      </c>
      <c r="C69" s="8" t="s">
        <v>180</v>
      </c>
      <c r="D69" s="8" t="s">
        <v>2822</v>
      </c>
      <c r="E69" s="8"/>
      <c r="F69" s="7" t="s">
        <v>164</v>
      </c>
      <c r="G69" s="9">
        <v>3.149</v>
      </c>
      <c r="H69" s="30"/>
      <c r="I69" s="30"/>
      <c r="J69" s="30"/>
      <c r="K69" s="34"/>
    </row>
    <row r="70" ht="28.5" customHeight="1" spans="1:11">
      <c r="A70" s="6">
        <v>25</v>
      </c>
      <c r="B70" s="8" t="s">
        <v>5479</v>
      </c>
      <c r="C70" s="8" t="s">
        <v>183</v>
      </c>
      <c r="D70" s="8" t="s">
        <v>2824</v>
      </c>
      <c r="E70" s="8"/>
      <c r="F70" s="7" t="s">
        <v>102</v>
      </c>
      <c r="G70" s="9">
        <v>302.4</v>
      </c>
      <c r="H70" s="30"/>
      <c r="I70" s="30"/>
      <c r="J70" s="30"/>
      <c r="K70" s="34"/>
    </row>
    <row r="71" ht="41.25" customHeight="1" spans="1:11">
      <c r="A71" s="6">
        <v>26</v>
      </c>
      <c r="B71" s="8" t="s">
        <v>5480</v>
      </c>
      <c r="C71" s="8" t="s">
        <v>186</v>
      </c>
      <c r="D71" s="8" t="s">
        <v>3686</v>
      </c>
      <c r="E71" s="8"/>
      <c r="F71" s="7" t="s">
        <v>115</v>
      </c>
      <c r="G71" s="9">
        <v>25</v>
      </c>
      <c r="H71" s="30"/>
      <c r="I71" s="30"/>
      <c r="J71" s="30"/>
      <c r="K71" s="34"/>
    </row>
    <row r="72" ht="41.25" customHeight="1" spans="1:11">
      <c r="A72" s="6">
        <v>27</v>
      </c>
      <c r="B72" s="8" t="s">
        <v>5481</v>
      </c>
      <c r="C72" s="8" t="s">
        <v>186</v>
      </c>
      <c r="D72" s="8" t="s">
        <v>2826</v>
      </c>
      <c r="E72" s="8"/>
      <c r="F72" s="7" t="s">
        <v>115</v>
      </c>
      <c r="G72" s="9">
        <v>210</v>
      </c>
      <c r="H72" s="30"/>
      <c r="I72" s="30"/>
      <c r="J72" s="30"/>
      <c r="K72" s="34"/>
    </row>
    <row r="73" ht="28.5" customHeight="1" spans="1:11">
      <c r="A73" s="6"/>
      <c r="B73" s="8"/>
      <c r="C73" s="8" t="s">
        <v>190</v>
      </c>
      <c r="D73" s="8"/>
      <c r="E73" s="8"/>
      <c r="F73" s="8"/>
      <c r="G73" s="9"/>
      <c r="H73" s="9"/>
      <c r="I73" s="9"/>
      <c r="J73" s="9"/>
      <c r="K73" s="20"/>
    </row>
    <row r="74" ht="18" customHeight="1" spans="1:11">
      <c r="A74" s="6"/>
      <c r="B74" s="8"/>
      <c r="C74" s="8" t="s">
        <v>2764</v>
      </c>
      <c r="D74" s="8"/>
      <c r="E74" s="8"/>
      <c r="F74" s="8"/>
      <c r="G74" s="9"/>
      <c r="H74" s="9"/>
      <c r="I74" s="9"/>
      <c r="J74" s="9"/>
      <c r="K74" s="20"/>
    </row>
    <row r="75" ht="41.25" customHeight="1" spans="1:11">
      <c r="A75" s="6">
        <v>28</v>
      </c>
      <c r="B75" s="8" t="s">
        <v>5482</v>
      </c>
      <c r="C75" s="8" t="s">
        <v>5132</v>
      </c>
      <c r="D75" s="8" t="s">
        <v>5133</v>
      </c>
      <c r="E75" s="8"/>
      <c r="F75" s="7" t="s">
        <v>102</v>
      </c>
      <c r="G75" s="9">
        <v>1.42</v>
      </c>
      <c r="H75" s="30"/>
      <c r="I75" s="30"/>
      <c r="J75" s="30"/>
      <c r="K75" s="34"/>
    </row>
    <row r="76" ht="79.5" customHeight="1" spans="1:11">
      <c r="A76" s="6">
        <v>29</v>
      </c>
      <c r="B76" s="8" t="s">
        <v>5483</v>
      </c>
      <c r="C76" s="8" t="s">
        <v>192</v>
      </c>
      <c r="D76" s="8" t="s">
        <v>3689</v>
      </c>
      <c r="E76" s="8"/>
      <c r="F76" s="7" t="s">
        <v>102</v>
      </c>
      <c r="G76" s="9">
        <v>16.39</v>
      </c>
      <c r="H76" s="30"/>
      <c r="I76" s="30"/>
      <c r="J76" s="30"/>
      <c r="K76" s="34"/>
    </row>
    <row r="77" ht="79.5" customHeight="1" spans="1:11">
      <c r="A77" s="6">
        <v>30</v>
      </c>
      <c r="B77" s="8" t="s">
        <v>5484</v>
      </c>
      <c r="C77" s="8" t="s">
        <v>196</v>
      </c>
      <c r="D77" s="8" t="s">
        <v>2834</v>
      </c>
      <c r="E77" s="8"/>
      <c r="F77" s="7" t="s">
        <v>143</v>
      </c>
      <c r="G77" s="9">
        <v>81.95</v>
      </c>
      <c r="H77" s="30"/>
      <c r="I77" s="30"/>
      <c r="J77" s="30"/>
      <c r="K77" s="34"/>
    </row>
    <row r="78" ht="79.5" customHeight="1" spans="1:11">
      <c r="A78" s="6">
        <v>31</v>
      </c>
      <c r="B78" s="8" t="s">
        <v>5485</v>
      </c>
      <c r="C78" s="8" t="s">
        <v>199</v>
      </c>
      <c r="D78" s="8" t="s">
        <v>2836</v>
      </c>
      <c r="E78" s="8"/>
      <c r="F78" s="7" t="s">
        <v>102</v>
      </c>
      <c r="G78" s="9">
        <v>64.05</v>
      </c>
      <c r="H78" s="30"/>
      <c r="I78" s="30"/>
      <c r="J78" s="30"/>
      <c r="K78" s="34"/>
    </row>
    <row r="79" ht="18" customHeight="1" spans="1:11">
      <c r="A79" s="21" t="s">
        <v>117</v>
      </c>
      <c r="B79" s="11"/>
      <c r="C79" s="12"/>
      <c r="D79" s="12"/>
      <c r="E79" s="12"/>
      <c r="F79" s="12"/>
      <c r="G79" s="12"/>
      <c r="H79" s="12"/>
      <c r="I79" s="12"/>
      <c r="J79" s="14"/>
      <c r="K79" s="22"/>
    </row>
    <row r="80" ht="18" customHeight="1" spans="1:11">
      <c r="A80" s="27" t="s">
        <v>118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8" customHeight="1" spans="1:11">
      <c r="A81" s="27"/>
      <c r="B81" s="27"/>
      <c r="C81" s="27"/>
      <c r="D81" s="27"/>
      <c r="E81" s="32"/>
      <c r="F81" s="32"/>
      <c r="G81" s="32"/>
      <c r="H81" s="32"/>
      <c r="I81" s="28" t="s">
        <v>119</v>
      </c>
      <c r="J81" s="28"/>
      <c r="K81" s="28"/>
    </row>
    <row r="82" ht="39.75" customHeight="1" spans="1:11">
      <c r="A82" s="1" t="s">
        <v>90</v>
      </c>
      <c r="B82" s="1"/>
      <c r="C82" s="1"/>
      <c r="D82" s="1"/>
      <c r="E82" s="1"/>
      <c r="F82" s="1"/>
      <c r="G82" s="1"/>
      <c r="H82" s="1"/>
      <c r="I82" s="15"/>
      <c r="J82" s="15"/>
      <c r="K82" s="15"/>
    </row>
    <row r="83" ht="28.5" customHeight="1" spans="1:11">
      <c r="A83" s="2" t="s">
        <v>5453</v>
      </c>
      <c r="B83" s="2"/>
      <c r="C83" s="2"/>
      <c r="D83" s="2"/>
      <c r="E83" s="2" t="s">
        <v>36</v>
      </c>
      <c r="F83" s="2"/>
      <c r="G83" s="2"/>
      <c r="H83" s="2"/>
      <c r="I83" s="16" t="s">
        <v>1921</v>
      </c>
      <c r="J83" s="16"/>
      <c r="K83" s="16"/>
    </row>
    <row r="84" ht="17.25" customHeight="1" spans="1:11">
      <c r="A84" s="4" t="s">
        <v>2</v>
      </c>
      <c r="B84" s="5" t="s">
        <v>92</v>
      </c>
      <c r="C84" s="5" t="s">
        <v>3</v>
      </c>
      <c r="D84" s="5" t="s">
        <v>93</v>
      </c>
      <c r="E84" s="5"/>
      <c r="F84" s="5" t="s">
        <v>94</v>
      </c>
      <c r="G84" s="5" t="s">
        <v>95</v>
      </c>
      <c r="H84" s="5" t="s">
        <v>96</v>
      </c>
      <c r="I84" s="5"/>
      <c r="J84" s="5"/>
      <c r="K84" s="17"/>
    </row>
    <row r="85" ht="17.25" customHeight="1" spans="1:11">
      <c r="A85" s="6"/>
      <c r="B85" s="7"/>
      <c r="C85" s="7"/>
      <c r="D85" s="7"/>
      <c r="E85" s="7"/>
      <c r="F85" s="7"/>
      <c r="G85" s="7"/>
      <c r="H85" s="7" t="s">
        <v>97</v>
      </c>
      <c r="I85" s="7"/>
      <c r="J85" s="7" t="s">
        <v>98</v>
      </c>
      <c r="K85" s="33" t="s">
        <v>7</v>
      </c>
    </row>
    <row r="86" ht="28.5" customHeight="1" spans="1:11">
      <c r="A86" s="6"/>
      <c r="B86" s="7"/>
      <c r="C86" s="7"/>
      <c r="D86" s="7"/>
      <c r="E86" s="7"/>
      <c r="F86" s="7"/>
      <c r="G86" s="7"/>
      <c r="H86" s="7"/>
      <c r="I86" s="7"/>
      <c r="J86" s="7"/>
      <c r="K86" s="33" t="s">
        <v>9</v>
      </c>
    </row>
    <row r="87" ht="117.75" customHeight="1" spans="1:11">
      <c r="A87" s="6">
        <v>32</v>
      </c>
      <c r="B87" s="8" t="s">
        <v>5486</v>
      </c>
      <c r="C87" s="8" t="s">
        <v>202</v>
      </c>
      <c r="D87" s="8" t="s">
        <v>2838</v>
      </c>
      <c r="E87" s="8"/>
      <c r="F87" s="7" t="s">
        <v>102</v>
      </c>
      <c r="G87" s="9">
        <v>31.5</v>
      </c>
      <c r="H87" s="30"/>
      <c r="I87" s="30"/>
      <c r="J87" s="30"/>
      <c r="K87" s="34"/>
    </row>
    <row r="88" ht="66.75" customHeight="1" spans="1:11">
      <c r="A88" s="6">
        <v>33</v>
      </c>
      <c r="B88" s="8" t="s">
        <v>5487</v>
      </c>
      <c r="C88" s="8" t="s">
        <v>205</v>
      </c>
      <c r="D88" s="8" t="s">
        <v>2840</v>
      </c>
      <c r="E88" s="8"/>
      <c r="F88" s="7" t="s">
        <v>102</v>
      </c>
      <c r="G88" s="9">
        <v>43.92</v>
      </c>
      <c r="H88" s="30"/>
      <c r="I88" s="30"/>
      <c r="J88" s="30"/>
      <c r="K88" s="34"/>
    </row>
    <row r="89" ht="28.5" customHeight="1" spans="1:11">
      <c r="A89" s="6">
        <v>34</v>
      </c>
      <c r="B89" s="8" t="s">
        <v>5488</v>
      </c>
      <c r="C89" s="8" t="s">
        <v>5489</v>
      </c>
      <c r="D89" s="8" t="s">
        <v>5490</v>
      </c>
      <c r="E89" s="8"/>
      <c r="F89" s="7" t="s">
        <v>115</v>
      </c>
      <c r="G89" s="9">
        <v>3</v>
      </c>
      <c r="H89" s="30"/>
      <c r="I89" s="30"/>
      <c r="J89" s="30"/>
      <c r="K89" s="34"/>
    </row>
    <row r="90" ht="41.25" customHeight="1" spans="1:11">
      <c r="A90" s="6">
        <v>35</v>
      </c>
      <c r="B90" s="8" t="s">
        <v>5491</v>
      </c>
      <c r="C90" s="8" t="s">
        <v>208</v>
      </c>
      <c r="D90" s="8" t="s">
        <v>2852</v>
      </c>
      <c r="E90" s="8"/>
      <c r="F90" s="7" t="s">
        <v>164</v>
      </c>
      <c r="G90" s="9">
        <v>0.757</v>
      </c>
      <c r="H90" s="30"/>
      <c r="I90" s="30"/>
      <c r="J90" s="30"/>
      <c r="K90" s="34"/>
    </row>
    <row r="91" ht="41.25" customHeight="1" spans="1:11">
      <c r="A91" s="6">
        <v>36</v>
      </c>
      <c r="B91" s="8" t="s">
        <v>5492</v>
      </c>
      <c r="C91" s="8" t="s">
        <v>180</v>
      </c>
      <c r="D91" s="8" t="s">
        <v>2854</v>
      </c>
      <c r="E91" s="8"/>
      <c r="F91" s="7" t="s">
        <v>164</v>
      </c>
      <c r="G91" s="9">
        <v>0.028</v>
      </c>
      <c r="H91" s="30"/>
      <c r="I91" s="30"/>
      <c r="J91" s="30"/>
      <c r="K91" s="34"/>
    </row>
    <row r="92" ht="28.5" customHeight="1" spans="1:11">
      <c r="A92" s="6"/>
      <c r="B92" s="8"/>
      <c r="C92" s="8" t="s">
        <v>2858</v>
      </c>
      <c r="D92" s="8"/>
      <c r="E92" s="8"/>
      <c r="F92" s="8"/>
      <c r="G92" s="9"/>
      <c r="H92" s="9"/>
      <c r="I92" s="9"/>
      <c r="J92" s="9"/>
      <c r="K92" s="20"/>
    </row>
    <row r="93" ht="18" customHeight="1" spans="1:11">
      <c r="A93" s="6"/>
      <c r="B93" s="8"/>
      <c r="C93" s="8" t="s">
        <v>54</v>
      </c>
      <c r="D93" s="8"/>
      <c r="E93" s="8"/>
      <c r="F93" s="8"/>
      <c r="G93" s="9"/>
      <c r="H93" s="9"/>
      <c r="I93" s="9"/>
      <c r="J93" s="9"/>
      <c r="K93" s="20"/>
    </row>
    <row r="94" ht="41.25" customHeight="1" spans="1:11">
      <c r="A94" s="6">
        <v>37</v>
      </c>
      <c r="B94" s="8" t="s">
        <v>5493</v>
      </c>
      <c r="C94" s="8" t="s">
        <v>2860</v>
      </c>
      <c r="D94" s="8" t="s">
        <v>2861</v>
      </c>
      <c r="E94" s="8"/>
      <c r="F94" s="7" t="s">
        <v>108</v>
      </c>
      <c r="G94" s="9">
        <v>10</v>
      </c>
      <c r="H94" s="30"/>
      <c r="I94" s="30"/>
      <c r="J94" s="30"/>
      <c r="K94" s="34"/>
    </row>
    <row r="95" ht="41.25" customHeight="1" spans="1:11">
      <c r="A95" s="6">
        <v>38</v>
      </c>
      <c r="B95" s="8" t="s">
        <v>5494</v>
      </c>
      <c r="C95" s="8" t="s">
        <v>5495</v>
      </c>
      <c r="D95" s="8" t="s">
        <v>5496</v>
      </c>
      <c r="E95" s="8"/>
      <c r="F95" s="7" t="s">
        <v>102</v>
      </c>
      <c r="G95" s="9">
        <v>10</v>
      </c>
      <c r="H95" s="30"/>
      <c r="I95" s="30"/>
      <c r="J95" s="30"/>
      <c r="K95" s="34"/>
    </row>
    <row r="96" ht="66.75" customHeight="1" spans="1:11">
      <c r="A96" s="6">
        <v>39</v>
      </c>
      <c r="B96" s="8" t="s">
        <v>5497</v>
      </c>
      <c r="C96" s="8" t="s">
        <v>2864</v>
      </c>
      <c r="D96" s="8" t="s">
        <v>2865</v>
      </c>
      <c r="E96" s="8"/>
      <c r="F96" s="7" t="s">
        <v>102</v>
      </c>
      <c r="G96" s="9">
        <v>35.09</v>
      </c>
      <c r="H96" s="30"/>
      <c r="I96" s="30"/>
      <c r="J96" s="30"/>
      <c r="K96" s="34"/>
    </row>
    <row r="97" ht="41.25" customHeight="1" spans="1:11">
      <c r="A97" s="6">
        <v>40</v>
      </c>
      <c r="B97" s="8" t="s">
        <v>4397</v>
      </c>
      <c r="C97" s="8" t="s">
        <v>215</v>
      </c>
      <c r="D97" s="8" t="s">
        <v>2866</v>
      </c>
      <c r="E97" s="8"/>
      <c r="F97" s="7" t="s">
        <v>143</v>
      </c>
      <c r="G97" s="9">
        <v>153.4</v>
      </c>
      <c r="H97" s="30"/>
      <c r="I97" s="30"/>
      <c r="J97" s="30"/>
      <c r="K97" s="34"/>
    </row>
    <row r="98" ht="18" customHeight="1" spans="1:11">
      <c r="A98" s="21" t="s">
        <v>117</v>
      </c>
      <c r="B98" s="11"/>
      <c r="C98" s="12"/>
      <c r="D98" s="12"/>
      <c r="E98" s="12"/>
      <c r="F98" s="12"/>
      <c r="G98" s="12"/>
      <c r="H98" s="12"/>
      <c r="I98" s="12"/>
      <c r="J98" s="14"/>
      <c r="K98" s="22"/>
    </row>
    <row r="99" ht="18" customHeight="1" spans="1:11">
      <c r="A99" s="27" t="s">
        <v>118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</row>
    <row r="100" ht="18" customHeight="1" spans="1:11">
      <c r="A100" s="27"/>
      <c r="B100" s="27"/>
      <c r="C100" s="27"/>
      <c r="D100" s="27"/>
      <c r="E100" s="32"/>
      <c r="F100" s="32"/>
      <c r="G100" s="32"/>
      <c r="H100" s="32"/>
      <c r="I100" s="28" t="s">
        <v>119</v>
      </c>
      <c r="J100" s="28"/>
      <c r="K100" s="28"/>
    </row>
    <row r="101" ht="39.75" customHeight="1" spans="1:11">
      <c r="A101" s="1" t="s">
        <v>90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5453</v>
      </c>
      <c r="B102" s="2"/>
      <c r="C102" s="2"/>
      <c r="D102" s="2"/>
      <c r="E102" s="2" t="s">
        <v>36</v>
      </c>
      <c r="F102" s="2"/>
      <c r="G102" s="2"/>
      <c r="H102" s="2"/>
      <c r="I102" s="16" t="s">
        <v>1970</v>
      </c>
      <c r="J102" s="16"/>
      <c r="K102" s="16"/>
    </row>
    <row r="103" ht="17.25" customHeight="1" spans="1:11">
      <c r="A103" s="4" t="s">
        <v>2</v>
      </c>
      <c r="B103" s="5" t="s">
        <v>92</v>
      </c>
      <c r="C103" s="5" t="s">
        <v>3</v>
      </c>
      <c r="D103" s="5" t="s">
        <v>93</v>
      </c>
      <c r="E103" s="5"/>
      <c r="F103" s="5" t="s">
        <v>94</v>
      </c>
      <c r="G103" s="5" t="s">
        <v>95</v>
      </c>
      <c r="H103" s="5" t="s">
        <v>96</v>
      </c>
      <c r="I103" s="5"/>
      <c r="J103" s="5"/>
      <c r="K103" s="17"/>
    </row>
    <row r="104" ht="17.25" customHeight="1" spans="1:11">
      <c r="A104" s="6"/>
      <c r="B104" s="7"/>
      <c r="C104" s="7"/>
      <c r="D104" s="7"/>
      <c r="E104" s="7"/>
      <c r="F104" s="7"/>
      <c r="G104" s="7"/>
      <c r="H104" s="7" t="s">
        <v>97</v>
      </c>
      <c r="I104" s="7"/>
      <c r="J104" s="7" t="s">
        <v>98</v>
      </c>
      <c r="K104" s="33" t="s">
        <v>7</v>
      </c>
    </row>
    <row r="105" ht="28.5" customHeight="1" spans="1:11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33" t="s">
        <v>9</v>
      </c>
    </row>
    <row r="106" ht="54" customHeight="1" spans="1:11">
      <c r="A106" s="6">
        <v>41</v>
      </c>
      <c r="B106" s="8" t="s">
        <v>5498</v>
      </c>
      <c r="C106" s="8" t="s">
        <v>218</v>
      </c>
      <c r="D106" s="8" t="s">
        <v>2868</v>
      </c>
      <c r="E106" s="8"/>
      <c r="F106" s="7" t="s">
        <v>143</v>
      </c>
      <c r="G106" s="9">
        <v>74.41</v>
      </c>
      <c r="H106" s="30"/>
      <c r="I106" s="30"/>
      <c r="J106" s="30"/>
      <c r="K106" s="34"/>
    </row>
    <row r="107" ht="18" customHeight="1" spans="1:11">
      <c r="A107" s="6">
        <v>42</v>
      </c>
      <c r="B107" s="8" t="s">
        <v>5499</v>
      </c>
      <c r="C107" s="8" t="s">
        <v>237</v>
      </c>
      <c r="D107" s="8" t="s">
        <v>5500</v>
      </c>
      <c r="E107" s="8"/>
      <c r="F107" s="7" t="s">
        <v>143</v>
      </c>
      <c r="G107" s="9">
        <v>77.77</v>
      </c>
      <c r="H107" s="30"/>
      <c r="I107" s="30"/>
      <c r="J107" s="30"/>
      <c r="K107" s="34"/>
    </row>
    <row r="108" ht="18" customHeight="1" spans="1:11">
      <c r="A108" s="6"/>
      <c r="B108" s="8"/>
      <c r="C108" s="8" t="s">
        <v>239</v>
      </c>
      <c r="D108" s="8"/>
      <c r="E108" s="8"/>
      <c r="F108" s="8"/>
      <c r="G108" s="9"/>
      <c r="H108" s="9"/>
      <c r="I108" s="9"/>
      <c r="J108" s="9"/>
      <c r="K108" s="20"/>
    </row>
    <row r="109" ht="18" customHeight="1" spans="1:11">
      <c r="A109" s="6"/>
      <c r="B109" s="8"/>
      <c r="C109" s="8" t="s">
        <v>5501</v>
      </c>
      <c r="D109" s="8"/>
      <c r="E109" s="8"/>
      <c r="F109" s="8"/>
      <c r="G109" s="9"/>
      <c r="H109" s="9"/>
      <c r="I109" s="9"/>
      <c r="J109" s="9"/>
      <c r="K109" s="20"/>
    </row>
    <row r="110" ht="18" customHeight="1" spans="1:11">
      <c r="A110" s="6"/>
      <c r="B110" s="8"/>
      <c r="C110" s="8" t="s">
        <v>42</v>
      </c>
      <c r="D110" s="8"/>
      <c r="E110" s="8"/>
      <c r="F110" s="8"/>
      <c r="G110" s="9"/>
      <c r="H110" s="9"/>
      <c r="I110" s="9"/>
      <c r="J110" s="9"/>
      <c r="K110" s="20"/>
    </row>
    <row r="111" ht="18" customHeight="1" spans="1:11">
      <c r="A111" s="6"/>
      <c r="B111" s="8"/>
      <c r="C111" s="8" t="s">
        <v>240</v>
      </c>
      <c r="D111" s="8"/>
      <c r="E111" s="8"/>
      <c r="F111" s="8"/>
      <c r="G111" s="9"/>
      <c r="H111" s="9"/>
      <c r="I111" s="9"/>
      <c r="J111" s="9"/>
      <c r="K111" s="20"/>
    </row>
    <row r="112" ht="66.75" customHeight="1" spans="1:11">
      <c r="A112" s="6">
        <v>43</v>
      </c>
      <c r="B112" s="8" t="s">
        <v>5502</v>
      </c>
      <c r="C112" s="8" t="s">
        <v>242</v>
      </c>
      <c r="D112" s="8" t="s">
        <v>5137</v>
      </c>
      <c r="E112" s="8"/>
      <c r="F112" s="7" t="s">
        <v>244</v>
      </c>
      <c r="G112" s="9">
        <v>1</v>
      </c>
      <c r="H112" s="30"/>
      <c r="I112" s="30"/>
      <c r="J112" s="30"/>
      <c r="K112" s="34"/>
    </row>
    <row r="113" ht="28.5" customHeight="1" spans="1:11">
      <c r="A113" s="6">
        <v>44</v>
      </c>
      <c r="B113" s="8" t="s">
        <v>5503</v>
      </c>
      <c r="C113" s="8" t="s">
        <v>246</v>
      </c>
      <c r="D113" s="8" t="s">
        <v>247</v>
      </c>
      <c r="E113" s="8"/>
      <c r="F113" s="7" t="s">
        <v>102</v>
      </c>
      <c r="G113" s="9">
        <v>1099.2</v>
      </c>
      <c r="H113" s="30"/>
      <c r="I113" s="30"/>
      <c r="J113" s="30"/>
      <c r="K113" s="34"/>
    </row>
    <row r="114" ht="28.5" customHeight="1" spans="1:11">
      <c r="A114" s="6">
        <v>45</v>
      </c>
      <c r="B114" s="8" t="s">
        <v>5504</v>
      </c>
      <c r="C114" s="8" t="s">
        <v>249</v>
      </c>
      <c r="D114" s="8" t="s">
        <v>3702</v>
      </c>
      <c r="E114" s="8"/>
      <c r="F114" s="7" t="s">
        <v>102</v>
      </c>
      <c r="G114" s="9">
        <v>4581.23</v>
      </c>
      <c r="H114" s="30"/>
      <c r="I114" s="30"/>
      <c r="J114" s="30"/>
      <c r="K114" s="34"/>
    </row>
    <row r="115" ht="18" customHeight="1" spans="1:11">
      <c r="A115" s="6"/>
      <c r="B115" s="8"/>
      <c r="C115" s="8" t="s">
        <v>251</v>
      </c>
      <c r="D115" s="8"/>
      <c r="E115" s="8"/>
      <c r="F115" s="8"/>
      <c r="G115" s="9"/>
      <c r="H115" s="9"/>
      <c r="I115" s="9"/>
      <c r="J115" s="9"/>
      <c r="K115" s="20"/>
    </row>
    <row r="116" ht="18" customHeight="1" spans="1:11">
      <c r="A116" s="6"/>
      <c r="B116" s="8"/>
      <c r="C116" s="8"/>
      <c r="D116" s="8"/>
      <c r="E116" s="8"/>
      <c r="F116" s="7"/>
      <c r="G116" s="9"/>
      <c r="H116" s="30"/>
      <c r="I116" s="30"/>
      <c r="J116" s="30"/>
      <c r="K116" s="34"/>
    </row>
    <row r="117" ht="18" customHeight="1" spans="1:11">
      <c r="A117" s="6"/>
      <c r="B117" s="8"/>
      <c r="C117" s="8"/>
      <c r="D117" s="8"/>
      <c r="E117" s="8"/>
      <c r="F117" s="7"/>
      <c r="G117" s="9"/>
      <c r="H117" s="30"/>
      <c r="I117" s="30"/>
      <c r="J117" s="30"/>
      <c r="K117" s="34"/>
    </row>
    <row r="118" ht="18" customHeight="1" spans="1:11">
      <c r="A118" s="6"/>
      <c r="B118" s="8"/>
      <c r="C118" s="8"/>
      <c r="D118" s="8"/>
      <c r="E118" s="8"/>
      <c r="F118" s="7"/>
      <c r="G118" s="9"/>
      <c r="H118" s="30"/>
      <c r="I118" s="30"/>
      <c r="J118" s="30"/>
      <c r="K118" s="34"/>
    </row>
    <row r="119" ht="18" customHeight="1" spans="1:11">
      <c r="A119" s="6"/>
      <c r="B119" s="8"/>
      <c r="C119" s="8"/>
      <c r="D119" s="8"/>
      <c r="E119" s="8"/>
      <c r="F119" s="7"/>
      <c r="G119" s="9"/>
      <c r="H119" s="30"/>
      <c r="I119" s="30"/>
      <c r="J119" s="30"/>
      <c r="K119" s="34"/>
    </row>
    <row r="120" ht="18" customHeight="1" spans="1:11">
      <c r="A120" s="6"/>
      <c r="B120" s="8"/>
      <c r="C120" s="8"/>
      <c r="D120" s="8"/>
      <c r="E120" s="8"/>
      <c r="F120" s="7"/>
      <c r="G120" s="9"/>
      <c r="H120" s="30"/>
      <c r="I120" s="30"/>
      <c r="J120" s="30"/>
      <c r="K120" s="34"/>
    </row>
    <row r="121" ht="18" customHeight="1" spans="1:11">
      <c r="A121" s="6"/>
      <c r="B121" s="8"/>
      <c r="C121" s="8"/>
      <c r="D121" s="8"/>
      <c r="E121" s="8"/>
      <c r="F121" s="7"/>
      <c r="G121" s="9"/>
      <c r="H121" s="30"/>
      <c r="I121" s="30"/>
      <c r="J121" s="30"/>
      <c r="K121" s="34"/>
    </row>
    <row r="122" ht="18" customHeight="1" spans="1:11">
      <c r="A122" s="6"/>
      <c r="B122" s="8"/>
      <c r="C122" s="8"/>
      <c r="D122" s="8"/>
      <c r="E122" s="8"/>
      <c r="F122" s="7"/>
      <c r="G122" s="9"/>
      <c r="H122" s="30"/>
      <c r="I122" s="30"/>
      <c r="J122" s="30"/>
      <c r="K122" s="34"/>
    </row>
    <row r="123" ht="18" customHeight="1" spans="1:11">
      <c r="A123" s="6"/>
      <c r="B123" s="8"/>
      <c r="C123" s="8"/>
      <c r="D123" s="8"/>
      <c r="E123" s="8"/>
      <c r="F123" s="7"/>
      <c r="G123" s="9"/>
      <c r="H123" s="30"/>
      <c r="I123" s="30"/>
      <c r="J123" s="30"/>
      <c r="K123" s="34"/>
    </row>
    <row r="124" ht="18" customHeight="1" spans="1:11">
      <c r="A124" s="6"/>
      <c r="B124" s="8"/>
      <c r="C124" s="8"/>
      <c r="D124" s="8"/>
      <c r="E124" s="8"/>
      <c r="F124" s="7"/>
      <c r="G124" s="9"/>
      <c r="H124" s="30"/>
      <c r="I124" s="30"/>
      <c r="J124" s="30"/>
      <c r="K124" s="34"/>
    </row>
    <row r="125" ht="18" customHeight="1" spans="1:11">
      <c r="A125" s="6"/>
      <c r="B125" s="8"/>
      <c r="C125" s="8"/>
      <c r="D125" s="8"/>
      <c r="E125" s="8"/>
      <c r="F125" s="7"/>
      <c r="G125" s="9"/>
      <c r="H125" s="30"/>
      <c r="I125" s="30"/>
      <c r="J125" s="30"/>
      <c r="K125" s="34"/>
    </row>
    <row r="126" ht="18" customHeight="1" spans="1:11">
      <c r="A126" s="6"/>
      <c r="B126" s="8"/>
      <c r="C126" s="8"/>
      <c r="D126" s="8"/>
      <c r="E126" s="8"/>
      <c r="F126" s="7"/>
      <c r="G126" s="9"/>
      <c r="H126" s="30"/>
      <c r="I126" s="30"/>
      <c r="J126" s="30"/>
      <c r="K126" s="34"/>
    </row>
    <row r="127" ht="18" customHeight="1" spans="1:11">
      <c r="A127" s="6"/>
      <c r="B127" s="8"/>
      <c r="C127" s="8"/>
      <c r="D127" s="8"/>
      <c r="E127" s="8"/>
      <c r="F127" s="7"/>
      <c r="G127" s="9"/>
      <c r="H127" s="30"/>
      <c r="I127" s="30"/>
      <c r="J127" s="30"/>
      <c r="K127" s="34"/>
    </row>
    <row r="128" ht="18" customHeight="1" spans="1:11">
      <c r="A128" s="6"/>
      <c r="B128" s="8"/>
      <c r="C128" s="8"/>
      <c r="D128" s="8"/>
      <c r="E128" s="8"/>
      <c r="F128" s="7"/>
      <c r="G128" s="9"/>
      <c r="H128" s="30"/>
      <c r="I128" s="30"/>
      <c r="J128" s="30"/>
      <c r="K128" s="34"/>
    </row>
    <row r="129" ht="18" customHeight="1" spans="1:11">
      <c r="A129" s="6" t="s">
        <v>117</v>
      </c>
      <c r="B129" s="31"/>
      <c r="C129" s="7"/>
      <c r="D129" s="7"/>
      <c r="E129" s="7"/>
      <c r="F129" s="7"/>
      <c r="G129" s="7"/>
      <c r="H129" s="7"/>
      <c r="I129" s="7"/>
      <c r="J129" s="9"/>
      <c r="K129" s="20"/>
    </row>
    <row r="130" ht="18" customHeight="1" spans="1:11">
      <c r="A130" s="21" t="s">
        <v>252</v>
      </c>
      <c r="B130" s="11"/>
      <c r="C130" s="12"/>
      <c r="D130" s="12"/>
      <c r="E130" s="12"/>
      <c r="F130" s="12"/>
      <c r="G130" s="12"/>
      <c r="H130" s="12"/>
      <c r="I130" s="12"/>
      <c r="J130" s="14"/>
      <c r="K130" s="22"/>
    </row>
    <row r="131" ht="18" customHeight="1" spans="1:11">
      <c r="A131" s="27" t="s">
        <v>118</v>
      </c>
      <c r="B131" s="27"/>
      <c r="C131" s="27"/>
      <c r="D131" s="27"/>
      <c r="E131" s="27"/>
      <c r="F131" s="27"/>
      <c r="G131" s="27"/>
      <c r="H131" s="27"/>
      <c r="I131" s="27"/>
      <c r="J131" s="27"/>
      <c r="K131" s="27"/>
    </row>
    <row r="132" ht="18" customHeight="1" spans="1:11">
      <c r="A132" s="27"/>
      <c r="B132" s="27"/>
      <c r="C132" s="27"/>
      <c r="D132" s="27"/>
      <c r="E132" s="32"/>
      <c r="F132" s="32"/>
      <c r="G132" s="32"/>
      <c r="H132" s="32"/>
      <c r="I132" s="28" t="s">
        <v>119</v>
      </c>
      <c r="J132" s="28"/>
      <c r="K132" s="28"/>
    </row>
  </sheetData>
  <mergeCells count="2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  <mergeCell ref="A3:A5"/>
    <mergeCell ref="A21:A23"/>
    <mergeCell ref="A33:A35"/>
    <mergeCell ref="A49:A51"/>
    <mergeCell ref="A65:A67"/>
    <mergeCell ref="A84:A86"/>
    <mergeCell ref="A103:A105"/>
    <mergeCell ref="B3:B5"/>
    <mergeCell ref="B21:B23"/>
    <mergeCell ref="B33:B35"/>
    <mergeCell ref="B49:B51"/>
    <mergeCell ref="B65:B67"/>
    <mergeCell ref="B84:B86"/>
    <mergeCell ref="B103:B105"/>
    <mergeCell ref="C3:C5"/>
    <mergeCell ref="C21:C23"/>
    <mergeCell ref="C33:C35"/>
    <mergeCell ref="C49:C51"/>
    <mergeCell ref="C65:C67"/>
    <mergeCell ref="C84:C86"/>
    <mergeCell ref="C103:C105"/>
    <mergeCell ref="F3:F5"/>
    <mergeCell ref="F21:F23"/>
    <mergeCell ref="F33:F35"/>
    <mergeCell ref="F49:F51"/>
    <mergeCell ref="F65:F67"/>
    <mergeCell ref="F84:F86"/>
    <mergeCell ref="F103:F105"/>
    <mergeCell ref="G3:G5"/>
    <mergeCell ref="G21:G23"/>
    <mergeCell ref="G33:G35"/>
    <mergeCell ref="G49:G51"/>
    <mergeCell ref="G65:G67"/>
    <mergeCell ref="G84:G86"/>
    <mergeCell ref="G103:G105"/>
    <mergeCell ref="J4:J5"/>
    <mergeCell ref="J22:J23"/>
    <mergeCell ref="J34:J35"/>
    <mergeCell ref="J50:J51"/>
    <mergeCell ref="J66:J67"/>
    <mergeCell ref="J85:J86"/>
    <mergeCell ref="J104:J105"/>
    <mergeCell ref="D3:E5"/>
    <mergeCell ref="H4:I5"/>
    <mergeCell ref="D21:E23"/>
    <mergeCell ref="H22:I23"/>
    <mergeCell ref="D33:E35"/>
    <mergeCell ref="H34:I35"/>
    <mergeCell ref="D49:E51"/>
    <mergeCell ref="H50:I51"/>
    <mergeCell ref="D65:E67"/>
    <mergeCell ref="H66:I67"/>
    <mergeCell ref="D84:E86"/>
    <mergeCell ref="H85:I86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8" max="16383" man="1"/>
    <brk id="30" max="16383" man="1"/>
    <brk id="46" max="16383" man="1"/>
    <brk id="62" max="16383" man="1"/>
    <brk id="81" max="16383" man="1"/>
    <brk id="10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5453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5505</v>
      </c>
      <c r="C4" s="8" t="s">
        <v>8</v>
      </c>
      <c r="D4" s="8" t="s">
        <v>260</v>
      </c>
      <c r="E4" s="9" t="s">
        <v>261</v>
      </c>
      <c r="F4" s="9"/>
      <c r="G4" s="9">
        <v>28265.04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5506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5507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5508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5509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5453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5453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5453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618</v>
      </c>
      <c r="C4" s="8" t="s">
        <v>619</v>
      </c>
      <c r="D4" s="7" t="s">
        <v>143</v>
      </c>
      <c r="E4" s="9">
        <v>786.012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314</v>
      </c>
      <c r="C5" s="8" t="s">
        <v>315</v>
      </c>
      <c r="D5" s="7" t="s">
        <v>316</v>
      </c>
      <c r="E5" s="9" t="s">
        <v>5510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320</v>
      </c>
      <c r="C6" s="8" t="s">
        <v>321</v>
      </c>
      <c r="D6" s="7" t="s">
        <v>164</v>
      </c>
      <c r="E6" s="9">
        <v>0.2854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322</v>
      </c>
      <c r="C7" s="8" t="s">
        <v>323</v>
      </c>
      <c r="D7" s="7" t="s">
        <v>164</v>
      </c>
      <c r="E7" s="9">
        <v>0.2726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324</v>
      </c>
      <c r="C8" s="8" t="s">
        <v>325</v>
      </c>
      <c r="D8" s="7" t="s">
        <v>326</v>
      </c>
      <c r="E8" s="9">
        <v>22.7107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327</v>
      </c>
      <c r="C9" s="8" t="s">
        <v>328</v>
      </c>
      <c r="D9" s="7" t="s">
        <v>164</v>
      </c>
      <c r="E9" s="9">
        <v>0.8176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329</v>
      </c>
      <c r="C10" s="8" t="s">
        <v>330</v>
      </c>
      <c r="D10" s="7" t="s">
        <v>326</v>
      </c>
      <c r="E10" s="9">
        <v>191.5878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333</v>
      </c>
      <c r="C11" s="8" t="s">
        <v>334</v>
      </c>
      <c r="D11" s="7" t="s">
        <v>326</v>
      </c>
      <c r="E11" s="9">
        <v>3180.49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335</v>
      </c>
      <c r="C12" s="8" t="s">
        <v>336</v>
      </c>
      <c r="D12" s="7" t="s">
        <v>326</v>
      </c>
      <c r="E12" s="9">
        <v>28.28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337</v>
      </c>
      <c r="C13" s="8" t="s">
        <v>338</v>
      </c>
      <c r="D13" s="7" t="s">
        <v>326</v>
      </c>
      <c r="E13" s="9">
        <v>4892.96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341</v>
      </c>
      <c r="C14" s="8" t="s">
        <v>342</v>
      </c>
      <c r="D14" s="7" t="s">
        <v>326</v>
      </c>
      <c r="E14" s="9">
        <v>105.0577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345</v>
      </c>
      <c r="C15" s="8" t="s">
        <v>346</v>
      </c>
      <c r="D15" s="7" t="s">
        <v>347</v>
      </c>
      <c r="E15" s="9">
        <v>0.0923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348</v>
      </c>
      <c r="C16" s="8" t="s">
        <v>349</v>
      </c>
      <c r="D16" s="7" t="s">
        <v>143</v>
      </c>
      <c r="E16" s="9">
        <v>69.3453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350</v>
      </c>
      <c r="C17" s="8" t="s">
        <v>351</v>
      </c>
      <c r="D17" s="7" t="s">
        <v>115</v>
      </c>
      <c r="E17" s="9">
        <v>0.308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352</v>
      </c>
      <c r="C18" s="8" t="s">
        <v>353</v>
      </c>
      <c r="D18" s="7" t="s">
        <v>102</v>
      </c>
      <c r="E18" s="9">
        <v>74.7481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354</v>
      </c>
      <c r="C19" s="8" t="s">
        <v>355</v>
      </c>
      <c r="D19" s="7" t="s">
        <v>356</v>
      </c>
      <c r="E19" s="9">
        <v>5.5674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4445</v>
      </c>
      <c r="C20" s="8" t="s">
        <v>4446</v>
      </c>
      <c r="D20" s="7" t="s">
        <v>356</v>
      </c>
      <c r="E20" s="9">
        <v>2.7892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5140</v>
      </c>
      <c r="C21" s="8" t="s">
        <v>5141</v>
      </c>
      <c r="D21" s="7" t="s">
        <v>356</v>
      </c>
      <c r="E21" s="9">
        <v>5.5785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357</v>
      </c>
      <c r="C22" s="8" t="s">
        <v>358</v>
      </c>
      <c r="D22" s="7" t="s">
        <v>356</v>
      </c>
      <c r="E22" s="9">
        <v>9.0145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359</v>
      </c>
      <c r="C23" s="8" t="s">
        <v>360</v>
      </c>
      <c r="D23" s="7" t="s">
        <v>356</v>
      </c>
      <c r="E23" s="9">
        <v>27.0435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361</v>
      </c>
      <c r="C24" s="8" t="s">
        <v>362</v>
      </c>
      <c r="D24" s="7" t="s">
        <v>363</v>
      </c>
      <c r="E24" s="9">
        <v>252.9871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364</v>
      </c>
      <c r="C25" s="8" t="s">
        <v>365</v>
      </c>
      <c r="D25" s="7" t="s">
        <v>326</v>
      </c>
      <c r="E25" s="9">
        <v>38.0185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366</v>
      </c>
      <c r="C26" s="8" t="s">
        <v>367</v>
      </c>
      <c r="D26" s="7" t="s">
        <v>326</v>
      </c>
      <c r="E26" s="9">
        <v>12.4587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368</v>
      </c>
      <c r="C27" s="8" t="s">
        <v>369</v>
      </c>
      <c r="D27" s="7" t="s">
        <v>356</v>
      </c>
      <c r="E27" s="9">
        <v>15.5512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370</v>
      </c>
      <c r="C28" s="8" t="s">
        <v>371</v>
      </c>
      <c r="D28" s="7" t="s">
        <v>356</v>
      </c>
      <c r="E28" s="9">
        <v>87.1758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372</v>
      </c>
      <c r="C29" s="8" t="s">
        <v>373</v>
      </c>
      <c r="D29" s="7" t="s">
        <v>356</v>
      </c>
      <c r="E29" s="9">
        <v>26.5905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374</v>
      </c>
      <c r="C30" s="8" t="s">
        <v>375</v>
      </c>
      <c r="D30" s="7" t="s">
        <v>376</v>
      </c>
      <c r="E30" s="9">
        <v>126.4936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377</v>
      </c>
      <c r="C31" s="8" t="s">
        <v>378</v>
      </c>
      <c r="D31" s="7" t="s">
        <v>326</v>
      </c>
      <c r="E31" s="9">
        <v>2.1307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379</v>
      </c>
      <c r="C32" s="8" t="s">
        <v>380</v>
      </c>
      <c r="D32" s="7" t="s">
        <v>326</v>
      </c>
      <c r="E32" s="9">
        <v>0.8705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381</v>
      </c>
      <c r="C33" s="8" t="s">
        <v>382</v>
      </c>
      <c r="D33" s="7" t="s">
        <v>363</v>
      </c>
      <c r="E33" s="9">
        <v>169.712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383</v>
      </c>
      <c r="C34" s="8" t="s">
        <v>384</v>
      </c>
      <c r="D34" s="7" t="s">
        <v>385</v>
      </c>
      <c r="E34" s="9">
        <v>39.5296</v>
      </c>
      <c r="F34" s="9"/>
      <c r="G34" s="9"/>
      <c r="H34" s="9"/>
      <c r="I34" s="9"/>
      <c r="J34" s="8"/>
      <c r="K34" s="18"/>
    </row>
    <row r="35" ht="28.5" customHeight="1" spans="1:11">
      <c r="A35" s="6">
        <v>32</v>
      </c>
      <c r="B35" s="7" t="s">
        <v>387</v>
      </c>
      <c r="C35" s="8" t="s">
        <v>388</v>
      </c>
      <c r="D35" s="7" t="s">
        <v>143</v>
      </c>
      <c r="E35" s="9">
        <v>77.77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389</v>
      </c>
      <c r="C36" s="13" t="s">
        <v>390</v>
      </c>
      <c r="D36" s="12" t="s">
        <v>347</v>
      </c>
      <c r="E36" s="14">
        <v>91.784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5453</v>
      </c>
      <c r="B38" s="2"/>
      <c r="C38" s="2"/>
      <c r="D38" s="2"/>
      <c r="E38" s="2"/>
      <c r="F38" s="2"/>
      <c r="G38" s="2"/>
      <c r="H38" s="3"/>
      <c r="I38" s="16" t="s">
        <v>386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391</v>
      </c>
      <c r="C40" s="8" t="s">
        <v>392</v>
      </c>
      <c r="D40" s="7" t="s">
        <v>393</v>
      </c>
      <c r="E40" s="9">
        <v>7.7373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394</v>
      </c>
      <c r="C41" s="8" t="s">
        <v>395</v>
      </c>
      <c r="D41" s="7" t="s">
        <v>396</v>
      </c>
      <c r="E41" s="9">
        <v>62.0292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397</v>
      </c>
      <c r="C42" s="8" t="s">
        <v>398</v>
      </c>
      <c r="D42" s="7" t="s">
        <v>396</v>
      </c>
      <c r="E42" s="9">
        <v>12.6078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399</v>
      </c>
      <c r="C43" s="8" t="s">
        <v>400</v>
      </c>
      <c r="D43" s="7" t="s">
        <v>326</v>
      </c>
      <c r="E43" s="9">
        <v>145.8333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401</v>
      </c>
      <c r="C44" s="8" t="s">
        <v>402</v>
      </c>
      <c r="D44" s="7" t="s">
        <v>326</v>
      </c>
      <c r="E44" s="9">
        <v>31.952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405</v>
      </c>
      <c r="C45" s="8" t="s">
        <v>406</v>
      </c>
      <c r="D45" s="7" t="s">
        <v>393</v>
      </c>
      <c r="E45" s="9">
        <v>0.0574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407</v>
      </c>
      <c r="C46" s="8" t="s">
        <v>408</v>
      </c>
      <c r="D46" s="7" t="s">
        <v>115</v>
      </c>
      <c r="E46" s="9">
        <v>114.5399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409</v>
      </c>
      <c r="C47" s="8" t="s">
        <v>410</v>
      </c>
      <c r="D47" s="7" t="s">
        <v>326</v>
      </c>
      <c r="E47" s="9">
        <v>407.985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4449</v>
      </c>
      <c r="C48" s="8" t="s">
        <v>4450</v>
      </c>
      <c r="D48" s="7" t="s">
        <v>540</v>
      </c>
      <c r="E48" s="9">
        <v>26.625</v>
      </c>
      <c r="F48" s="9"/>
      <c r="G48" s="9"/>
      <c r="H48" s="9"/>
      <c r="I48" s="9"/>
      <c r="J48" s="8"/>
      <c r="K48" s="18"/>
    </row>
    <row r="49" ht="28.5" customHeight="1" spans="1:11">
      <c r="A49" s="6">
        <v>43</v>
      </c>
      <c r="B49" s="7" t="s">
        <v>411</v>
      </c>
      <c r="C49" s="8" t="s">
        <v>412</v>
      </c>
      <c r="D49" s="7" t="s">
        <v>164</v>
      </c>
      <c r="E49" s="9">
        <v>9.5105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413</v>
      </c>
      <c r="C50" s="8" t="s">
        <v>414</v>
      </c>
      <c r="D50" s="7" t="s">
        <v>164</v>
      </c>
      <c r="E50" s="9">
        <v>0.0907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415</v>
      </c>
      <c r="C51" s="8" t="s">
        <v>416</v>
      </c>
      <c r="D51" s="7" t="s">
        <v>108</v>
      </c>
      <c r="E51" s="9">
        <v>0.1223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417</v>
      </c>
      <c r="C52" s="8" t="s">
        <v>418</v>
      </c>
      <c r="D52" s="7" t="s">
        <v>108</v>
      </c>
      <c r="E52" s="9">
        <v>0.175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419</v>
      </c>
      <c r="C53" s="8" t="s">
        <v>420</v>
      </c>
      <c r="D53" s="7" t="s">
        <v>108</v>
      </c>
      <c r="E53" s="9">
        <v>0.23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421</v>
      </c>
      <c r="C54" s="8" t="s">
        <v>422</v>
      </c>
      <c r="D54" s="7" t="s">
        <v>108</v>
      </c>
      <c r="E54" s="9">
        <v>47.0676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423</v>
      </c>
      <c r="C55" s="8" t="s">
        <v>424</v>
      </c>
      <c r="D55" s="7" t="s">
        <v>326</v>
      </c>
      <c r="E55" s="9">
        <v>3.515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425</v>
      </c>
      <c r="C56" s="8" t="s">
        <v>426</v>
      </c>
      <c r="D56" s="7" t="s">
        <v>326</v>
      </c>
      <c r="E56" s="9">
        <v>1320.2617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2896</v>
      </c>
      <c r="C57" s="8" t="s">
        <v>428</v>
      </c>
      <c r="D57" s="7" t="s">
        <v>429</v>
      </c>
      <c r="E57" s="9">
        <v>0.2365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430</v>
      </c>
      <c r="C58" s="8" t="s">
        <v>431</v>
      </c>
      <c r="D58" s="7" t="s">
        <v>429</v>
      </c>
      <c r="E58" s="9">
        <v>1.2189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432</v>
      </c>
      <c r="C59" s="8" t="s">
        <v>433</v>
      </c>
      <c r="D59" s="7" t="s">
        <v>108</v>
      </c>
      <c r="E59" s="9">
        <v>0.0308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434</v>
      </c>
      <c r="C60" s="8" t="s">
        <v>435</v>
      </c>
      <c r="D60" s="7" t="s">
        <v>108</v>
      </c>
      <c r="E60" s="9">
        <v>0.1919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436</v>
      </c>
      <c r="C61" s="8" t="s">
        <v>437</v>
      </c>
      <c r="D61" s="7" t="s">
        <v>108</v>
      </c>
      <c r="E61" s="9">
        <v>0.0646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438</v>
      </c>
      <c r="C62" s="8" t="s">
        <v>439</v>
      </c>
      <c r="D62" s="7" t="s">
        <v>108</v>
      </c>
      <c r="E62" s="9">
        <v>0.0825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440</v>
      </c>
      <c r="C63" s="8" t="s">
        <v>441</v>
      </c>
      <c r="D63" s="7" t="s">
        <v>102</v>
      </c>
      <c r="E63" s="9">
        <v>86.2714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5142</v>
      </c>
      <c r="C64" s="8" t="s">
        <v>443</v>
      </c>
      <c r="D64" s="7" t="s">
        <v>102</v>
      </c>
      <c r="E64" s="9">
        <v>2538.4845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444</v>
      </c>
      <c r="C65" s="8" t="s">
        <v>445</v>
      </c>
      <c r="D65" s="7" t="s">
        <v>102</v>
      </c>
      <c r="E65" s="9">
        <v>44.3592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446</v>
      </c>
      <c r="C66" s="8" t="s">
        <v>447</v>
      </c>
      <c r="D66" s="7" t="s">
        <v>102</v>
      </c>
      <c r="E66" s="9">
        <v>376.2743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448</v>
      </c>
      <c r="C67" s="8" t="s">
        <v>449</v>
      </c>
      <c r="D67" s="7" t="s">
        <v>102</v>
      </c>
      <c r="E67" s="9">
        <v>146.0113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450</v>
      </c>
      <c r="C68" s="8" t="s">
        <v>451</v>
      </c>
      <c r="D68" s="7" t="s">
        <v>102</v>
      </c>
      <c r="E68" s="9">
        <v>1137.202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452</v>
      </c>
      <c r="C69" s="8" t="s">
        <v>453</v>
      </c>
      <c r="D69" s="7" t="s">
        <v>102</v>
      </c>
      <c r="E69" s="9">
        <v>16.7178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455</v>
      </c>
      <c r="C70" s="8" t="s">
        <v>456</v>
      </c>
      <c r="D70" s="7" t="s">
        <v>102</v>
      </c>
      <c r="E70" s="9">
        <v>1.484</v>
      </c>
      <c r="F70" s="9"/>
      <c r="G70" s="9"/>
      <c r="H70" s="9"/>
      <c r="I70" s="9"/>
      <c r="J70" s="8"/>
      <c r="K70" s="18"/>
    </row>
    <row r="71" ht="18" customHeight="1" spans="1:11">
      <c r="A71" s="21">
        <v>65</v>
      </c>
      <c r="B71" s="12" t="s">
        <v>459</v>
      </c>
      <c r="C71" s="13" t="s">
        <v>460</v>
      </c>
      <c r="D71" s="12" t="s">
        <v>102</v>
      </c>
      <c r="E71" s="14">
        <v>431.8893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5453</v>
      </c>
      <c r="B73" s="2"/>
      <c r="C73" s="2"/>
      <c r="D73" s="2"/>
      <c r="E73" s="2"/>
      <c r="F73" s="2"/>
      <c r="G73" s="2"/>
      <c r="H73" s="3"/>
      <c r="I73" s="16" t="s">
        <v>454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18" customHeight="1" spans="1:11">
      <c r="A75" s="6">
        <v>66</v>
      </c>
      <c r="B75" s="7" t="s">
        <v>461</v>
      </c>
      <c r="C75" s="8" t="s">
        <v>462</v>
      </c>
      <c r="D75" s="7" t="s">
        <v>102</v>
      </c>
      <c r="E75" s="9">
        <v>35.2732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463</v>
      </c>
      <c r="C76" s="8" t="s">
        <v>462</v>
      </c>
      <c r="D76" s="7" t="s">
        <v>102</v>
      </c>
      <c r="E76" s="9">
        <v>34.1771</v>
      </c>
      <c r="F76" s="9"/>
      <c r="G76" s="9"/>
      <c r="H76" s="9"/>
      <c r="I76" s="9"/>
      <c r="J76" s="8"/>
      <c r="K76" s="18"/>
    </row>
    <row r="77" ht="41.25" customHeight="1" spans="1:11">
      <c r="A77" s="6">
        <v>68</v>
      </c>
      <c r="B77" s="7" t="s">
        <v>464</v>
      </c>
      <c r="C77" s="8" t="s">
        <v>465</v>
      </c>
      <c r="D77" s="7" t="s">
        <v>102</v>
      </c>
      <c r="E77" s="9">
        <v>30.5674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466</v>
      </c>
      <c r="C78" s="8" t="s">
        <v>467</v>
      </c>
      <c r="D78" s="7" t="s">
        <v>102</v>
      </c>
      <c r="E78" s="9">
        <v>3656.436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2898</v>
      </c>
      <c r="C79" s="8" t="s">
        <v>2899</v>
      </c>
      <c r="D79" s="7" t="s">
        <v>102</v>
      </c>
      <c r="E79" s="9">
        <v>35.09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468</v>
      </c>
      <c r="C80" s="8" t="s">
        <v>469</v>
      </c>
      <c r="D80" s="7" t="s">
        <v>143</v>
      </c>
      <c r="E80" s="9">
        <v>2830.1133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470</v>
      </c>
      <c r="C81" s="8" t="s">
        <v>471</v>
      </c>
      <c r="D81" s="7" t="s">
        <v>143</v>
      </c>
      <c r="E81" s="9">
        <v>1654.7657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2900</v>
      </c>
      <c r="C82" s="8" t="s">
        <v>2901</v>
      </c>
      <c r="D82" s="7" t="s">
        <v>143</v>
      </c>
      <c r="E82" s="9">
        <v>1346.5108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2902</v>
      </c>
      <c r="C83" s="8" t="s">
        <v>2903</v>
      </c>
      <c r="D83" s="7" t="s">
        <v>143</v>
      </c>
      <c r="E83" s="9">
        <v>739.0311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472</v>
      </c>
      <c r="C84" s="8" t="s">
        <v>473</v>
      </c>
      <c r="D84" s="7" t="s">
        <v>143</v>
      </c>
      <c r="E84" s="9">
        <v>763.1861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474</v>
      </c>
      <c r="C85" s="8" t="s">
        <v>475</v>
      </c>
      <c r="D85" s="7" t="s">
        <v>143</v>
      </c>
      <c r="E85" s="9">
        <v>794.0473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476</v>
      </c>
      <c r="C86" s="8" t="s">
        <v>477</v>
      </c>
      <c r="D86" s="7" t="s">
        <v>143</v>
      </c>
      <c r="E86" s="9">
        <v>560.4497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478</v>
      </c>
      <c r="C87" s="8" t="s">
        <v>479</v>
      </c>
      <c r="D87" s="7" t="s">
        <v>143</v>
      </c>
      <c r="E87" s="9">
        <v>270.8743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2904</v>
      </c>
      <c r="C88" s="8" t="s">
        <v>2905</v>
      </c>
      <c r="D88" s="7" t="s">
        <v>143</v>
      </c>
      <c r="E88" s="9">
        <v>1122.3984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482</v>
      </c>
      <c r="C89" s="8" t="s">
        <v>483</v>
      </c>
      <c r="D89" s="7" t="s">
        <v>143</v>
      </c>
      <c r="E89" s="9">
        <v>2491.1997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484</v>
      </c>
      <c r="C90" s="8" t="s">
        <v>485</v>
      </c>
      <c r="D90" s="7" t="s">
        <v>143</v>
      </c>
      <c r="E90" s="9">
        <v>91.0465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486</v>
      </c>
      <c r="C91" s="8" t="s">
        <v>487</v>
      </c>
      <c r="D91" s="7" t="s">
        <v>326</v>
      </c>
      <c r="E91" s="9">
        <v>9.7859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488</v>
      </c>
      <c r="C92" s="8" t="s">
        <v>489</v>
      </c>
      <c r="D92" s="7" t="s">
        <v>326</v>
      </c>
      <c r="E92" s="9">
        <v>392.559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490</v>
      </c>
      <c r="C93" s="8" t="s">
        <v>491</v>
      </c>
      <c r="D93" s="7" t="s">
        <v>326</v>
      </c>
      <c r="E93" s="9">
        <v>4018.392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492</v>
      </c>
      <c r="C94" s="8" t="s">
        <v>493</v>
      </c>
      <c r="D94" s="7" t="s">
        <v>326</v>
      </c>
      <c r="E94" s="9">
        <v>94.8338</v>
      </c>
      <c r="F94" s="9"/>
      <c r="G94" s="9"/>
      <c r="H94" s="9"/>
      <c r="I94" s="9"/>
      <c r="J94" s="8"/>
      <c r="K94" s="18"/>
    </row>
    <row r="95" ht="28.5" customHeight="1" spans="1:11">
      <c r="A95" s="6">
        <v>86</v>
      </c>
      <c r="B95" s="7" t="s">
        <v>494</v>
      </c>
      <c r="C95" s="8" t="s">
        <v>495</v>
      </c>
      <c r="D95" s="7" t="s">
        <v>326</v>
      </c>
      <c r="E95" s="9">
        <v>918.8897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496</v>
      </c>
      <c r="C96" s="8" t="s">
        <v>497</v>
      </c>
      <c r="D96" s="7" t="s">
        <v>326</v>
      </c>
      <c r="E96" s="9">
        <v>94.9872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498</v>
      </c>
      <c r="C97" s="8" t="s">
        <v>499</v>
      </c>
      <c r="D97" s="7" t="s">
        <v>326</v>
      </c>
      <c r="E97" s="9">
        <v>64.3507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500</v>
      </c>
      <c r="C98" s="8" t="s">
        <v>501</v>
      </c>
      <c r="D98" s="7" t="s">
        <v>326</v>
      </c>
      <c r="E98" s="9">
        <v>6.9644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502</v>
      </c>
      <c r="C99" s="8" t="s">
        <v>503</v>
      </c>
      <c r="D99" s="7" t="s">
        <v>326</v>
      </c>
      <c r="E99" s="9">
        <v>28.8225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4457</v>
      </c>
      <c r="C100" s="8" t="s">
        <v>4458</v>
      </c>
      <c r="D100" s="7" t="s">
        <v>326</v>
      </c>
      <c r="E100" s="9">
        <v>0.9473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504</v>
      </c>
      <c r="C101" s="8" t="s">
        <v>505</v>
      </c>
      <c r="D101" s="7" t="s">
        <v>326</v>
      </c>
      <c r="E101" s="9">
        <v>30.6464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506</v>
      </c>
      <c r="C102" s="8" t="s">
        <v>507</v>
      </c>
      <c r="D102" s="7" t="s">
        <v>326</v>
      </c>
      <c r="E102" s="9">
        <v>23.7779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508</v>
      </c>
      <c r="C103" s="8" t="s">
        <v>509</v>
      </c>
      <c r="D103" s="7" t="s">
        <v>326</v>
      </c>
      <c r="E103" s="9">
        <v>0.0371</v>
      </c>
      <c r="F103" s="9"/>
      <c r="G103" s="9"/>
      <c r="H103" s="9"/>
      <c r="I103" s="9"/>
      <c r="J103" s="8"/>
      <c r="K103" s="18"/>
    </row>
    <row r="104" ht="28.5" customHeight="1" spans="1:11">
      <c r="A104" s="6">
        <v>95</v>
      </c>
      <c r="B104" s="7" t="s">
        <v>4459</v>
      </c>
      <c r="C104" s="8" t="s">
        <v>5511</v>
      </c>
      <c r="D104" s="7" t="s">
        <v>115</v>
      </c>
      <c r="E104" s="9">
        <v>3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521</v>
      </c>
      <c r="C105" s="8" t="s">
        <v>522</v>
      </c>
      <c r="D105" s="7" t="s">
        <v>326</v>
      </c>
      <c r="E105" s="9">
        <v>130.878</v>
      </c>
      <c r="F105" s="9"/>
      <c r="G105" s="9"/>
      <c r="H105" s="9"/>
      <c r="I105" s="9"/>
      <c r="J105" s="8"/>
      <c r="K105" s="18"/>
    </row>
    <row r="106" ht="18" customHeight="1" spans="1:11">
      <c r="A106" s="21">
        <v>97</v>
      </c>
      <c r="B106" s="12" t="s">
        <v>523</v>
      </c>
      <c r="C106" s="13" t="s">
        <v>524</v>
      </c>
      <c r="D106" s="12" t="s">
        <v>326</v>
      </c>
      <c r="E106" s="14">
        <v>14.7837</v>
      </c>
      <c r="F106" s="14"/>
      <c r="G106" s="14"/>
      <c r="H106" s="14"/>
      <c r="I106" s="14"/>
      <c r="J106" s="13"/>
      <c r="K106" s="19"/>
    </row>
    <row r="107" ht="39.75" customHeight="1" spans="1:11">
      <c r="A107" s="1" t="s">
        <v>304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5453</v>
      </c>
      <c r="B108" s="2"/>
      <c r="C108" s="2"/>
      <c r="D108" s="2"/>
      <c r="E108" s="2"/>
      <c r="F108" s="2"/>
      <c r="G108" s="2"/>
      <c r="H108" s="3"/>
      <c r="I108" s="16" t="s">
        <v>514</v>
      </c>
      <c r="J108" s="16"/>
      <c r="K108" s="16"/>
    </row>
    <row r="109" ht="28.5" customHeight="1" spans="1:11">
      <c r="A109" s="4" t="s">
        <v>2</v>
      </c>
      <c r="B109" s="5" t="s">
        <v>306</v>
      </c>
      <c r="C109" s="5" t="s">
        <v>307</v>
      </c>
      <c r="D109" s="5" t="s">
        <v>308</v>
      </c>
      <c r="E109" s="5" t="s">
        <v>309</v>
      </c>
      <c r="F109" s="5" t="s">
        <v>310</v>
      </c>
      <c r="G109" s="5" t="s">
        <v>311</v>
      </c>
      <c r="H109" s="5"/>
      <c r="I109" s="5"/>
      <c r="J109" s="5" t="s">
        <v>312</v>
      </c>
      <c r="K109" s="17" t="s">
        <v>313</v>
      </c>
    </row>
    <row r="110" ht="18" customHeight="1" spans="1:11">
      <c r="A110" s="6">
        <v>98</v>
      </c>
      <c r="B110" s="7" t="s">
        <v>525</v>
      </c>
      <c r="C110" s="8" t="s">
        <v>526</v>
      </c>
      <c r="D110" s="7" t="s">
        <v>326</v>
      </c>
      <c r="E110" s="9">
        <v>143.7009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527</v>
      </c>
      <c r="C111" s="8" t="s">
        <v>528</v>
      </c>
      <c r="D111" s="7" t="s">
        <v>326</v>
      </c>
      <c r="E111" s="9">
        <v>0.0139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529</v>
      </c>
      <c r="C112" s="8" t="s">
        <v>530</v>
      </c>
      <c r="D112" s="7" t="s">
        <v>326</v>
      </c>
      <c r="E112" s="9">
        <v>0.9786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531</v>
      </c>
      <c r="C113" s="8" t="s">
        <v>532</v>
      </c>
      <c r="D113" s="7" t="s">
        <v>108</v>
      </c>
      <c r="E113" s="9">
        <v>31.203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533</v>
      </c>
      <c r="C114" s="8" t="s">
        <v>534</v>
      </c>
      <c r="D114" s="7" t="s">
        <v>326</v>
      </c>
      <c r="E114" s="9">
        <v>16.513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535</v>
      </c>
      <c r="C115" s="8" t="s">
        <v>536</v>
      </c>
      <c r="D115" s="7" t="s">
        <v>537</v>
      </c>
      <c r="E115" s="9">
        <v>8.7773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538</v>
      </c>
      <c r="C116" s="8" t="s">
        <v>539</v>
      </c>
      <c r="D116" s="7" t="s">
        <v>540</v>
      </c>
      <c r="E116" s="9">
        <v>6.351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4460</v>
      </c>
      <c r="C117" s="8" t="s">
        <v>4461</v>
      </c>
      <c r="D117" s="7" t="s">
        <v>537</v>
      </c>
      <c r="E117" s="9">
        <v>0.355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541</v>
      </c>
      <c r="C118" s="8" t="s">
        <v>542</v>
      </c>
      <c r="D118" s="7" t="s">
        <v>326</v>
      </c>
      <c r="E118" s="9">
        <v>666.235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543</v>
      </c>
      <c r="C119" s="8" t="s">
        <v>544</v>
      </c>
      <c r="D119" s="7" t="s">
        <v>326</v>
      </c>
      <c r="E119" s="9">
        <v>465.219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545</v>
      </c>
      <c r="C120" s="8" t="s">
        <v>546</v>
      </c>
      <c r="D120" s="7" t="s">
        <v>326</v>
      </c>
      <c r="E120" s="9">
        <v>210.7013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547</v>
      </c>
      <c r="C121" s="8" t="s">
        <v>548</v>
      </c>
      <c r="D121" s="7" t="s">
        <v>143</v>
      </c>
      <c r="E121" s="9">
        <v>3355.9267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549</v>
      </c>
      <c r="C122" s="8" t="s">
        <v>550</v>
      </c>
      <c r="D122" s="7" t="s">
        <v>102</v>
      </c>
      <c r="E122" s="9">
        <v>1387.3755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551</v>
      </c>
      <c r="C123" s="8" t="s">
        <v>552</v>
      </c>
      <c r="D123" s="7" t="s">
        <v>102</v>
      </c>
      <c r="E123" s="9">
        <v>356.4594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553</v>
      </c>
      <c r="C124" s="8" t="s">
        <v>554</v>
      </c>
      <c r="D124" s="7" t="s">
        <v>102</v>
      </c>
      <c r="E124" s="9">
        <v>83.2248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555</v>
      </c>
      <c r="C125" s="8" t="s">
        <v>556</v>
      </c>
      <c r="D125" s="7" t="s">
        <v>326</v>
      </c>
      <c r="E125" s="9">
        <v>26.4697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557</v>
      </c>
      <c r="C126" s="8" t="s">
        <v>558</v>
      </c>
      <c r="D126" s="7" t="s">
        <v>108</v>
      </c>
      <c r="E126" s="9">
        <v>87.0346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559</v>
      </c>
      <c r="C127" s="8" t="s">
        <v>560</v>
      </c>
      <c r="D127" s="7" t="s">
        <v>326</v>
      </c>
      <c r="E127" s="9">
        <v>1948.4154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561</v>
      </c>
      <c r="C128" s="8" t="s">
        <v>562</v>
      </c>
      <c r="D128" s="7" t="s">
        <v>540</v>
      </c>
      <c r="E128" s="9">
        <v>47.6448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563</v>
      </c>
      <c r="C129" s="8" t="s">
        <v>564</v>
      </c>
      <c r="D129" s="7" t="s">
        <v>115</v>
      </c>
      <c r="E129" s="9">
        <v>26.7727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565</v>
      </c>
      <c r="C130" s="8" t="s">
        <v>566</v>
      </c>
      <c r="D130" s="7" t="s">
        <v>143</v>
      </c>
      <c r="E130" s="9">
        <v>140.1856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567</v>
      </c>
      <c r="C131" s="8" t="s">
        <v>568</v>
      </c>
      <c r="D131" s="7" t="s">
        <v>347</v>
      </c>
      <c r="E131" s="9">
        <v>16.0343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569</v>
      </c>
      <c r="C132" s="8" t="s">
        <v>570</v>
      </c>
      <c r="D132" s="7" t="s">
        <v>347</v>
      </c>
      <c r="E132" s="9">
        <v>107.2008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571</v>
      </c>
      <c r="C133" s="8" t="s">
        <v>572</v>
      </c>
      <c r="D133" s="7" t="s">
        <v>102</v>
      </c>
      <c r="E133" s="9">
        <v>15.2555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573</v>
      </c>
      <c r="C134" s="8" t="s">
        <v>574</v>
      </c>
      <c r="D134" s="7" t="s">
        <v>102</v>
      </c>
      <c r="E134" s="9">
        <v>22.842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575</v>
      </c>
      <c r="C135" s="8" t="s">
        <v>576</v>
      </c>
      <c r="D135" s="7" t="s">
        <v>316</v>
      </c>
      <c r="E135" s="9">
        <v>4746.5909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577</v>
      </c>
      <c r="C136" s="8" t="s">
        <v>578</v>
      </c>
      <c r="D136" s="7" t="s">
        <v>316</v>
      </c>
      <c r="E136" s="9">
        <v>-0.1153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5148</v>
      </c>
      <c r="C137" s="8" t="s">
        <v>5149</v>
      </c>
      <c r="D137" s="7" t="s">
        <v>102</v>
      </c>
      <c r="E137" s="9">
        <v>1.42</v>
      </c>
      <c r="F137" s="9"/>
      <c r="G137" s="9"/>
      <c r="H137" s="9"/>
      <c r="I137" s="9"/>
      <c r="J137" s="8"/>
      <c r="K137" s="18"/>
    </row>
    <row r="138" ht="28.5" customHeight="1" spans="1:11">
      <c r="A138" s="6">
        <v>126</v>
      </c>
      <c r="B138" s="7" t="s">
        <v>579</v>
      </c>
      <c r="C138" s="8" t="s">
        <v>580</v>
      </c>
      <c r="D138" s="7" t="s">
        <v>102</v>
      </c>
      <c r="E138" s="9">
        <v>64.05</v>
      </c>
      <c r="F138" s="9"/>
      <c r="G138" s="9"/>
      <c r="H138" s="9"/>
      <c r="I138" s="9"/>
      <c r="J138" s="8"/>
      <c r="K138" s="18"/>
    </row>
    <row r="139" ht="28.5" customHeight="1" spans="1:11">
      <c r="A139" s="6">
        <v>127</v>
      </c>
      <c r="B139" s="7" t="s">
        <v>5151</v>
      </c>
      <c r="C139" s="8" t="s">
        <v>583</v>
      </c>
      <c r="D139" s="7" t="s">
        <v>102</v>
      </c>
      <c r="E139" s="9">
        <v>31.5</v>
      </c>
      <c r="F139" s="9"/>
      <c r="G139" s="9"/>
      <c r="H139" s="9"/>
      <c r="I139" s="9"/>
      <c r="J139" s="8"/>
      <c r="K139" s="18"/>
    </row>
    <row r="140" ht="18" customHeight="1" spans="1:11">
      <c r="A140" s="6">
        <v>128</v>
      </c>
      <c r="B140" s="7" t="s">
        <v>584</v>
      </c>
      <c r="C140" s="8" t="s">
        <v>585</v>
      </c>
      <c r="D140" s="7" t="s">
        <v>316</v>
      </c>
      <c r="E140" s="9">
        <v>7699.488</v>
      </c>
      <c r="F140" s="9"/>
      <c r="G140" s="9"/>
      <c r="H140" s="9"/>
      <c r="I140" s="9"/>
      <c r="J140" s="8"/>
      <c r="K140" s="18"/>
    </row>
    <row r="141" ht="18" customHeight="1" spans="1:11">
      <c r="A141" s="6">
        <v>129</v>
      </c>
      <c r="B141" s="7" t="s">
        <v>586</v>
      </c>
      <c r="C141" s="8" t="s">
        <v>587</v>
      </c>
      <c r="D141" s="7" t="s">
        <v>108</v>
      </c>
      <c r="E141" s="9">
        <v>39.0358</v>
      </c>
      <c r="F141" s="9"/>
      <c r="G141" s="9"/>
      <c r="H141" s="9"/>
      <c r="I141" s="9"/>
      <c r="J141" s="8"/>
      <c r="K141" s="18"/>
    </row>
    <row r="142" ht="28.5" customHeight="1" spans="1:11">
      <c r="A142" s="21">
        <v>130</v>
      </c>
      <c r="B142" s="12" t="s">
        <v>588</v>
      </c>
      <c r="C142" s="13" t="s">
        <v>589</v>
      </c>
      <c r="D142" s="12" t="s">
        <v>108</v>
      </c>
      <c r="E142" s="14">
        <v>0.9121</v>
      </c>
      <c r="F142" s="14"/>
      <c r="G142" s="14"/>
      <c r="H142" s="14"/>
      <c r="I142" s="14"/>
      <c r="J142" s="13"/>
      <c r="K142" s="19"/>
    </row>
    <row r="143" ht="39.75" customHeight="1" spans="1:11">
      <c r="A143" s="1" t="s">
        <v>304</v>
      </c>
      <c r="B143" s="1"/>
      <c r="C143" s="1"/>
      <c r="D143" s="1"/>
      <c r="E143" s="1"/>
      <c r="F143" s="1"/>
      <c r="G143" s="1"/>
      <c r="H143" s="1"/>
      <c r="I143" s="15"/>
      <c r="J143" s="15"/>
      <c r="K143" s="15"/>
    </row>
    <row r="144" ht="28.5" customHeight="1" spans="1:11">
      <c r="A144" s="2" t="s">
        <v>5453</v>
      </c>
      <c r="B144" s="2"/>
      <c r="C144" s="2"/>
      <c r="D144" s="2"/>
      <c r="E144" s="2"/>
      <c r="F144" s="2"/>
      <c r="G144" s="2"/>
      <c r="H144" s="3"/>
      <c r="I144" s="16" t="s">
        <v>581</v>
      </c>
      <c r="J144" s="16"/>
      <c r="K144" s="16"/>
    </row>
    <row r="145" ht="28.5" customHeight="1" spans="1:11">
      <c r="A145" s="4" t="s">
        <v>2</v>
      </c>
      <c r="B145" s="5" t="s">
        <v>306</v>
      </c>
      <c r="C145" s="5" t="s">
        <v>307</v>
      </c>
      <c r="D145" s="5" t="s">
        <v>308</v>
      </c>
      <c r="E145" s="5" t="s">
        <v>309</v>
      </c>
      <c r="F145" s="5" t="s">
        <v>310</v>
      </c>
      <c r="G145" s="5" t="s">
        <v>311</v>
      </c>
      <c r="H145" s="5"/>
      <c r="I145" s="5"/>
      <c r="J145" s="5" t="s">
        <v>312</v>
      </c>
      <c r="K145" s="17" t="s">
        <v>313</v>
      </c>
    </row>
    <row r="146" ht="41.25" customHeight="1" spans="1:11">
      <c r="A146" s="6">
        <v>131</v>
      </c>
      <c r="B146" s="7" t="s">
        <v>590</v>
      </c>
      <c r="C146" s="8" t="s">
        <v>591</v>
      </c>
      <c r="D146" s="7" t="s">
        <v>164</v>
      </c>
      <c r="E146" s="9">
        <v>3.8534</v>
      </c>
      <c r="F146" s="9"/>
      <c r="G146" s="9"/>
      <c r="H146" s="9"/>
      <c r="I146" s="9"/>
      <c r="J146" s="8"/>
      <c r="K146" s="18"/>
    </row>
    <row r="147" ht="41.25" customHeight="1" spans="1:11">
      <c r="A147" s="6">
        <v>132</v>
      </c>
      <c r="B147" s="7" t="s">
        <v>592</v>
      </c>
      <c r="C147" s="8" t="s">
        <v>593</v>
      </c>
      <c r="D147" s="7" t="s">
        <v>164</v>
      </c>
      <c r="E147" s="9">
        <v>11.2031</v>
      </c>
      <c r="F147" s="9"/>
      <c r="G147" s="9"/>
      <c r="H147" s="9"/>
      <c r="I147" s="9"/>
      <c r="J147" s="8"/>
      <c r="K147" s="18"/>
    </row>
    <row r="148" ht="41.25" customHeight="1" spans="1:11">
      <c r="A148" s="6">
        <v>133</v>
      </c>
      <c r="B148" s="7" t="s">
        <v>594</v>
      </c>
      <c r="C148" s="8" t="s">
        <v>595</v>
      </c>
      <c r="D148" s="7" t="s">
        <v>164</v>
      </c>
      <c r="E148" s="9">
        <v>12.1648</v>
      </c>
      <c r="F148" s="9"/>
      <c r="G148" s="9"/>
      <c r="H148" s="9"/>
      <c r="I148" s="9"/>
      <c r="J148" s="8"/>
      <c r="K148" s="18"/>
    </row>
    <row r="149" ht="41.25" customHeight="1" spans="1:11">
      <c r="A149" s="6">
        <v>134</v>
      </c>
      <c r="B149" s="7" t="s">
        <v>596</v>
      </c>
      <c r="C149" s="8" t="s">
        <v>597</v>
      </c>
      <c r="D149" s="7" t="s">
        <v>164</v>
      </c>
      <c r="E149" s="9">
        <v>4.3588</v>
      </c>
      <c r="F149" s="9"/>
      <c r="G149" s="9"/>
      <c r="H149" s="9"/>
      <c r="I149" s="9"/>
      <c r="J149" s="8"/>
      <c r="K149" s="18"/>
    </row>
    <row r="150" ht="41.25" customHeight="1" spans="1:11">
      <c r="A150" s="6">
        <v>135</v>
      </c>
      <c r="B150" s="7" t="s">
        <v>598</v>
      </c>
      <c r="C150" s="8" t="s">
        <v>599</v>
      </c>
      <c r="D150" s="7" t="s">
        <v>164</v>
      </c>
      <c r="E150" s="9">
        <v>13.7048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600</v>
      </c>
      <c r="C151" s="8" t="s">
        <v>601</v>
      </c>
      <c r="D151" s="7" t="s">
        <v>602</v>
      </c>
      <c r="E151" s="9">
        <v>70.4484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603</v>
      </c>
      <c r="C152" s="8" t="s">
        <v>604</v>
      </c>
      <c r="D152" s="7" t="s">
        <v>316</v>
      </c>
      <c r="E152" s="9">
        <v>2839.3869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605</v>
      </c>
      <c r="C153" s="8" t="s">
        <v>606</v>
      </c>
      <c r="D153" s="7" t="s">
        <v>316</v>
      </c>
      <c r="E153" s="9">
        <v>697.7393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607</v>
      </c>
      <c r="C154" s="8" t="s">
        <v>608</v>
      </c>
      <c r="D154" s="7" t="s">
        <v>316</v>
      </c>
      <c r="E154" s="9">
        <v>1702.502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609</v>
      </c>
      <c r="C155" s="8" t="s">
        <v>610</v>
      </c>
      <c r="D155" s="7" t="s">
        <v>316</v>
      </c>
      <c r="E155" s="9">
        <v>888.6394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611</v>
      </c>
      <c r="C156" s="8" t="s">
        <v>612</v>
      </c>
      <c r="D156" s="7" t="s">
        <v>326</v>
      </c>
      <c r="E156" s="9">
        <v>83.8188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2894</v>
      </c>
      <c r="C157" s="8" t="s">
        <v>612</v>
      </c>
      <c r="D157" s="7" t="s">
        <v>326</v>
      </c>
      <c r="E157" s="9">
        <v>21.0108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613</v>
      </c>
      <c r="C158" s="8" t="s">
        <v>614</v>
      </c>
      <c r="D158" s="7" t="s">
        <v>326</v>
      </c>
      <c r="E158" s="9">
        <v>137.1571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615</v>
      </c>
      <c r="C159" s="8" t="s">
        <v>616</v>
      </c>
      <c r="D159" s="7" t="s">
        <v>617</v>
      </c>
      <c r="E159" s="9">
        <v>3699.0041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1430</v>
      </c>
      <c r="C160" s="8" t="s">
        <v>1431</v>
      </c>
      <c r="D160" s="7" t="s">
        <v>316</v>
      </c>
      <c r="E160" s="9">
        <v>-0.0294</v>
      </c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6"/>
      <c r="B170" s="7"/>
      <c r="C170" s="8"/>
      <c r="D170" s="7"/>
      <c r="E170" s="9"/>
      <c r="F170" s="9"/>
      <c r="G170" s="9"/>
      <c r="H170" s="9"/>
      <c r="I170" s="9"/>
      <c r="J170" s="8"/>
      <c r="K170" s="18"/>
    </row>
    <row r="171" ht="18" customHeight="1" spans="1:11">
      <c r="A171" s="6"/>
      <c r="B171" s="7"/>
      <c r="C171" s="8"/>
      <c r="D171" s="7"/>
      <c r="E171" s="9"/>
      <c r="F171" s="9"/>
      <c r="G171" s="9"/>
      <c r="H171" s="9"/>
      <c r="I171" s="9"/>
      <c r="J171" s="8"/>
      <c r="K171" s="18"/>
    </row>
    <row r="172" ht="18" customHeight="1" spans="1:11">
      <c r="A172" s="6"/>
      <c r="B172" s="7"/>
      <c r="C172" s="8"/>
      <c r="D172" s="7"/>
      <c r="E172" s="9"/>
      <c r="F172" s="9"/>
      <c r="G172" s="9"/>
      <c r="H172" s="9"/>
      <c r="I172" s="9"/>
      <c r="J172" s="8"/>
      <c r="K172" s="18"/>
    </row>
    <row r="173" ht="18" customHeight="1" spans="1:11">
      <c r="A173" s="10"/>
      <c r="B173" s="11"/>
      <c r="C173" s="12" t="s">
        <v>26</v>
      </c>
      <c r="D173" s="13"/>
      <c r="E173" s="13"/>
      <c r="F173" s="14"/>
      <c r="G173" s="14"/>
      <c r="H173" s="14"/>
      <c r="I173" s="14"/>
      <c r="J173" s="14"/>
      <c r="K173" s="19"/>
    </row>
  </sheetData>
  <mergeCells count="17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6" max="16383" man="1"/>
    <brk id="71" max="16383" man="1"/>
    <brk id="106" max="16383" man="1"/>
    <brk id="142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5512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5513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5512</v>
      </c>
      <c r="B2" s="2"/>
      <c r="C2" s="2"/>
      <c r="D2" s="2"/>
      <c r="E2" s="2" t="s">
        <v>36</v>
      </c>
      <c r="F2" s="2"/>
      <c r="G2" s="2"/>
      <c r="H2" s="2"/>
      <c r="I2" s="16" t="s">
        <v>2335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5513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5514</v>
      </c>
      <c r="C7" s="8" t="s">
        <v>2337</v>
      </c>
      <c r="D7" s="8" t="s">
        <v>2362</v>
      </c>
      <c r="E7" s="8"/>
      <c r="F7" s="7" t="s">
        <v>143</v>
      </c>
      <c r="G7" s="9">
        <v>34.78</v>
      </c>
      <c r="H7" s="30"/>
      <c r="I7" s="30"/>
      <c r="J7" s="30"/>
      <c r="K7" s="34"/>
    </row>
    <row r="8" ht="92.25" customHeight="1" spans="1:11">
      <c r="A8" s="6">
        <v>2</v>
      </c>
      <c r="B8" s="8" t="s">
        <v>5515</v>
      </c>
      <c r="C8" s="8" t="s">
        <v>2337</v>
      </c>
      <c r="D8" s="8" t="s">
        <v>2338</v>
      </c>
      <c r="E8" s="8"/>
      <c r="F8" s="7" t="s">
        <v>143</v>
      </c>
      <c r="G8" s="9">
        <v>12.4</v>
      </c>
      <c r="H8" s="30"/>
      <c r="I8" s="30"/>
      <c r="J8" s="30"/>
      <c r="K8" s="34"/>
    </row>
    <row r="9" ht="92.25" customHeight="1" spans="1:11">
      <c r="A9" s="6">
        <v>3</v>
      </c>
      <c r="B9" s="8" t="s">
        <v>5516</v>
      </c>
      <c r="C9" s="8" t="s">
        <v>2337</v>
      </c>
      <c r="D9" s="8" t="s">
        <v>2340</v>
      </c>
      <c r="E9" s="8"/>
      <c r="F9" s="7" t="s">
        <v>143</v>
      </c>
      <c r="G9" s="9">
        <v>19.04</v>
      </c>
      <c r="H9" s="30"/>
      <c r="I9" s="30"/>
      <c r="J9" s="30"/>
      <c r="K9" s="34"/>
    </row>
    <row r="10" ht="92.25" customHeight="1" spans="1:11">
      <c r="A10" s="6">
        <v>4</v>
      </c>
      <c r="B10" s="8" t="s">
        <v>5517</v>
      </c>
      <c r="C10" s="8" t="s">
        <v>2337</v>
      </c>
      <c r="D10" s="8" t="s">
        <v>2342</v>
      </c>
      <c r="E10" s="8"/>
      <c r="F10" s="7" t="s">
        <v>143</v>
      </c>
      <c r="G10" s="9">
        <v>17.61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5518</v>
      </c>
      <c r="C11" s="8" t="s">
        <v>2337</v>
      </c>
      <c r="D11" s="8" t="s">
        <v>2344</v>
      </c>
      <c r="E11" s="8"/>
      <c r="F11" s="7" t="s">
        <v>143</v>
      </c>
      <c r="G11" s="9">
        <v>32.18</v>
      </c>
      <c r="H11" s="30"/>
      <c r="I11" s="30"/>
      <c r="J11" s="30"/>
      <c r="K11" s="34"/>
    </row>
    <row r="12" ht="18" customHeight="1" spans="1:11">
      <c r="A12" s="21" t="s">
        <v>117</v>
      </c>
      <c r="B12" s="11"/>
      <c r="C12" s="12"/>
      <c r="D12" s="12"/>
      <c r="E12" s="12"/>
      <c r="F12" s="12"/>
      <c r="G12" s="12"/>
      <c r="H12" s="12"/>
      <c r="I12" s="12"/>
      <c r="J12" s="14"/>
      <c r="K12" s="22"/>
    </row>
    <row r="13" ht="18" customHeight="1" spans="1:11">
      <c r="A13" s="27" t="s">
        <v>118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32"/>
      <c r="F14" s="32"/>
      <c r="G14" s="32"/>
      <c r="H14" s="32"/>
      <c r="I14" s="28" t="s">
        <v>119</v>
      </c>
      <c r="J14" s="28"/>
      <c r="K14" s="28"/>
    </row>
    <row r="15" ht="39.75" customHeight="1" spans="1:11">
      <c r="A15" s="1" t="s">
        <v>90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5512</v>
      </c>
      <c r="B16" s="2"/>
      <c r="C16" s="2"/>
      <c r="D16" s="2"/>
      <c r="E16" s="2" t="s">
        <v>36</v>
      </c>
      <c r="F16" s="2"/>
      <c r="G16" s="2"/>
      <c r="H16" s="2"/>
      <c r="I16" s="16" t="s">
        <v>2347</v>
      </c>
      <c r="J16" s="16"/>
      <c r="K16" s="16"/>
    </row>
    <row r="17" ht="17.25" customHeight="1" spans="1:11">
      <c r="A17" s="4" t="s">
        <v>2</v>
      </c>
      <c r="B17" s="5" t="s">
        <v>92</v>
      </c>
      <c r="C17" s="5" t="s">
        <v>3</v>
      </c>
      <c r="D17" s="5" t="s">
        <v>93</v>
      </c>
      <c r="E17" s="5"/>
      <c r="F17" s="5" t="s">
        <v>94</v>
      </c>
      <c r="G17" s="5" t="s">
        <v>95</v>
      </c>
      <c r="H17" s="5" t="s">
        <v>96</v>
      </c>
      <c r="I17" s="5"/>
      <c r="J17" s="5"/>
      <c r="K17" s="17"/>
    </row>
    <row r="18" ht="17.25" customHeight="1" spans="1:11">
      <c r="A18" s="6"/>
      <c r="B18" s="7"/>
      <c r="C18" s="7"/>
      <c r="D18" s="7"/>
      <c r="E18" s="7"/>
      <c r="F18" s="7"/>
      <c r="G18" s="7"/>
      <c r="H18" s="7" t="s">
        <v>97</v>
      </c>
      <c r="I18" s="7"/>
      <c r="J18" s="7" t="s">
        <v>98</v>
      </c>
      <c r="K18" s="33" t="s">
        <v>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3" t="s">
        <v>9</v>
      </c>
    </row>
    <row r="20" ht="92.25" customHeight="1" spans="1:11">
      <c r="A20" s="6">
        <v>6</v>
      </c>
      <c r="B20" s="8" t="s">
        <v>5519</v>
      </c>
      <c r="C20" s="8" t="s">
        <v>2337</v>
      </c>
      <c r="D20" s="8" t="s">
        <v>2346</v>
      </c>
      <c r="E20" s="8"/>
      <c r="F20" s="7" t="s">
        <v>143</v>
      </c>
      <c r="G20" s="9">
        <v>32.22</v>
      </c>
      <c r="H20" s="30"/>
      <c r="I20" s="30"/>
      <c r="J20" s="30"/>
      <c r="K20" s="34"/>
    </row>
    <row r="21" ht="92.25" customHeight="1" spans="1:11">
      <c r="A21" s="6">
        <v>7</v>
      </c>
      <c r="B21" s="8" t="s">
        <v>5520</v>
      </c>
      <c r="C21" s="8" t="s">
        <v>2337</v>
      </c>
      <c r="D21" s="8" t="s">
        <v>2349</v>
      </c>
      <c r="E21" s="8"/>
      <c r="F21" s="7" t="s">
        <v>143</v>
      </c>
      <c r="G21" s="9">
        <v>322.88</v>
      </c>
      <c r="H21" s="30"/>
      <c r="I21" s="30"/>
      <c r="J21" s="30"/>
      <c r="K21" s="34"/>
    </row>
    <row r="22" ht="79.5" customHeight="1" spans="1:11">
      <c r="A22" s="6">
        <v>8</v>
      </c>
      <c r="B22" s="8" t="s">
        <v>5521</v>
      </c>
      <c r="C22" s="8" t="s">
        <v>2337</v>
      </c>
      <c r="D22" s="8" t="s">
        <v>3498</v>
      </c>
      <c r="E22" s="8"/>
      <c r="F22" s="7" t="s">
        <v>143</v>
      </c>
      <c r="G22" s="9">
        <v>119.63</v>
      </c>
      <c r="H22" s="30"/>
      <c r="I22" s="30"/>
      <c r="J22" s="30"/>
      <c r="K22" s="34"/>
    </row>
    <row r="23" ht="66.75" customHeight="1" spans="1:11">
      <c r="A23" s="6">
        <v>9</v>
      </c>
      <c r="B23" s="8" t="s">
        <v>5522</v>
      </c>
      <c r="C23" s="8" t="s">
        <v>864</v>
      </c>
      <c r="D23" s="8" t="s">
        <v>3500</v>
      </c>
      <c r="E23" s="8"/>
      <c r="F23" s="7" t="s">
        <v>108</v>
      </c>
      <c r="G23" s="9">
        <v>0.59</v>
      </c>
      <c r="H23" s="30"/>
      <c r="I23" s="30"/>
      <c r="J23" s="30"/>
      <c r="K23" s="34"/>
    </row>
    <row r="24" ht="66.75" customHeight="1" spans="1:11">
      <c r="A24" s="6">
        <v>10</v>
      </c>
      <c r="B24" s="8" t="s">
        <v>5523</v>
      </c>
      <c r="C24" s="8" t="s">
        <v>864</v>
      </c>
      <c r="D24" s="8" t="s">
        <v>3502</v>
      </c>
      <c r="E24" s="8"/>
      <c r="F24" s="7" t="s">
        <v>108</v>
      </c>
      <c r="G24" s="9">
        <v>0.01</v>
      </c>
      <c r="H24" s="30"/>
      <c r="I24" s="30"/>
      <c r="J24" s="30"/>
      <c r="K24" s="34"/>
    </row>
    <row r="25" ht="66.75" customHeight="1" spans="1:11">
      <c r="A25" s="6">
        <v>11</v>
      </c>
      <c r="B25" s="8" t="s">
        <v>5524</v>
      </c>
      <c r="C25" s="8" t="s">
        <v>864</v>
      </c>
      <c r="D25" s="8" t="s">
        <v>3504</v>
      </c>
      <c r="E25" s="8"/>
      <c r="F25" s="7" t="s">
        <v>108</v>
      </c>
      <c r="G25" s="9">
        <v>1.65</v>
      </c>
      <c r="H25" s="30"/>
      <c r="I25" s="30"/>
      <c r="J25" s="30"/>
      <c r="K25" s="34"/>
    </row>
    <row r="26" ht="28.5" customHeight="1" spans="1:11">
      <c r="A26" s="6">
        <v>12</v>
      </c>
      <c r="B26" s="8" t="s">
        <v>5525</v>
      </c>
      <c r="C26" s="8" t="s">
        <v>3506</v>
      </c>
      <c r="D26" s="8" t="s">
        <v>3507</v>
      </c>
      <c r="E26" s="8"/>
      <c r="F26" s="7" t="s">
        <v>102</v>
      </c>
      <c r="G26" s="9">
        <v>101.42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5512</v>
      </c>
      <c r="B31" s="2"/>
      <c r="C31" s="2"/>
      <c r="D31" s="2"/>
      <c r="E31" s="2" t="s">
        <v>36</v>
      </c>
      <c r="F31" s="2"/>
      <c r="G31" s="2"/>
      <c r="H31" s="2"/>
      <c r="I31" s="16" t="s">
        <v>2363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92.25" customHeight="1" spans="1:11">
      <c r="A35" s="6">
        <v>13</v>
      </c>
      <c r="B35" s="8" t="s">
        <v>5526</v>
      </c>
      <c r="C35" s="8" t="s">
        <v>2351</v>
      </c>
      <c r="D35" s="8" t="s">
        <v>2352</v>
      </c>
      <c r="E35" s="8"/>
      <c r="F35" s="7" t="s">
        <v>143</v>
      </c>
      <c r="G35" s="9">
        <v>113.73</v>
      </c>
      <c r="H35" s="30"/>
      <c r="I35" s="30"/>
      <c r="J35" s="30"/>
      <c r="K35" s="34"/>
    </row>
    <row r="36" ht="92.25" customHeight="1" spans="1:11">
      <c r="A36" s="6">
        <v>14</v>
      </c>
      <c r="B36" s="8" t="s">
        <v>5527</v>
      </c>
      <c r="C36" s="8" t="s">
        <v>2351</v>
      </c>
      <c r="D36" s="8" t="s">
        <v>2354</v>
      </c>
      <c r="E36" s="8"/>
      <c r="F36" s="7" t="s">
        <v>143</v>
      </c>
      <c r="G36" s="9">
        <v>188.08</v>
      </c>
      <c r="H36" s="30"/>
      <c r="I36" s="30"/>
      <c r="J36" s="30"/>
      <c r="K36" s="34"/>
    </row>
    <row r="37" ht="92.25" customHeight="1" spans="1:11">
      <c r="A37" s="6">
        <v>15</v>
      </c>
      <c r="B37" s="8" t="s">
        <v>5528</v>
      </c>
      <c r="C37" s="8" t="s">
        <v>2351</v>
      </c>
      <c r="D37" s="8" t="s">
        <v>2356</v>
      </c>
      <c r="E37" s="8"/>
      <c r="F37" s="7" t="s">
        <v>143</v>
      </c>
      <c r="G37" s="9">
        <v>10.57</v>
      </c>
      <c r="H37" s="30"/>
      <c r="I37" s="30"/>
      <c r="J37" s="30"/>
      <c r="K37" s="34"/>
    </row>
    <row r="38" ht="28.5" customHeight="1" spans="1:11">
      <c r="A38" s="6">
        <v>16</v>
      </c>
      <c r="B38" s="8" t="s">
        <v>5529</v>
      </c>
      <c r="C38" s="8" t="s">
        <v>936</v>
      </c>
      <c r="D38" s="8" t="s">
        <v>2358</v>
      </c>
      <c r="E38" s="8"/>
      <c r="F38" s="7" t="s">
        <v>326</v>
      </c>
      <c r="G38" s="9">
        <v>349.25</v>
      </c>
      <c r="H38" s="30"/>
      <c r="I38" s="30"/>
      <c r="J38" s="30"/>
      <c r="K38" s="34"/>
    </row>
    <row r="39" ht="41.25" customHeight="1" spans="1:11">
      <c r="A39" s="6">
        <v>17</v>
      </c>
      <c r="B39" s="8" t="s">
        <v>5530</v>
      </c>
      <c r="C39" s="8" t="s">
        <v>939</v>
      </c>
      <c r="D39" s="8" t="s">
        <v>2360</v>
      </c>
      <c r="E39" s="8"/>
      <c r="F39" s="7" t="s">
        <v>326</v>
      </c>
      <c r="G39" s="9">
        <v>349.25</v>
      </c>
      <c r="H39" s="30"/>
      <c r="I39" s="30"/>
      <c r="J39" s="30"/>
      <c r="K39" s="34"/>
    </row>
    <row r="40" ht="28.5" customHeight="1" spans="1:11">
      <c r="A40" s="6">
        <v>18</v>
      </c>
      <c r="B40" s="8" t="s">
        <v>5531</v>
      </c>
      <c r="C40" s="8" t="s">
        <v>2383</v>
      </c>
      <c r="D40" s="8" t="s">
        <v>2384</v>
      </c>
      <c r="E40" s="8"/>
      <c r="F40" s="7" t="s">
        <v>115</v>
      </c>
      <c r="G40" s="9">
        <v>8</v>
      </c>
      <c r="H40" s="30"/>
      <c r="I40" s="30"/>
      <c r="J40" s="30"/>
      <c r="K40" s="34"/>
    </row>
    <row r="41" ht="28.5" customHeight="1" spans="1:11">
      <c r="A41" s="6">
        <v>19</v>
      </c>
      <c r="B41" s="8" t="s">
        <v>5532</v>
      </c>
      <c r="C41" s="8" t="s">
        <v>2383</v>
      </c>
      <c r="D41" s="8" t="s">
        <v>2386</v>
      </c>
      <c r="E41" s="8"/>
      <c r="F41" s="7" t="s">
        <v>115</v>
      </c>
      <c r="G41" s="9">
        <v>1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5533</v>
      </c>
      <c r="C42" s="8" t="s">
        <v>4209</v>
      </c>
      <c r="D42" s="8" t="s">
        <v>5180</v>
      </c>
      <c r="E42" s="8"/>
      <c r="F42" s="7" t="s">
        <v>2396</v>
      </c>
      <c r="G42" s="9">
        <v>6</v>
      </c>
      <c r="H42" s="30"/>
      <c r="I42" s="30"/>
      <c r="J42" s="30"/>
      <c r="K42" s="34"/>
    </row>
    <row r="43" ht="28.5" customHeight="1" spans="1:11">
      <c r="A43" s="6">
        <v>21</v>
      </c>
      <c r="B43" s="8" t="s">
        <v>5534</v>
      </c>
      <c r="C43" s="8" t="s">
        <v>2390</v>
      </c>
      <c r="D43" s="8" t="s">
        <v>2391</v>
      </c>
      <c r="E43" s="8"/>
      <c r="F43" s="7" t="s">
        <v>115</v>
      </c>
      <c r="G43" s="9">
        <v>5</v>
      </c>
      <c r="H43" s="30"/>
      <c r="I43" s="30"/>
      <c r="J43" s="30"/>
      <c r="K43" s="34"/>
    </row>
    <row r="44" ht="66.75" customHeight="1" spans="1:11">
      <c r="A44" s="6">
        <v>22</v>
      </c>
      <c r="B44" s="8" t="s">
        <v>5535</v>
      </c>
      <c r="C44" s="8" t="s">
        <v>2394</v>
      </c>
      <c r="D44" s="8" t="s">
        <v>2395</v>
      </c>
      <c r="E44" s="8"/>
      <c r="F44" s="7" t="s">
        <v>2396</v>
      </c>
      <c r="G44" s="9">
        <v>5</v>
      </c>
      <c r="H44" s="30"/>
      <c r="I44" s="30"/>
      <c r="J44" s="30"/>
      <c r="K44" s="34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5512</v>
      </c>
      <c r="B49" s="2"/>
      <c r="C49" s="2"/>
      <c r="D49" s="2"/>
      <c r="E49" s="2" t="s">
        <v>36</v>
      </c>
      <c r="F49" s="2"/>
      <c r="G49" s="2"/>
      <c r="H49" s="2"/>
      <c r="I49" s="16" t="s">
        <v>2392</v>
      </c>
      <c r="J49" s="16"/>
      <c r="K49" s="16"/>
    </row>
    <row r="50" ht="17.25" customHeight="1" spans="1:11">
      <c r="A50" s="4" t="s">
        <v>2</v>
      </c>
      <c r="B50" s="5" t="s">
        <v>92</v>
      </c>
      <c r="C50" s="5" t="s">
        <v>3</v>
      </c>
      <c r="D50" s="5" t="s">
        <v>93</v>
      </c>
      <c r="E50" s="5"/>
      <c r="F50" s="5" t="s">
        <v>94</v>
      </c>
      <c r="G50" s="5" t="s">
        <v>95</v>
      </c>
      <c r="H50" s="5" t="s">
        <v>96</v>
      </c>
      <c r="I50" s="5"/>
      <c r="J50" s="5"/>
      <c r="K50" s="17"/>
    </row>
    <row r="51" ht="17.25" customHeight="1" spans="1:11">
      <c r="A51" s="6"/>
      <c r="B51" s="7"/>
      <c r="C51" s="7"/>
      <c r="D51" s="7"/>
      <c r="E51" s="7"/>
      <c r="F51" s="7"/>
      <c r="G51" s="7"/>
      <c r="H51" s="7" t="s">
        <v>97</v>
      </c>
      <c r="I51" s="7"/>
      <c r="J51" s="7" t="s">
        <v>98</v>
      </c>
      <c r="K51" s="33" t="s">
        <v>7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33" t="s">
        <v>9</v>
      </c>
    </row>
    <row r="53" ht="41.25" customHeight="1" spans="1:11">
      <c r="A53" s="6">
        <v>23</v>
      </c>
      <c r="B53" s="8" t="s">
        <v>5536</v>
      </c>
      <c r="C53" s="8" t="s">
        <v>2398</v>
      </c>
      <c r="D53" s="8" t="s">
        <v>2399</v>
      </c>
      <c r="E53" s="8"/>
      <c r="F53" s="7" t="s">
        <v>347</v>
      </c>
      <c r="G53" s="9">
        <v>2</v>
      </c>
      <c r="H53" s="30"/>
      <c r="I53" s="30"/>
      <c r="J53" s="30"/>
      <c r="K53" s="34"/>
    </row>
    <row r="54" ht="66.75" customHeight="1" spans="1:11">
      <c r="A54" s="6">
        <v>24</v>
      </c>
      <c r="B54" s="8" t="s">
        <v>5537</v>
      </c>
      <c r="C54" s="8" t="s">
        <v>2404</v>
      </c>
      <c r="D54" s="8" t="s">
        <v>3537</v>
      </c>
      <c r="E54" s="8"/>
      <c r="F54" s="7" t="s">
        <v>2396</v>
      </c>
      <c r="G54" s="9">
        <v>2</v>
      </c>
      <c r="H54" s="30"/>
      <c r="I54" s="30"/>
      <c r="J54" s="30"/>
      <c r="K54" s="34"/>
    </row>
    <row r="55" ht="66.75" customHeight="1" spans="1:11">
      <c r="A55" s="6">
        <v>25</v>
      </c>
      <c r="B55" s="8" t="s">
        <v>5538</v>
      </c>
      <c r="C55" s="8" t="s">
        <v>3539</v>
      </c>
      <c r="D55" s="8" t="s">
        <v>3540</v>
      </c>
      <c r="E55" s="8"/>
      <c r="F55" s="7" t="s">
        <v>2396</v>
      </c>
      <c r="G55" s="9">
        <v>2</v>
      </c>
      <c r="H55" s="30"/>
      <c r="I55" s="30"/>
      <c r="J55" s="30"/>
      <c r="K55" s="34"/>
    </row>
    <row r="56" ht="66.75" customHeight="1" spans="1:11">
      <c r="A56" s="6">
        <v>26</v>
      </c>
      <c r="B56" s="8" t="s">
        <v>5539</v>
      </c>
      <c r="C56" s="8" t="s">
        <v>5034</v>
      </c>
      <c r="D56" s="8" t="s">
        <v>5035</v>
      </c>
      <c r="E56" s="8"/>
      <c r="F56" s="7" t="s">
        <v>2396</v>
      </c>
      <c r="G56" s="9">
        <v>1</v>
      </c>
      <c r="H56" s="30"/>
      <c r="I56" s="30"/>
      <c r="J56" s="30"/>
      <c r="K56" s="34"/>
    </row>
    <row r="57" ht="66.75" customHeight="1" spans="1:11">
      <c r="A57" s="6">
        <v>27</v>
      </c>
      <c r="B57" s="8" t="s">
        <v>5540</v>
      </c>
      <c r="C57" s="8" t="s">
        <v>2410</v>
      </c>
      <c r="D57" s="8" t="s">
        <v>3542</v>
      </c>
      <c r="E57" s="8"/>
      <c r="F57" s="7" t="s">
        <v>2396</v>
      </c>
      <c r="G57" s="9">
        <v>20</v>
      </c>
      <c r="H57" s="30"/>
      <c r="I57" s="30"/>
      <c r="J57" s="30"/>
      <c r="K57" s="34"/>
    </row>
    <row r="58" ht="18" customHeight="1" spans="1:11">
      <c r="A58" s="6"/>
      <c r="B58" s="8"/>
      <c r="C58" s="8" t="s">
        <v>5541</v>
      </c>
      <c r="D58" s="8"/>
      <c r="E58" s="8"/>
      <c r="F58" s="8"/>
      <c r="G58" s="9"/>
      <c r="H58" s="9"/>
      <c r="I58" s="9"/>
      <c r="J58" s="9"/>
      <c r="K58" s="20"/>
    </row>
    <row r="59" ht="18" customHeight="1" spans="1:11">
      <c r="A59" s="6"/>
      <c r="B59" s="8"/>
      <c r="C59" s="8" t="s">
        <v>42</v>
      </c>
      <c r="D59" s="8"/>
      <c r="E59" s="8"/>
      <c r="F59" s="8"/>
      <c r="G59" s="9"/>
      <c r="H59" s="9"/>
      <c r="I59" s="9"/>
      <c r="J59" s="9"/>
      <c r="K59" s="20"/>
    </row>
    <row r="60" ht="18" customHeight="1" spans="1:11">
      <c r="A60" s="6"/>
      <c r="B60" s="8"/>
      <c r="C60" s="8" t="s">
        <v>240</v>
      </c>
      <c r="D60" s="8"/>
      <c r="E60" s="8"/>
      <c r="F60" s="8"/>
      <c r="G60" s="9"/>
      <c r="H60" s="9"/>
      <c r="I60" s="9"/>
      <c r="J60" s="9"/>
      <c r="K60" s="20"/>
    </row>
    <row r="61" ht="18" customHeight="1" spans="1:11">
      <c r="A61" s="6">
        <v>28</v>
      </c>
      <c r="B61" s="8" t="s">
        <v>5542</v>
      </c>
      <c r="C61" s="8" t="s">
        <v>956</v>
      </c>
      <c r="D61" s="8"/>
      <c r="E61" s="8"/>
      <c r="F61" s="7" t="s">
        <v>244</v>
      </c>
      <c r="G61" s="9">
        <v>1</v>
      </c>
      <c r="H61" s="30"/>
      <c r="I61" s="30"/>
      <c r="J61" s="30"/>
      <c r="K61" s="34"/>
    </row>
    <row r="62" ht="18" customHeight="1" spans="1:11">
      <c r="A62" s="6">
        <v>29</v>
      </c>
      <c r="B62" s="8" t="s">
        <v>5543</v>
      </c>
      <c r="C62" s="8" t="s">
        <v>958</v>
      </c>
      <c r="D62" s="8"/>
      <c r="E62" s="8"/>
      <c r="F62" s="7" t="s">
        <v>244</v>
      </c>
      <c r="G62" s="9">
        <v>1</v>
      </c>
      <c r="H62" s="30"/>
      <c r="I62" s="30"/>
      <c r="J62" s="30"/>
      <c r="K62" s="34"/>
    </row>
    <row r="63" ht="18" customHeight="1" spans="1:11">
      <c r="A63" s="6"/>
      <c r="B63" s="8"/>
      <c r="C63" s="8" t="s">
        <v>251</v>
      </c>
      <c r="D63" s="8"/>
      <c r="E63" s="8"/>
      <c r="F63" s="8"/>
      <c r="G63" s="9"/>
      <c r="H63" s="9"/>
      <c r="I63" s="9"/>
      <c r="J63" s="9"/>
      <c r="K63" s="20"/>
    </row>
    <row r="64" ht="18" customHeight="1" spans="1:11">
      <c r="A64" s="6"/>
      <c r="B64" s="8"/>
      <c r="C64" s="8"/>
      <c r="D64" s="8"/>
      <c r="E64" s="8"/>
      <c r="F64" s="7"/>
      <c r="G64" s="9"/>
      <c r="H64" s="30"/>
      <c r="I64" s="30"/>
      <c r="J64" s="30"/>
      <c r="K64" s="34"/>
    </row>
    <row r="65" ht="18" customHeight="1" spans="1:11">
      <c r="A65" s="6"/>
      <c r="B65" s="8"/>
      <c r="C65" s="8"/>
      <c r="D65" s="8"/>
      <c r="E65" s="8"/>
      <c r="F65" s="7"/>
      <c r="G65" s="9"/>
      <c r="H65" s="30"/>
      <c r="I65" s="30"/>
      <c r="J65" s="30"/>
      <c r="K65" s="34"/>
    </row>
    <row r="66" ht="18" customHeight="1" spans="1:11">
      <c r="A66" s="6"/>
      <c r="B66" s="8"/>
      <c r="C66" s="8"/>
      <c r="D66" s="8"/>
      <c r="E66" s="8"/>
      <c r="F66" s="7"/>
      <c r="G66" s="9"/>
      <c r="H66" s="30"/>
      <c r="I66" s="30"/>
      <c r="J66" s="30"/>
      <c r="K66" s="34"/>
    </row>
    <row r="67" ht="18" customHeight="1" spans="1:11">
      <c r="A67" s="6"/>
      <c r="B67" s="8"/>
      <c r="C67" s="8"/>
      <c r="D67" s="8"/>
      <c r="E67" s="8"/>
      <c r="F67" s="7"/>
      <c r="G67" s="9"/>
      <c r="H67" s="30"/>
      <c r="I67" s="30"/>
      <c r="J67" s="30"/>
      <c r="K67" s="34"/>
    </row>
    <row r="68" ht="18" customHeight="1" spans="1:11">
      <c r="A68" s="6"/>
      <c r="B68" s="8"/>
      <c r="C68" s="8"/>
      <c r="D68" s="8"/>
      <c r="E68" s="8"/>
      <c r="F68" s="7"/>
      <c r="G68" s="9"/>
      <c r="H68" s="30"/>
      <c r="I68" s="30"/>
      <c r="J68" s="30"/>
      <c r="K68" s="34"/>
    </row>
    <row r="69" ht="18" customHeight="1" spans="1:11">
      <c r="A69" s="6"/>
      <c r="B69" s="8"/>
      <c r="C69" s="8"/>
      <c r="D69" s="8"/>
      <c r="E69" s="8"/>
      <c r="F69" s="7"/>
      <c r="G69" s="9"/>
      <c r="H69" s="30"/>
      <c r="I69" s="30"/>
      <c r="J69" s="30"/>
      <c r="K69" s="34"/>
    </row>
    <row r="70" ht="18" customHeight="1" spans="1:11">
      <c r="A70" s="6" t="s">
        <v>117</v>
      </c>
      <c r="B70" s="31"/>
      <c r="C70" s="7"/>
      <c r="D70" s="7"/>
      <c r="E70" s="7"/>
      <c r="F70" s="7"/>
      <c r="G70" s="7"/>
      <c r="H70" s="7"/>
      <c r="I70" s="7"/>
      <c r="J70" s="9"/>
      <c r="K70" s="20"/>
    </row>
    <row r="71" ht="18" customHeight="1" spans="1:11">
      <c r="A71" s="21" t="s">
        <v>252</v>
      </c>
      <c r="B71" s="11"/>
      <c r="C71" s="12"/>
      <c r="D71" s="12"/>
      <c r="E71" s="12"/>
      <c r="F71" s="12"/>
      <c r="G71" s="12"/>
      <c r="H71" s="12"/>
      <c r="I71" s="12"/>
      <c r="J71" s="14"/>
      <c r="K71" s="22"/>
    </row>
    <row r="72" ht="18" customHeight="1" spans="1:11">
      <c r="A72" s="27" t="s">
        <v>118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8" customHeight="1" spans="1:11">
      <c r="A73" s="27"/>
      <c r="B73" s="27"/>
      <c r="C73" s="27"/>
      <c r="D73" s="27"/>
      <c r="E73" s="32"/>
      <c r="F73" s="32"/>
      <c r="G73" s="32"/>
      <c r="H73" s="32"/>
      <c r="I73" s="28" t="s">
        <v>119</v>
      </c>
      <c r="J73" s="28"/>
      <c r="K73" s="28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  <mergeCell ref="A3:A5"/>
    <mergeCell ref="A17:A19"/>
    <mergeCell ref="A32:A34"/>
    <mergeCell ref="A50:A52"/>
    <mergeCell ref="B3:B5"/>
    <mergeCell ref="B17:B19"/>
    <mergeCell ref="B32:B34"/>
    <mergeCell ref="B50:B52"/>
    <mergeCell ref="C3:C5"/>
    <mergeCell ref="C17:C19"/>
    <mergeCell ref="C32:C34"/>
    <mergeCell ref="C50:C52"/>
    <mergeCell ref="F3:F5"/>
    <mergeCell ref="F17:F19"/>
    <mergeCell ref="F32:F34"/>
    <mergeCell ref="F50:F52"/>
    <mergeCell ref="G3:G5"/>
    <mergeCell ref="G17:G19"/>
    <mergeCell ref="G32:G34"/>
    <mergeCell ref="G50:G52"/>
    <mergeCell ref="J4:J5"/>
    <mergeCell ref="J18:J19"/>
    <mergeCell ref="J33:J34"/>
    <mergeCell ref="J51:J52"/>
    <mergeCell ref="D3:E5"/>
    <mergeCell ref="H4:I5"/>
    <mergeCell ref="D17:E19"/>
    <mergeCell ref="H18:I19"/>
    <mergeCell ref="D32:E34"/>
    <mergeCell ref="H33:I34"/>
    <mergeCell ref="D50:E52"/>
    <mergeCell ref="H51:I5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29" max="16383" man="1"/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5512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5544</v>
      </c>
      <c r="C4" s="8" t="s">
        <v>8</v>
      </c>
      <c r="D4" s="8" t="s">
        <v>260</v>
      </c>
      <c r="E4" s="9" t="s">
        <v>962</v>
      </c>
      <c r="F4" s="9"/>
      <c r="G4" s="9">
        <v>8308.37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5545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5546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5547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5548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5549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5550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5551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5552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5512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5553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5512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5512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5512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21248.4902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1126.1941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1009</v>
      </c>
      <c r="C6" s="8" t="s">
        <v>1010</v>
      </c>
      <c r="D6" s="7" t="s">
        <v>326</v>
      </c>
      <c r="E6" s="9">
        <v>3.3532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1013</v>
      </c>
      <c r="C7" s="8" t="s">
        <v>1014</v>
      </c>
      <c r="D7" s="7" t="s">
        <v>326</v>
      </c>
      <c r="E7" s="9">
        <v>2.0521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1017</v>
      </c>
      <c r="C8" s="8" t="s">
        <v>1018</v>
      </c>
      <c r="D8" s="7" t="s">
        <v>326</v>
      </c>
      <c r="E8" s="9">
        <v>0.4946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1031</v>
      </c>
      <c r="C9" s="8" t="s">
        <v>1032</v>
      </c>
      <c r="D9" s="7" t="s">
        <v>326</v>
      </c>
      <c r="E9" s="9">
        <v>0.45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1037</v>
      </c>
      <c r="C10" s="8" t="s">
        <v>1038</v>
      </c>
      <c r="D10" s="7" t="s">
        <v>326</v>
      </c>
      <c r="E10" s="9">
        <v>7.9449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364</v>
      </c>
      <c r="C11" s="8" t="s">
        <v>365</v>
      </c>
      <c r="D11" s="7" t="s">
        <v>326</v>
      </c>
      <c r="E11" s="9">
        <v>15.0909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1065</v>
      </c>
      <c r="C12" s="8" t="s">
        <v>369</v>
      </c>
      <c r="D12" s="7" t="s">
        <v>326</v>
      </c>
      <c r="E12" s="9">
        <v>14.8082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1084</v>
      </c>
      <c r="C13" s="8" t="s">
        <v>1085</v>
      </c>
      <c r="D13" s="7" t="s">
        <v>393</v>
      </c>
      <c r="E13" s="9">
        <v>0.3213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1088</v>
      </c>
      <c r="C14" s="8" t="s">
        <v>1089</v>
      </c>
      <c r="D14" s="7" t="s">
        <v>393</v>
      </c>
      <c r="E14" s="9">
        <v>6.035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1090</v>
      </c>
      <c r="C15" s="8" t="s">
        <v>1091</v>
      </c>
      <c r="D15" s="7" t="s">
        <v>396</v>
      </c>
      <c r="E15" s="9">
        <v>7.4085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1092</v>
      </c>
      <c r="C16" s="8" t="s">
        <v>1093</v>
      </c>
      <c r="D16" s="7" t="s">
        <v>326</v>
      </c>
      <c r="E16" s="9">
        <v>23.5633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1094</v>
      </c>
      <c r="C17" s="8" t="s">
        <v>1095</v>
      </c>
      <c r="D17" s="7" t="s">
        <v>115</v>
      </c>
      <c r="E17" s="9">
        <v>4.7184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1096</v>
      </c>
      <c r="C18" s="8" t="s">
        <v>1097</v>
      </c>
      <c r="D18" s="7" t="s">
        <v>1098</v>
      </c>
      <c r="E18" s="9">
        <v>44.6817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1099</v>
      </c>
      <c r="C19" s="8" t="s">
        <v>1100</v>
      </c>
      <c r="D19" s="7" t="s">
        <v>1101</v>
      </c>
      <c r="E19" s="9">
        <v>0.1048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2435</v>
      </c>
      <c r="C20" s="8" t="s">
        <v>2436</v>
      </c>
      <c r="D20" s="7" t="s">
        <v>393</v>
      </c>
      <c r="E20" s="9">
        <v>4.2265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1104</v>
      </c>
      <c r="C21" s="8" t="s">
        <v>412</v>
      </c>
      <c r="D21" s="7" t="s">
        <v>326</v>
      </c>
      <c r="E21" s="9">
        <v>3.25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1107</v>
      </c>
      <c r="C22" s="8" t="s">
        <v>1108</v>
      </c>
      <c r="D22" s="7" t="s">
        <v>326</v>
      </c>
      <c r="E22" s="9">
        <v>0.075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1113</v>
      </c>
      <c r="C23" s="8" t="s">
        <v>1114</v>
      </c>
      <c r="D23" s="7" t="s">
        <v>326</v>
      </c>
      <c r="E23" s="9">
        <v>1.9558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1115</v>
      </c>
      <c r="C24" s="8" t="s">
        <v>1116</v>
      </c>
      <c r="D24" s="7" t="s">
        <v>326</v>
      </c>
      <c r="E24" s="9">
        <v>2.106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2449</v>
      </c>
      <c r="C25" s="8" t="s">
        <v>2450</v>
      </c>
      <c r="D25" s="7" t="s">
        <v>326</v>
      </c>
      <c r="E25" s="9">
        <v>7.9628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2451</v>
      </c>
      <c r="C26" s="8" t="s">
        <v>2452</v>
      </c>
      <c r="D26" s="7" t="s">
        <v>326</v>
      </c>
      <c r="E26" s="9">
        <v>0.297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531</v>
      </c>
      <c r="C27" s="8" t="s">
        <v>532</v>
      </c>
      <c r="D27" s="7" t="s">
        <v>108</v>
      </c>
      <c r="E27" s="9">
        <v>14.823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533</v>
      </c>
      <c r="C28" s="8" t="s">
        <v>534</v>
      </c>
      <c r="D28" s="7" t="s">
        <v>326</v>
      </c>
      <c r="E28" s="9">
        <v>4.9409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2453</v>
      </c>
      <c r="C29" s="8" t="s">
        <v>2454</v>
      </c>
      <c r="D29" s="7" t="s">
        <v>326</v>
      </c>
      <c r="E29" s="9">
        <v>20.4812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2455</v>
      </c>
      <c r="C30" s="8" t="s">
        <v>2456</v>
      </c>
      <c r="D30" s="7" t="s">
        <v>326</v>
      </c>
      <c r="E30" s="9">
        <v>0.179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1125</v>
      </c>
      <c r="C31" s="8" t="s">
        <v>1126</v>
      </c>
      <c r="D31" s="7" t="s">
        <v>326</v>
      </c>
      <c r="E31" s="9">
        <v>8.397</v>
      </c>
      <c r="F31" s="9"/>
      <c r="G31" s="9"/>
      <c r="H31" s="9"/>
      <c r="I31" s="9"/>
      <c r="J31" s="8"/>
      <c r="K31" s="18"/>
    </row>
    <row r="32" ht="28.5" customHeight="1" spans="1:11">
      <c r="A32" s="6">
        <v>29</v>
      </c>
      <c r="B32" s="7" t="s">
        <v>1127</v>
      </c>
      <c r="C32" s="8" t="s">
        <v>1128</v>
      </c>
      <c r="D32" s="7" t="s">
        <v>1129</v>
      </c>
      <c r="E32" s="9">
        <v>0.675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1136</v>
      </c>
      <c r="C33" s="8" t="s">
        <v>1137</v>
      </c>
      <c r="D33" s="7" t="s">
        <v>143</v>
      </c>
      <c r="E33" s="9">
        <v>0.8863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2457</v>
      </c>
      <c r="C34" s="8" t="s">
        <v>2458</v>
      </c>
      <c r="D34" s="7" t="s">
        <v>143</v>
      </c>
      <c r="E34" s="9">
        <v>0.5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1138</v>
      </c>
      <c r="C35" s="8" t="s">
        <v>1139</v>
      </c>
      <c r="D35" s="7" t="s">
        <v>143</v>
      </c>
      <c r="E35" s="9">
        <v>0.3945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1154</v>
      </c>
      <c r="C36" s="13" t="s">
        <v>1155</v>
      </c>
      <c r="D36" s="12" t="s">
        <v>115</v>
      </c>
      <c r="E36" s="14">
        <v>0.2567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5512</v>
      </c>
      <c r="B38" s="2"/>
      <c r="C38" s="2"/>
      <c r="D38" s="2"/>
      <c r="E38" s="2"/>
      <c r="F38" s="2"/>
      <c r="G38" s="2"/>
      <c r="H38" s="3"/>
      <c r="I38" s="16" t="s">
        <v>2347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28.5" customHeight="1" spans="1:11">
      <c r="A40" s="6">
        <v>34</v>
      </c>
      <c r="B40" s="7" t="s">
        <v>1158</v>
      </c>
      <c r="C40" s="8" t="s">
        <v>1159</v>
      </c>
      <c r="D40" s="7" t="s">
        <v>376</v>
      </c>
      <c r="E40" s="9">
        <v>0.1347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1160</v>
      </c>
      <c r="C41" s="8" t="s">
        <v>1161</v>
      </c>
      <c r="D41" s="7" t="s">
        <v>115</v>
      </c>
      <c r="E41" s="9">
        <v>0.1347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557</v>
      </c>
      <c r="C42" s="8" t="s">
        <v>558</v>
      </c>
      <c r="D42" s="7" t="s">
        <v>108</v>
      </c>
      <c r="E42" s="9">
        <v>9.9099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575</v>
      </c>
      <c r="C43" s="8" t="s">
        <v>576</v>
      </c>
      <c r="D43" s="7" t="s">
        <v>316</v>
      </c>
      <c r="E43" s="9">
        <v>214.4647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577</v>
      </c>
      <c r="C44" s="8" t="s">
        <v>578</v>
      </c>
      <c r="D44" s="7" t="s">
        <v>316</v>
      </c>
      <c r="E44" s="9">
        <v>-0.0349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1172</v>
      </c>
      <c r="C45" s="8" t="s">
        <v>1173</v>
      </c>
      <c r="D45" s="7" t="s">
        <v>326</v>
      </c>
      <c r="E45" s="9">
        <v>366.7125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2471</v>
      </c>
      <c r="C46" s="8" t="s">
        <v>2472</v>
      </c>
      <c r="D46" s="7" t="s">
        <v>115</v>
      </c>
      <c r="E46" s="9">
        <v>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2477</v>
      </c>
      <c r="C47" s="8" t="s">
        <v>2478</v>
      </c>
      <c r="D47" s="7" t="s">
        <v>115</v>
      </c>
      <c r="E47" s="9">
        <v>8.08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2479</v>
      </c>
      <c r="C48" s="8" t="s">
        <v>2480</v>
      </c>
      <c r="D48" s="7" t="s">
        <v>115</v>
      </c>
      <c r="E48" s="9">
        <v>1.01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3556</v>
      </c>
      <c r="C49" s="8" t="s">
        <v>3557</v>
      </c>
      <c r="D49" s="7" t="s">
        <v>102</v>
      </c>
      <c r="E49" s="9">
        <v>104.4626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2254</v>
      </c>
      <c r="C50" s="8" t="s">
        <v>2489</v>
      </c>
      <c r="D50" s="7" t="s">
        <v>326</v>
      </c>
      <c r="E50" s="9">
        <v>7.3692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1190</v>
      </c>
      <c r="C51" s="8" t="s">
        <v>3558</v>
      </c>
      <c r="D51" s="7" t="s">
        <v>108</v>
      </c>
      <c r="E51" s="9">
        <v>2.3625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3559</v>
      </c>
      <c r="C52" s="8" t="s">
        <v>3560</v>
      </c>
      <c r="D52" s="7" t="s">
        <v>143</v>
      </c>
      <c r="E52" s="9">
        <v>118.0748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2490</v>
      </c>
      <c r="C53" s="8" t="s">
        <v>2491</v>
      </c>
      <c r="D53" s="7" t="s">
        <v>143</v>
      </c>
      <c r="E53" s="9">
        <v>34.3279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2492</v>
      </c>
      <c r="C54" s="8" t="s">
        <v>2493</v>
      </c>
      <c r="D54" s="7" t="s">
        <v>143</v>
      </c>
      <c r="E54" s="9">
        <v>12.2388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2494</v>
      </c>
      <c r="C55" s="8" t="s">
        <v>2495</v>
      </c>
      <c r="D55" s="7" t="s">
        <v>143</v>
      </c>
      <c r="E55" s="9">
        <v>18.9258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2496</v>
      </c>
      <c r="C56" s="8" t="s">
        <v>2497</v>
      </c>
      <c r="D56" s="7" t="s">
        <v>143</v>
      </c>
      <c r="E56" s="9">
        <v>17.3635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2498</v>
      </c>
      <c r="C57" s="8" t="s">
        <v>2499</v>
      </c>
      <c r="D57" s="7" t="s">
        <v>143</v>
      </c>
      <c r="E57" s="9">
        <v>31.7295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2500</v>
      </c>
      <c r="C58" s="8" t="s">
        <v>2501</v>
      </c>
      <c r="D58" s="7" t="s">
        <v>143</v>
      </c>
      <c r="E58" s="9">
        <v>31.7689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2502</v>
      </c>
      <c r="C59" s="8" t="s">
        <v>2503</v>
      </c>
      <c r="D59" s="7" t="s">
        <v>143</v>
      </c>
      <c r="E59" s="9">
        <v>318.3597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2506</v>
      </c>
      <c r="C60" s="8" t="s">
        <v>2507</v>
      </c>
      <c r="D60" s="7" t="s">
        <v>143</v>
      </c>
      <c r="E60" s="9">
        <v>108.0435</v>
      </c>
      <c r="F60" s="9"/>
      <c r="G60" s="9"/>
      <c r="H60" s="9"/>
      <c r="I60" s="9"/>
      <c r="J60" s="8"/>
      <c r="K60" s="18"/>
    </row>
    <row r="61" ht="28.5" customHeight="1" spans="1:11">
      <c r="A61" s="6">
        <v>55</v>
      </c>
      <c r="B61" s="7" t="s">
        <v>2508</v>
      </c>
      <c r="C61" s="8" t="s">
        <v>2509</v>
      </c>
      <c r="D61" s="7" t="s">
        <v>143</v>
      </c>
      <c r="E61" s="9">
        <v>184.3184</v>
      </c>
      <c r="F61" s="9"/>
      <c r="G61" s="9"/>
      <c r="H61" s="9"/>
      <c r="I61" s="9"/>
      <c r="J61" s="8"/>
      <c r="K61" s="18"/>
    </row>
    <row r="62" ht="28.5" customHeight="1" spans="1:11">
      <c r="A62" s="6">
        <v>56</v>
      </c>
      <c r="B62" s="7" t="s">
        <v>2510</v>
      </c>
      <c r="C62" s="8" t="s">
        <v>2511</v>
      </c>
      <c r="D62" s="7" t="s">
        <v>143</v>
      </c>
      <c r="E62" s="9">
        <v>10.6968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2514</v>
      </c>
      <c r="C63" s="8" t="s">
        <v>2515</v>
      </c>
      <c r="D63" s="7" t="s">
        <v>115</v>
      </c>
      <c r="E63" s="9">
        <v>81.2197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2516</v>
      </c>
      <c r="C64" s="8" t="s">
        <v>2517</v>
      </c>
      <c r="D64" s="7" t="s">
        <v>115</v>
      </c>
      <c r="E64" s="9">
        <v>7.8492</v>
      </c>
      <c r="F64" s="9"/>
      <c r="G64" s="9"/>
      <c r="H64" s="9"/>
      <c r="I64" s="9"/>
      <c r="J64" s="8"/>
      <c r="K64" s="18"/>
    </row>
    <row r="65" ht="28.5" customHeight="1" spans="1:11">
      <c r="A65" s="21">
        <v>59</v>
      </c>
      <c r="B65" s="12" t="s">
        <v>2518</v>
      </c>
      <c r="C65" s="13" t="s">
        <v>2519</v>
      </c>
      <c r="D65" s="12" t="s">
        <v>115</v>
      </c>
      <c r="E65" s="14">
        <v>14.3181</v>
      </c>
      <c r="F65" s="14"/>
      <c r="G65" s="14"/>
      <c r="H65" s="14"/>
      <c r="I65" s="14"/>
      <c r="J65" s="13"/>
      <c r="K65" s="19"/>
    </row>
    <row r="66" ht="39.75" customHeight="1" spans="1:11">
      <c r="A66" s="1" t="s">
        <v>304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5512</v>
      </c>
      <c r="B67" s="2"/>
      <c r="C67" s="2"/>
      <c r="D67" s="2"/>
      <c r="E67" s="2"/>
      <c r="F67" s="2"/>
      <c r="G67" s="2"/>
      <c r="H67" s="3"/>
      <c r="I67" s="16" t="s">
        <v>2363</v>
      </c>
      <c r="J67" s="16"/>
      <c r="K67" s="16"/>
    </row>
    <row r="68" ht="28.5" customHeight="1" spans="1:11">
      <c r="A68" s="4" t="s">
        <v>2</v>
      </c>
      <c r="B68" s="5" t="s">
        <v>306</v>
      </c>
      <c r="C68" s="5" t="s">
        <v>307</v>
      </c>
      <c r="D68" s="5" t="s">
        <v>308</v>
      </c>
      <c r="E68" s="5" t="s">
        <v>309</v>
      </c>
      <c r="F68" s="5" t="s">
        <v>310</v>
      </c>
      <c r="G68" s="5" t="s">
        <v>311</v>
      </c>
      <c r="H68" s="5"/>
      <c r="I68" s="5"/>
      <c r="J68" s="5" t="s">
        <v>312</v>
      </c>
      <c r="K68" s="17" t="s">
        <v>313</v>
      </c>
    </row>
    <row r="69" ht="28.5" customHeight="1" spans="1:11">
      <c r="A69" s="6">
        <v>60</v>
      </c>
      <c r="B69" s="7" t="s">
        <v>2520</v>
      </c>
      <c r="C69" s="8" t="s">
        <v>2521</v>
      </c>
      <c r="D69" s="7" t="s">
        <v>115</v>
      </c>
      <c r="E69" s="9">
        <v>16.5006</v>
      </c>
      <c r="F69" s="9"/>
      <c r="G69" s="9"/>
      <c r="H69" s="9"/>
      <c r="I69" s="9"/>
      <c r="J69" s="8"/>
      <c r="K69" s="18"/>
    </row>
    <row r="70" ht="28.5" customHeight="1" spans="1:11">
      <c r="A70" s="6">
        <v>61</v>
      </c>
      <c r="B70" s="7" t="s">
        <v>2522</v>
      </c>
      <c r="C70" s="8" t="s">
        <v>2523</v>
      </c>
      <c r="D70" s="7" t="s">
        <v>115</v>
      </c>
      <c r="E70" s="9">
        <v>34.5935</v>
      </c>
      <c r="F70" s="9"/>
      <c r="G70" s="9"/>
      <c r="H70" s="9"/>
      <c r="I70" s="9"/>
      <c r="J70" s="8"/>
      <c r="K70" s="18"/>
    </row>
    <row r="71" ht="28.5" customHeight="1" spans="1:11">
      <c r="A71" s="6">
        <v>62</v>
      </c>
      <c r="B71" s="7" t="s">
        <v>2524</v>
      </c>
      <c r="C71" s="8" t="s">
        <v>2525</v>
      </c>
      <c r="D71" s="7" t="s">
        <v>115</v>
      </c>
      <c r="E71" s="9">
        <v>35.9575</v>
      </c>
      <c r="F71" s="9"/>
      <c r="G71" s="9"/>
      <c r="H71" s="9"/>
      <c r="I71" s="9"/>
      <c r="J71" s="8"/>
      <c r="K71" s="18"/>
    </row>
    <row r="72" ht="28.5" customHeight="1" spans="1:11">
      <c r="A72" s="6">
        <v>63</v>
      </c>
      <c r="B72" s="7" t="s">
        <v>2526</v>
      </c>
      <c r="C72" s="8" t="s">
        <v>2527</v>
      </c>
      <c r="D72" s="7" t="s">
        <v>115</v>
      </c>
      <c r="E72" s="9">
        <v>432.9821</v>
      </c>
      <c r="F72" s="9"/>
      <c r="G72" s="9"/>
      <c r="H72" s="9"/>
      <c r="I72" s="9"/>
      <c r="J72" s="8"/>
      <c r="K72" s="18"/>
    </row>
    <row r="73" ht="28.5" customHeight="1" spans="1:11">
      <c r="A73" s="6">
        <v>64</v>
      </c>
      <c r="B73" s="7" t="s">
        <v>2528</v>
      </c>
      <c r="C73" s="8" t="s">
        <v>2529</v>
      </c>
      <c r="D73" s="7" t="s">
        <v>115</v>
      </c>
      <c r="E73" s="9">
        <v>131.4719</v>
      </c>
      <c r="F73" s="9"/>
      <c r="G73" s="9"/>
      <c r="H73" s="9"/>
      <c r="I73" s="9"/>
      <c r="J73" s="8"/>
      <c r="K73" s="18"/>
    </row>
    <row r="74" ht="28.5" customHeight="1" spans="1:11">
      <c r="A74" s="6">
        <v>65</v>
      </c>
      <c r="B74" s="7" t="s">
        <v>2530</v>
      </c>
      <c r="C74" s="8" t="s">
        <v>2531</v>
      </c>
      <c r="D74" s="7" t="s">
        <v>115</v>
      </c>
      <c r="E74" s="9">
        <v>166.4508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2532</v>
      </c>
      <c r="C75" s="8" t="s">
        <v>2533</v>
      </c>
      <c r="D75" s="7" t="s">
        <v>115</v>
      </c>
      <c r="E75" s="9">
        <v>7.2933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1426</v>
      </c>
      <c r="C76" s="8" t="s">
        <v>1427</v>
      </c>
      <c r="D76" s="7" t="s">
        <v>108</v>
      </c>
      <c r="E76" s="9">
        <v>0.2619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600</v>
      </c>
      <c r="C77" s="8" t="s">
        <v>601</v>
      </c>
      <c r="D77" s="7" t="s">
        <v>602</v>
      </c>
      <c r="E77" s="9">
        <v>0.4642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603</v>
      </c>
      <c r="C78" s="8" t="s">
        <v>604</v>
      </c>
      <c r="D78" s="7" t="s">
        <v>316</v>
      </c>
      <c r="E78" s="9">
        <v>142.4893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605</v>
      </c>
      <c r="C79" s="8" t="s">
        <v>606</v>
      </c>
      <c r="D79" s="7" t="s">
        <v>316</v>
      </c>
      <c r="E79" s="9">
        <v>31.1119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607</v>
      </c>
      <c r="C80" s="8" t="s">
        <v>608</v>
      </c>
      <c r="D80" s="7" t="s">
        <v>316</v>
      </c>
      <c r="E80" s="9">
        <v>81.0769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609</v>
      </c>
      <c r="C81" s="8" t="s">
        <v>610</v>
      </c>
      <c r="D81" s="7" t="s">
        <v>316</v>
      </c>
      <c r="E81" s="9">
        <v>176.9768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613</v>
      </c>
      <c r="C82" s="8" t="s">
        <v>614</v>
      </c>
      <c r="D82" s="7" t="s">
        <v>326</v>
      </c>
      <c r="E82" s="9">
        <v>4.8653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615</v>
      </c>
      <c r="C83" s="8" t="s">
        <v>616</v>
      </c>
      <c r="D83" s="7" t="s">
        <v>617</v>
      </c>
      <c r="E83" s="9">
        <v>1486.5394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1430</v>
      </c>
      <c r="C84" s="8" t="s">
        <v>1431</v>
      </c>
      <c r="D84" s="7" t="s">
        <v>316</v>
      </c>
      <c r="E84" s="9">
        <v>0.0349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1029</v>
      </c>
      <c r="C85" s="8" t="s">
        <v>1030</v>
      </c>
      <c r="D85" s="7" t="s">
        <v>143</v>
      </c>
      <c r="E85" s="9">
        <v>99.64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2427</v>
      </c>
      <c r="C86" s="8" t="s">
        <v>2428</v>
      </c>
      <c r="D86" s="7" t="s">
        <v>356</v>
      </c>
      <c r="E86" s="9">
        <v>26.368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2433</v>
      </c>
      <c r="C87" s="8" t="s">
        <v>2434</v>
      </c>
      <c r="D87" s="7" t="s">
        <v>115</v>
      </c>
      <c r="E87" s="9">
        <v>2.838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2447</v>
      </c>
      <c r="C88" s="8" t="s">
        <v>2448</v>
      </c>
      <c r="D88" s="7" t="s">
        <v>540</v>
      </c>
      <c r="E88" s="9">
        <v>7.07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4244</v>
      </c>
      <c r="C89" s="8" t="s">
        <v>4209</v>
      </c>
      <c r="D89" s="7" t="s">
        <v>347</v>
      </c>
      <c r="E89" s="9">
        <v>6.06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4245</v>
      </c>
      <c r="C90" s="8" t="s">
        <v>4246</v>
      </c>
      <c r="D90" s="7" t="s">
        <v>347</v>
      </c>
      <c r="E90" s="9">
        <v>6.06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5194</v>
      </c>
      <c r="C91" s="8" t="s">
        <v>5195</v>
      </c>
      <c r="D91" s="7" t="s">
        <v>115</v>
      </c>
      <c r="E91" s="9">
        <v>6.06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2485</v>
      </c>
      <c r="C92" s="8" t="s">
        <v>2486</v>
      </c>
      <c r="D92" s="7" t="s">
        <v>115</v>
      </c>
      <c r="E92" s="9">
        <v>56.56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2504</v>
      </c>
      <c r="C93" s="8" t="s">
        <v>2505</v>
      </c>
      <c r="D93" s="7" t="s">
        <v>1098</v>
      </c>
      <c r="E93" s="9">
        <v>56.56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2512</v>
      </c>
      <c r="C94" s="8" t="s">
        <v>2513</v>
      </c>
      <c r="D94" s="7" t="s">
        <v>115</v>
      </c>
      <c r="E94" s="9">
        <v>40.4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2556</v>
      </c>
      <c r="C95" s="8" t="s">
        <v>2557</v>
      </c>
      <c r="D95" s="7" t="s">
        <v>115</v>
      </c>
      <c r="E95" s="9">
        <v>5.05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2483</v>
      </c>
      <c r="C96" s="8" t="s">
        <v>2484</v>
      </c>
      <c r="D96" s="7" t="s">
        <v>115</v>
      </c>
      <c r="E96" s="9">
        <v>5.05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2473</v>
      </c>
      <c r="C97" s="8" t="s">
        <v>2474</v>
      </c>
      <c r="D97" s="7" t="s">
        <v>115</v>
      </c>
      <c r="E97" s="9">
        <v>5.05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2431</v>
      </c>
      <c r="C98" s="8" t="s">
        <v>2432</v>
      </c>
      <c r="D98" s="7" t="s">
        <v>115</v>
      </c>
      <c r="E98" s="9">
        <v>5.25</v>
      </c>
      <c r="F98" s="9"/>
      <c r="G98" s="9"/>
      <c r="H98" s="9"/>
      <c r="I98" s="9"/>
      <c r="J98" s="8"/>
      <c r="K98" s="18"/>
    </row>
    <row r="99" ht="18" customHeight="1" spans="1:11">
      <c r="A99" s="21">
        <v>90</v>
      </c>
      <c r="B99" s="12" t="s">
        <v>2439</v>
      </c>
      <c r="C99" s="13" t="s">
        <v>2440</v>
      </c>
      <c r="D99" s="12" t="s">
        <v>326</v>
      </c>
      <c r="E99" s="14">
        <v>0.045</v>
      </c>
      <c r="F99" s="14"/>
      <c r="G99" s="14"/>
      <c r="H99" s="14"/>
      <c r="I99" s="14"/>
      <c r="J99" s="13"/>
      <c r="K99" s="19"/>
    </row>
    <row r="100" ht="39.75" customHeight="1" spans="1:11">
      <c r="A100" s="1" t="s">
        <v>304</v>
      </c>
      <c r="B100" s="1"/>
      <c r="C100" s="1"/>
      <c r="D100" s="1"/>
      <c r="E100" s="1"/>
      <c r="F100" s="1"/>
      <c r="G100" s="1"/>
      <c r="H100" s="1"/>
      <c r="I100" s="15"/>
      <c r="J100" s="15"/>
      <c r="K100" s="15"/>
    </row>
    <row r="101" ht="28.5" customHeight="1" spans="1:11">
      <c r="A101" s="2" t="s">
        <v>5512</v>
      </c>
      <c r="B101" s="2"/>
      <c r="C101" s="2"/>
      <c r="D101" s="2"/>
      <c r="E101" s="2"/>
      <c r="F101" s="2"/>
      <c r="G101" s="2"/>
      <c r="H101" s="3"/>
      <c r="I101" s="16" t="s">
        <v>2392</v>
      </c>
      <c r="J101" s="16"/>
      <c r="K101" s="16"/>
    </row>
    <row r="102" ht="28.5" customHeight="1" spans="1:11">
      <c r="A102" s="4" t="s">
        <v>2</v>
      </c>
      <c r="B102" s="5" t="s">
        <v>306</v>
      </c>
      <c r="C102" s="5" t="s">
        <v>307</v>
      </c>
      <c r="D102" s="5" t="s">
        <v>308</v>
      </c>
      <c r="E102" s="5" t="s">
        <v>309</v>
      </c>
      <c r="F102" s="5" t="s">
        <v>310</v>
      </c>
      <c r="G102" s="5" t="s">
        <v>311</v>
      </c>
      <c r="H102" s="5"/>
      <c r="I102" s="5"/>
      <c r="J102" s="5" t="s">
        <v>312</v>
      </c>
      <c r="K102" s="17" t="s">
        <v>313</v>
      </c>
    </row>
    <row r="103" ht="18" customHeight="1" spans="1:11">
      <c r="A103" s="6">
        <v>91</v>
      </c>
      <c r="B103" s="7" t="s">
        <v>2441</v>
      </c>
      <c r="C103" s="8" t="s">
        <v>2442</v>
      </c>
      <c r="D103" s="7" t="s">
        <v>108</v>
      </c>
      <c r="E103" s="9">
        <v>0.0925</v>
      </c>
      <c r="F103" s="9"/>
      <c r="G103" s="9"/>
      <c r="H103" s="9"/>
      <c r="I103" s="9"/>
      <c r="J103" s="8"/>
      <c r="K103" s="18"/>
    </row>
    <row r="104" ht="28.5" customHeight="1" spans="1:11">
      <c r="A104" s="6">
        <v>92</v>
      </c>
      <c r="B104" s="7" t="s">
        <v>2443</v>
      </c>
      <c r="C104" s="8" t="s">
        <v>2444</v>
      </c>
      <c r="D104" s="7" t="s">
        <v>429</v>
      </c>
      <c r="E104" s="9">
        <v>0.08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2465</v>
      </c>
      <c r="C105" s="8" t="s">
        <v>2466</v>
      </c>
      <c r="D105" s="7" t="s">
        <v>115</v>
      </c>
      <c r="E105" s="9">
        <v>5.05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5056</v>
      </c>
      <c r="C106" s="8" t="s">
        <v>5057</v>
      </c>
      <c r="D106" s="7" t="s">
        <v>115</v>
      </c>
      <c r="E106" s="9">
        <v>1.01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2487</v>
      </c>
      <c r="C107" s="8" t="s">
        <v>2488</v>
      </c>
      <c r="D107" s="7" t="s">
        <v>115</v>
      </c>
      <c r="E107" s="9">
        <v>10.1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2549</v>
      </c>
      <c r="C108" s="8" t="s">
        <v>2550</v>
      </c>
      <c r="D108" s="7" t="s">
        <v>347</v>
      </c>
      <c r="E108" s="9">
        <v>2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2553</v>
      </c>
      <c r="C109" s="8" t="s">
        <v>2554</v>
      </c>
      <c r="D109" s="7" t="s">
        <v>347</v>
      </c>
      <c r="E109" s="9">
        <v>22.22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3569</v>
      </c>
      <c r="C110" s="8" t="s">
        <v>3570</v>
      </c>
      <c r="D110" s="7" t="s">
        <v>347</v>
      </c>
      <c r="E110" s="9">
        <v>22.22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2551</v>
      </c>
      <c r="C111" s="8" t="s">
        <v>2410</v>
      </c>
      <c r="D111" s="7" t="s">
        <v>347</v>
      </c>
      <c r="E111" s="9">
        <v>20.2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2552</v>
      </c>
      <c r="C112" s="8" t="s">
        <v>2404</v>
      </c>
      <c r="D112" s="7" t="s">
        <v>347</v>
      </c>
      <c r="E112" s="9">
        <v>2.02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5060</v>
      </c>
      <c r="C113" s="8" t="s">
        <v>5061</v>
      </c>
      <c r="D113" s="7" t="s">
        <v>347</v>
      </c>
      <c r="E113" s="9">
        <v>1.01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5062</v>
      </c>
      <c r="C114" s="8" t="s">
        <v>5063</v>
      </c>
      <c r="D114" s="7" t="s">
        <v>1804</v>
      </c>
      <c r="E114" s="9">
        <v>1.01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5064</v>
      </c>
      <c r="C115" s="8" t="s">
        <v>5034</v>
      </c>
      <c r="D115" s="7" t="s">
        <v>115</v>
      </c>
      <c r="E115" s="9">
        <v>1.01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3571</v>
      </c>
      <c r="C116" s="8" t="s">
        <v>3539</v>
      </c>
      <c r="D116" s="7" t="s">
        <v>347</v>
      </c>
      <c r="E116" s="9">
        <v>2.02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2475</v>
      </c>
      <c r="C117" s="8" t="s">
        <v>2476</v>
      </c>
      <c r="D117" s="7" t="s">
        <v>115</v>
      </c>
      <c r="E117" s="9">
        <v>2.02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2469</v>
      </c>
      <c r="C118" s="8" t="s">
        <v>2470</v>
      </c>
      <c r="D118" s="7" t="s">
        <v>115</v>
      </c>
      <c r="E118" s="9">
        <v>2.02</v>
      </c>
      <c r="F118" s="9"/>
      <c r="G118" s="9"/>
      <c r="H118" s="9"/>
      <c r="I118" s="9"/>
      <c r="J118" s="8"/>
      <c r="K118" s="18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8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8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8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8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10"/>
      <c r="B135" s="11"/>
      <c r="C135" s="12" t="s">
        <v>26</v>
      </c>
      <c r="D135" s="13"/>
      <c r="E135" s="13"/>
      <c r="F135" s="14"/>
      <c r="G135" s="14"/>
      <c r="H135" s="14"/>
      <c r="I135" s="14"/>
      <c r="J135" s="14"/>
      <c r="K135" s="19"/>
    </row>
  </sheetData>
  <mergeCells count="139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65" max="16383" man="1"/>
    <brk id="99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5554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5454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5554</v>
      </c>
      <c r="B2" s="2"/>
      <c r="C2" s="2"/>
      <c r="D2" s="2"/>
      <c r="E2" s="2" t="s">
        <v>36</v>
      </c>
      <c r="F2" s="2"/>
      <c r="G2" s="2"/>
      <c r="H2" s="2"/>
      <c r="I2" s="16" t="s">
        <v>2922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5454</v>
      </c>
      <c r="D6" s="8"/>
      <c r="E6" s="8"/>
      <c r="F6" s="8"/>
      <c r="G6" s="9"/>
      <c r="H6" s="9"/>
      <c r="I6" s="9"/>
      <c r="J6" s="9"/>
      <c r="K6" s="20"/>
    </row>
    <row r="7" ht="18" customHeight="1" spans="1:11">
      <c r="A7" s="6"/>
      <c r="B7" s="8"/>
      <c r="C7" s="8" t="s">
        <v>621</v>
      </c>
      <c r="D7" s="8"/>
      <c r="E7" s="8"/>
      <c r="F7" s="8"/>
      <c r="G7" s="9"/>
      <c r="H7" s="9"/>
      <c r="I7" s="9"/>
      <c r="J7" s="9"/>
      <c r="K7" s="20"/>
    </row>
    <row r="8" ht="296.25" customHeight="1" spans="1:11">
      <c r="A8" s="6">
        <v>1</v>
      </c>
      <c r="B8" s="8" t="s">
        <v>5239</v>
      </c>
      <c r="C8" s="8" t="s">
        <v>628</v>
      </c>
      <c r="D8" s="8" t="s">
        <v>5555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18" customHeight="1" spans="1:11">
      <c r="A9" s="21" t="s">
        <v>117</v>
      </c>
      <c r="B9" s="11"/>
      <c r="C9" s="12"/>
      <c r="D9" s="12"/>
      <c r="E9" s="12"/>
      <c r="F9" s="12"/>
      <c r="G9" s="12"/>
      <c r="H9" s="12"/>
      <c r="I9" s="12"/>
      <c r="J9" s="14"/>
      <c r="K9" s="22"/>
    </row>
    <row r="10" ht="18" customHeight="1" spans="1:11">
      <c r="A10" s="27" t="s">
        <v>118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 spans="1:11">
      <c r="A11" s="27"/>
      <c r="B11" s="27"/>
      <c r="C11" s="27"/>
      <c r="D11" s="27"/>
      <c r="E11" s="32"/>
      <c r="F11" s="32"/>
      <c r="G11" s="32"/>
      <c r="H11" s="32"/>
      <c r="I11" s="28" t="s">
        <v>119</v>
      </c>
      <c r="J11" s="28"/>
      <c r="K11" s="28"/>
    </row>
    <row r="12" ht="39.75" customHeight="1" spans="1:11">
      <c r="A12" s="1" t="s">
        <v>90</v>
      </c>
      <c r="B12" s="1"/>
      <c r="C12" s="1"/>
      <c r="D12" s="1"/>
      <c r="E12" s="1"/>
      <c r="F12" s="1"/>
      <c r="G12" s="1"/>
      <c r="H12" s="1"/>
      <c r="I12" s="15"/>
      <c r="J12" s="15"/>
      <c r="K12" s="15"/>
    </row>
    <row r="13" ht="28.5" customHeight="1" spans="1:11">
      <c r="A13" s="2" t="s">
        <v>5554</v>
      </c>
      <c r="B13" s="2"/>
      <c r="C13" s="2"/>
      <c r="D13" s="2"/>
      <c r="E13" s="2" t="s">
        <v>36</v>
      </c>
      <c r="F13" s="2"/>
      <c r="G13" s="2"/>
      <c r="H13" s="2"/>
      <c r="I13" s="16" t="s">
        <v>2925</v>
      </c>
      <c r="J13" s="16"/>
      <c r="K13" s="16"/>
    </row>
    <row r="14" ht="17.25" customHeight="1" spans="1:11">
      <c r="A14" s="4" t="s">
        <v>2</v>
      </c>
      <c r="B14" s="5" t="s">
        <v>92</v>
      </c>
      <c r="C14" s="5" t="s">
        <v>3</v>
      </c>
      <c r="D14" s="5" t="s">
        <v>93</v>
      </c>
      <c r="E14" s="5"/>
      <c r="F14" s="5" t="s">
        <v>94</v>
      </c>
      <c r="G14" s="5" t="s">
        <v>95</v>
      </c>
      <c r="H14" s="5" t="s">
        <v>96</v>
      </c>
      <c r="I14" s="5"/>
      <c r="J14" s="5"/>
      <c r="K14" s="17"/>
    </row>
    <row r="15" ht="17.25" customHeight="1" spans="1:11">
      <c r="A15" s="6"/>
      <c r="B15" s="7"/>
      <c r="C15" s="7"/>
      <c r="D15" s="7"/>
      <c r="E15" s="7"/>
      <c r="F15" s="7"/>
      <c r="G15" s="7"/>
      <c r="H15" s="7" t="s">
        <v>97</v>
      </c>
      <c r="I15" s="7"/>
      <c r="J15" s="7" t="s">
        <v>98</v>
      </c>
      <c r="K15" s="33" t="s">
        <v>7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33" t="s">
        <v>9</v>
      </c>
    </row>
    <row r="17" ht="309" customHeight="1" spans="1:11">
      <c r="A17" s="6">
        <v>2</v>
      </c>
      <c r="B17" s="8" t="s">
        <v>5242</v>
      </c>
      <c r="C17" s="8" t="s">
        <v>628</v>
      </c>
      <c r="D17" s="8" t="s">
        <v>5556</v>
      </c>
      <c r="E17" s="8"/>
      <c r="F17" s="7" t="s">
        <v>630</v>
      </c>
      <c r="G17" s="9">
        <v>1</v>
      </c>
      <c r="H17" s="30"/>
      <c r="I17" s="30"/>
      <c r="J17" s="30"/>
      <c r="K17" s="34"/>
    </row>
    <row r="18" ht="181.5" customHeight="1" spans="1:11">
      <c r="A18" s="6">
        <v>3</v>
      </c>
      <c r="B18" s="8" t="s">
        <v>5244</v>
      </c>
      <c r="C18" s="8" t="s">
        <v>628</v>
      </c>
      <c r="D18" s="8" t="s">
        <v>5557</v>
      </c>
      <c r="E18" s="8"/>
      <c r="F18" s="7" t="s">
        <v>630</v>
      </c>
      <c r="G18" s="9">
        <v>1</v>
      </c>
      <c r="H18" s="30"/>
      <c r="I18" s="30"/>
      <c r="J18" s="30"/>
      <c r="K18" s="34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5554</v>
      </c>
      <c r="B23" s="2"/>
      <c r="C23" s="2"/>
      <c r="D23" s="2"/>
      <c r="E23" s="2" t="s">
        <v>36</v>
      </c>
      <c r="F23" s="2"/>
      <c r="G23" s="2"/>
      <c r="H23" s="2"/>
      <c r="I23" s="16" t="s">
        <v>2930</v>
      </c>
      <c r="J23" s="16"/>
      <c r="K23" s="16"/>
    </row>
    <row r="24" ht="17.25" customHeight="1" spans="1:11">
      <c r="A24" s="4" t="s">
        <v>2</v>
      </c>
      <c r="B24" s="5" t="s">
        <v>92</v>
      </c>
      <c r="C24" s="5" t="s">
        <v>3</v>
      </c>
      <c r="D24" s="5" t="s">
        <v>93</v>
      </c>
      <c r="E24" s="5"/>
      <c r="F24" s="5" t="s">
        <v>94</v>
      </c>
      <c r="G24" s="5" t="s">
        <v>95</v>
      </c>
      <c r="H24" s="5" t="s">
        <v>96</v>
      </c>
      <c r="I24" s="5"/>
      <c r="J24" s="5"/>
      <c r="K24" s="17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97</v>
      </c>
      <c r="I25" s="7"/>
      <c r="J25" s="7" t="s">
        <v>98</v>
      </c>
      <c r="K25" s="33" t="s">
        <v>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3" t="s">
        <v>9</v>
      </c>
    </row>
    <row r="27" ht="296.25" customHeight="1" spans="1:11">
      <c r="A27" s="6">
        <v>4</v>
      </c>
      <c r="B27" s="8" t="s">
        <v>5558</v>
      </c>
      <c r="C27" s="8" t="s">
        <v>638</v>
      </c>
      <c r="D27" s="8" t="s">
        <v>5247</v>
      </c>
      <c r="E27" s="8"/>
      <c r="F27" s="7" t="s">
        <v>630</v>
      </c>
      <c r="G27" s="9">
        <v>17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5554</v>
      </c>
      <c r="B32" s="2"/>
      <c r="C32" s="2"/>
      <c r="D32" s="2"/>
      <c r="E32" s="2" t="s">
        <v>36</v>
      </c>
      <c r="F32" s="2"/>
      <c r="G32" s="2"/>
      <c r="H32" s="2"/>
      <c r="I32" s="16" t="s">
        <v>2933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296.25" customHeight="1" spans="1:11">
      <c r="A36" s="6">
        <v>5</v>
      </c>
      <c r="B36" s="8" t="s">
        <v>5559</v>
      </c>
      <c r="C36" s="8" t="s">
        <v>638</v>
      </c>
      <c r="D36" s="8" t="s">
        <v>5249</v>
      </c>
      <c r="E36" s="8"/>
      <c r="F36" s="7" t="s">
        <v>630</v>
      </c>
      <c r="G36" s="9">
        <v>4</v>
      </c>
      <c r="H36" s="30"/>
      <c r="I36" s="30"/>
      <c r="J36" s="30"/>
      <c r="K36" s="34"/>
    </row>
    <row r="37" ht="18" customHeight="1" spans="1:11">
      <c r="A37" s="21" t="s">
        <v>117</v>
      </c>
      <c r="B37" s="11"/>
      <c r="C37" s="12"/>
      <c r="D37" s="12"/>
      <c r="E37" s="12"/>
      <c r="F37" s="12"/>
      <c r="G37" s="12"/>
      <c r="H37" s="12"/>
      <c r="I37" s="12"/>
      <c r="J37" s="14"/>
      <c r="K37" s="22"/>
    </row>
    <row r="38" ht="18" customHeight="1" spans="1:11">
      <c r="A38" s="27" t="s">
        <v>118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ht="18" customHeight="1" spans="1:11">
      <c r="A39" s="27"/>
      <c r="B39" s="27"/>
      <c r="C39" s="27"/>
      <c r="D39" s="27"/>
      <c r="E39" s="32"/>
      <c r="F39" s="32"/>
      <c r="G39" s="32"/>
      <c r="H39" s="32"/>
      <c r="I39" s="28" t="s">
        <v>119</v>
      </c>
      <c r="J39" s="28"/>
      <c r="K39" s="28"/>
    </row>
    <row r="40" ht="39.75" customHeight="1" spans="1:11">
      <c r="A40" s="1" t="s">
        <v>90</v>
      </c>
      <c r="B40" s="1"/>
      <c r="C40" s="1"/>
      <c r="D40" s="1"/>
      <c r="E40" s="1"/>
      <c r="F40" s="1"/>
      <c r="G40" s="1"/>
      <c r="H40" s="1"/>
      <c r="I40" s="15"/>
      <c r="J40" s="15"/>
      <c r="K40" s="15"/>
    </row>
    <row r="41" ht="28.5" customHeight="1" spans="1:11">
      <c r="A41" s="2" t="s">
        <v>5554</v>
      </c>
      <c r="B41" s="2"/>
      <c r="C41" s="2"/>
      <c r="D41" s="2"/>
      <c r="E41" s="2" t="s">
        <v>36</v>
      </c>
      <c r="F41" s="2"/>
      <c r="G41" s="2"/>
      <c r="H41" s="2"/>
      <c r="I41" s="16" t="s">
        <v>2936</v>
      </c>
      <c r="J41" s="16"/>
      <c r="K41" s="16"/>
    </row>
    <row r="42" ht="17.25" customHeight="1" spans="1:11">
      <c r="A42" s="4" t="s">
        <v>2</v>
      </c>
      <c r="B42" s="5" t="s">
        <v>92</v>
      </c>
      <c r="C42" s="5" t="s">
        <v>3</v>
      </c>
      <c r="D42" s="5" t="s">
        <v>93</v>
      </c>
      <c r="E42" s="5"/>
      <c r="F42" s="5" t="s">
        <v>94</v>
      </c>
      <c r="G42" s="5" t="s">
        <v>95</v>
      </c>
      <c r="H42" s="5" t="s">
        <v>96</v>
      </c>
      <c r="I42" s="5"/>
      <c r="J42" s="5"/>
      <c r="K42" s="17"/>
    </row>
    <row r="43" ht="17.25" customHeight="1" spans="1:11">
      <c r="A43" s="6"/>
      <c r="B43" s="7"/>
      <c r="C43" s="7"/>
      <c r="D43" s="7"/>
      <c r="E43" s="7"/>
      <c r="F43" s="7"/>
      <c r="G43" s="7"/>
      <c r="H43" s="7" t="s">
        <v>97</v>
      </c>
      <c r="I43" s="7"/>
      <c r="J43" s="7" t="s">
        <v>98</v>
      </c>
      <c r="K43" s="33" t="s">
        <v>7</v>
      </c>
    </row>
    <row r="44" ht="28.5" customHeight="1" spans="1:11">
      <c r="A44" s="6"/>
      <c r="B44" s="7"/>
      <c r="C44" s="7"/>
      <c r="D44" s="7"/>
      <c r="E44" s="7"/>
      <c r="F44" s="7"/>
      <c r="G44" s="7"/>
      <c r="H44" s="7"/>
      <c r="I44" s="7"/>
      <c r="J44" s="7"/>
      <c r="K44" s="33" t="s">
        <v>9</v>
      </c>
    </row>
    <row r="45" ht="296.25" customHeight="1" spans="1:11">
      <c r="A45" s="6">
        <v>6</v>
      </c>
      <c r="B45" s="8" t="s">
        <v>5560</v>
      </c>
      <c r="C45" s="8" t="s">
        <v>638</v>
      </c>
      <c r="D45" s="8" t="s">
        <v>5561</v>
      </c>
      <c r="E45" s="8"/>
      <c r="F45" s="7" t="s">
        <v>630</v>
      </c>
      <c r="G45" s="9">
        <v>5</v>
      </c>
      <c r="H45" s="30"/>
      <c r="I45" s="30"/>
      <c r="J45" s="30"/>
      <c r="K45" s="34"/>
    </row>
    <row r="46" ht="18" customHeight="1" spans="1:11">
      <c r="A46" s="21" t="s">
        <v>117</v>
      </c>
      <c r="B46" s="11"/>
      <c r="C46" s="12"/>
      <c r="D46" s="12"/>
      <c r="E46" s="12"/>
      <c r="F46" s="12"/>
      <c r="G46" s="12"/>
      <c r="H46" s="12"/>
      <c r="I46" s="12"/>
      <c r="J46" s="14"/>
      <c r="K46" s="22"/>
    </row>
    <row r="47" ht="18" customHeight="1" spans="1:11">
      <c r="A47" s="27" t="s">
        <v>118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" customHeight="1" spans="1:11">
      <c r="A48" s="27"/>
      <c r="B48" s="27"/>
      <c r="C48" s="27"/>
      <c r="D48" s="27"/>
      <c r="E48" s="32"/>
      <c r="F48" s="32"/>
      <c r="G48" s="32"/>
      <c r="H48" s="32"/>
      <c r="I48" s="28" t="s">
        <v>119</v>
      </c>
      <c r="J48" s="28"/>
      <c r="K48" s="28"/>
    </row>
    <row r="49" ht="39.75" customHeight="1" spans="1:11">
      <c r="A49" s="1" t="s">
        <v>90</v>
      </c>
      <c r="B49" s="1"/>
      <c r="C49" s="1"/>
      <c r="D49" s="1"/>
      <c r="E49" s="1"/>
      <c r="F49" s="1"/>
      <c r="G49" s="1"/>
      <c r="H49" s="1"/>
      <c r="I49" s="15"/>
      <c r="J49" s="15"/>
      <c r="K49" s="15"/>
    </row>
    <row r="50" ht="28.5" customHeight="1" spans="1:11">
      <c r="A50" s="2" t="s">
        <v>5554</v>
      </c>
      <c r="B50" s="2"/>
      <c r="C50" s="2"/>
      <c r="D50" s="2"/>
      <c r="E50" s="2" t="s">
        <v>36</v>
      </c>
      <c r="F50" s="2"/>
      <c r="G50" s="2"/>
      <c r="H50" s="2"/>
      <c r="I50" s="16" t="s">
        <v>2939</v>
      </c>
      <c r="J50" s="16"/>
      <c r="K50" s="16"/>
    </row>
    <row r="51" ht="17.25" customHeight="1" spans="1:11">
      <c r="A51" s="4" t="s">
        <v>2</v>
      </c>
      <c r="B51" s="5" t="s">
        <v>92</v>
      </c>
      <c r="C51" s="5" t="s">
        <v>3</v>
      </c>
      <c r="D51" s="5" t="s">
        <v>93</v>
      </c>
      <c r="E51" s="5"/>
      <c r="F51" s="5" t="s">
        <v>94</v>
      </c>
      <c r="G51" s="5" t="s">
        <v>95</v>
      </c>
      <c r="H51" s="5" t="s">
        <v>96</v>
      </c>
      <c r="I51" s="5"/>
      <c r="J51" s="5"/>
      <c r="K51" s="17"/>
    </row>
    <row r="52" ht="17.25" customHeight="1" spans="1:11">
      <c r="A52" s="6"/>
      <c r="B52" s="7"/>
      <c r="C52" s="7"/>
      <c r="D52" s="7"/>
      <c r="E52" s="7"/>
      <c r="F52" s="7"/>
      <c r="G52" s="7"/>
      <c r="H52" s="7" t="s">
        <v>97</v>
      </c>
      <c r="I52" s="7"/>
      <c r="J52" s="7" t="s">
        <v>98</v>
      </c>
      <c r="K52" s="33" t="s">
        <v>7</v>
      </c>
    </row>
    <row r="53" ht="28.5" customHeight="1" spans="1:11">
      <c r="A53" s="6"/>
      <c r="B53" s="7"/>
      <c r="C53" s="7"/>
      <c r="D53" s="7"/>
      <c r="E53" s="7"/>
      <c r="F53" s="7"/>
      <c r="G53" s="7"/>
      <c r="H53" s="7"/>
      <c r="I53" s="7"/>
      <c r="J53" s="7"/>
      <c r="K53" s="33" t="s">
        <v>9</v>
      </c>
    </row>
    <row r="54" ht="296.25" customHeight="1" spans="1:11">
      <c r="A54" s="6">
        <v>7</v>
      </c>
      <c r="B54" s="8" t="s">
        <v>5562</v>
      </c>
      <c r="C54" s="8" t="s">
        <v>638</v>
      </c>
      <c r="D54" s="8" t="s">
        <v>5251</v>
      </c>
      <c r="E54" s="8"/>
      <c r="F54" s="7" t="s">
        <v>630</v>
      </c>
      <c r="G54" s="9">
        <v>1</v>
      </c>
      <c r="H54" s="30"/>
      <c r="I54" s="30"/>
      <c r="J54" s="30"/>
      <c r="K54" s="34"/>
    </row>
    <row r="55" ht="18" customHeight="1" spans="1:11">
      <c r="A55" s="21" t="s">
        <v>117</v>
      </c>
      <c r="B55" s="11"/>
      <c r="C55" s="12"/>
      <c r="D55" s="12"/>
      <c r="E55" s="12"/>
      <c r="F55" s="12"/>
      <c r="G55" s="12"/>
      <c r="H55" s="12"/>
      <c r="I55" s="12"/>
      <c r="J55" s="14"/>
      <c r="K55" s="22"/>
    </row>
    <row r="56" ht="18" customHeight="1" spans="1:11">
      <c r="A56" s="27" t="s">
        <v>118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32"/>
      <c r="F57" s="32"/>
      <c r="G57" s="32"/>
      <c r="H57" s="32"/>
      <c r="I57" s="28" t="s">
        <v>119</v>
      </c>
      <c r="J57" s="28"/>
      <c r="K57" s="28"/>
    </row>
    <row r="58" ht="39.75" customHeight="1" spans="1:11">
      <c r="A58" s="1" t="s">
        <v>90</v>
      </c>
      <c r="B58" s="1"/>
      <c r="C58" s="1"/>
      <c r="D58" s="1"/>
      <c r="E58" s="1"/>
      <c r="F58" s="1"/>
      <c r="G58" s="1"/>
      <c r="H58" s="1"/>
      <c r="I58" s="15"/>
      <c r="J58" s="15"/>
      <c r="K58" s="15"/>
    </row>
    <row r="59" ht="28.5" customHeight="1" spans="1:11">
      <c r="A59" s="2" t="s">
        <v>5554</v>
      </c>
      <c r="B59" s="2"/>
      <c r="C59" s="2"/>
      <c r="D59" s="2"/>
      <c r="E59" s="2" t="s">
        <v>36</v>
      </c>
      <c r="F59" s="2"/>
      <c r="G59" s="2"/>
      <c r="H59" s="2"/>
      <c r="I59" s="16" t="s">
        <v>2942</v>
      </c>
      <c r="J59" s="16"/>
      <c r="K59" s="16"/>
    </row>
    <row r="60" ht="17.25" customHeight="1" spans="1:11">
      <c r="A60" s="4" t="s">
        <v>2</v>
      </c>
      <c r="B60" s="5" t="s">
        <v>92</v>
      </c>
      <c r="C60" s="5" t="s">
        <v>3</v>
      </c>
      <c r="D60" s="5" t="s">
        <v>93</v>
      </c>
      <c r="E60" s="5"/>
      <c r="F60" s="5" t="s">
        <v>94</v>
      </c>
      <c r="G60" s="5" t="s">
        <v>95</v>
      </c>
      <c r="H60" s="5" t="s">
        <v>96</v>
      </c>
      <c r="I60" s="5"/>
      <c r="J60" s="5"/>
      <c r="K60" s="17"/>
    </row>
    <row r="61" ht="17.25" customHeight="1" spans="1:11">
      <c r="A61" s="6"/>
      <c r="B61" s="7"/>
      <c r="C61" s="7"/>
      <c r="D61" s="7"/>
      <c r="E61" s="7"/>
      <c r="F61" s="7"/>
      <c r="G61" s="7"/>
      <c r="H61" s="7" t="s">
        <v>97</v>
      </c>
      <c r="I61" s="7"/>
      <c r="J61" s="7" t="s">
        <v>98</v>
      </c>
      <c r="K61" s="33" t="s">
        <v>7</v>
      </c>
    </row>
    <row r="62" ht="28.5" customHeight="1" spans="1:11">
      <c r="A62" s="6"/>
      <c r="B62" s="7"/>
      <c r="C62" s="7"/>
      <c r="D62" s="7"/>
      <c r="E62" s="7"/>
      <c r="F62" s="7"/>
      <c r="G62" s="7"/>
      <c r="H62" s="7"/>
      <c r="I62" s="7"/>
      <c r="J62" s="7"/>
      <c r="K62" s="33" t="s">
        <v>9</v>
      </c>
    </row>
    <row r="63" ht="296.25" customHeight="1" spans="1:11">
      <c r="A63" s="6">
        <v>8</v>
      </c>
      <c r="B63" s="8" t="s">
        <v>5563</v>
      </c>
      <c r="C63" s="8" t="s">
        <v>638</v>
      </c>
      <c r="D63" s="8" t="s">
        <v>5564</v>
      </c>
      <c r="E63" s="8"/>
      <c r="F63" s="7" t="s">
        <v>630</v>
      </c>
      <c r="G63" s="9">
        <v>2</v>
      </c>
      <c r="H63" s="30"/>
      <c r="I63" s="30"/>
      <c r="J63" s="30"/>
      <c r="K63" s="34"/>
    </row>
    <row r="64" ht="117.75" customHeight="1" spans="1:11">
      <c r="A64" s="6">
        <v>9</v>
      </c>
      <c r="B64" s="8" t="s">
        <v>5565</v>
      </c>
      <c r="C64" s="8" t="s">
        <v>644</v>
      </c>
      <c r="D64" s="8" t="s">
        <v>5566</v>
      </c>
      <c r="E64" s="8"/>
      <c r="F64" s="7" t="s">
        <v>630</v>
      </c>
      <c r="G64" s="9">
        <v>1</v>
      </c>
      <c r="H64" s="30"/>
      <c r="I64" s="30"/>
      <c r="J64" s="30"/>
      <c r="K64" s="34"/>
    </row>
    <row r="65" ht="117.75" customHeight="1" spans="1:11">
      <c r="A65" s="6">
        <v>10</v>
      </c>
      <c r="B65" s="8" t="s">
        <v>5567</v>
      </c>
      <c r="C65" s="8" t="s">
        <v>644</v>
      </c>
      <c r="D65" s="8" t="s">
        <v>5568</v>
      </c>
      <c r="E65" s="8"/>
      <c r="F65" s="7" t="s">
        <v>630</v>
      </c>
      <c r="G65" s="9">
        <v>1</v>
      </c>
      <c r="H65" s="30"/>
      <c r="I65" s="30"/>
      <c r="J65" s="30"/>
      <c r="K65" s="34"/>
    </row>
    <row r="66" ht="18" customHeight="1" spans="1:11">
      <c r="A66" s="21" t="s">
        <v>117</v>
      </c>
      <c r="B66" s="11"/>
      <c r="C66" s="12"/>
      <c r="D66" s="12"/>
      <c r="E66" s="12"/>
      <c r="F66" s="12"/>
      <c r="G66" s="12"/>
      <c r="H66" s="12"/>
      <c r="I66" s="12"/>
      <c r="J66" s="14"/>
      <c r="K66" s="22"/>
    </row>
    <row r="67" ht="18" customHeight="1" spans="1:11">
      <c r="A67" s="27" t="s">
        <v>118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8" customHeight="1" spans="1:11">
      <c r="A68" s="27"/>
      <c r="B68" s="27"/>
      <c r="C68" s="27"/>
      <c r="D68" s="27"/>
      <c r="E68" s="32"/>
      <c r="F68" s="32"/>
      <c r="G68" s="32"/>
      <c r="H68" s="32"/>
      <c r="I68" s="28" t="s">
        <v>119</v>
      </c>
      <c r="J68" s="28"/>
      <c r="K68" s="28"/>
    </row>
    <row r="69" ht="39.75" customHeight="1" spans="1:11">
      <c r="A69" s="1" t="s">
        <v>90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5554</v>
      </c>
      <c r="B70" s="2"/>
      <c r="C70" s="2"/>
      <c r="D70" s="2"/>
      <c r="E70" s="2" t="s">
        <v>36</v>
      </c>
      <c r="F70" s="2"/>
      <c r="G70" s="2"/>
      <c r="H70" s="2"/>
      <c r="I70" s="16" t="s">
        <v>2947</v>
      </c>
      <c r="J70" s="16"/>
      <c r="K70" s="16"/>
    </row>
    <row r="71" ht="17.25" customHeight="1" spans="1:11">
      <c r="A71" s="4" t="s">
        <v>2</v>
      </c>
      <c r="B71" s="5" t="s">
        <v>92</v>
      </c>
      <c r="C71" s="5" t="s">
        <v>3</v>
      </c>
      <c r="D71" s="5" t="s">
        <v>93</v>
      </c>
      <c r="E71" s="5"/>
      <c r="F71" s="5" t="s">
        <v>94</v>
      </c>
      <c r="G71" s="5" t="s">
        <v>95</v>
      </c>
      <c r="H71" s="5" t="s">
        <v>96</v>
      </c>
      <c r="I71" s="5"/>
      <c r="J71" s="5"/>
      <c r="K71" s="17"/>
    </row>
    <row r="72" ht="17.25" customHeight="1" spans="1:11">
      <c r="A72" s="6"/>
      <c r="B72" s="7"/>
      <c r="C72" s="7"/>
      <c r="D72" s="7"/>
      <c r="E72" s="7"/>
      <c r="F72" s="7"/>
      <c r="G72" s="7"/>
      <c r="H72" s="7" t="s">
        <v>97</v>
      </c>
      <c r="I72" s="7"/>
      <c r="J72" s="7" t="s">
        <v>98</v>
      </c>
      <c r="K72" s="33" t="s">
        <v>7</v>
      </c>
    </row>
    <row r="73" ht="28.5" customHeight="1" spans="1:11">
      <c r="A73" s="6"/>
      <c r="B73" s="7"/>
      <c r="C73" s="7"/>
      <c r="D73" s="7"/>
      <c r="E73" s="7"/>
      <c r="F73" s="7"/>
      <c r="G73" s="7"/>
      <c r="H73" s="7"/>
      <c r="I73" s="7"/>
      <c r="J73" s="7"/>
      <c r="K73" s="33" t="s">
        <v>9</v>
      </c>
    </row>
    <row r="74" ht="117.75" customHeight="1" spans="1:11">
      <c r="A74" s="6">
        <v>11</v>
      </c>
      <c r="B74" s="8" t="s">
        <v>5569</v>
      </c>
      <c r="C74" s="8" t="s">
        <v>644</v>
      </c>
      <c r="D74" s="8" t="s">
        <v>5570</v>
      </c>
      <c r="E74" s="8"/>
      <c r="F74" s="7" t="s">
        <v>630</v>
      </c>
      <c r="G74" s="9">
        <v>1</v>
      </c>
      <c r="H74" s="30"/>
      <c r="I74" s="30"/>
      <c r="J74" s="30"/>
      <c r="K74" s="34"/>
    </row>
    <row r="75" ht="117.75" customHeight="1" spans="1:11">
      <c r="A75" s="6">
        <v>12</v>
      </c>
      <c r="B75" s="8" t="s">
        <v>5571</v>
      </c>
      <c r="C75" s="8" t="s">
        <v>644</v>
      </c>
      <c r="D75" s="8" t="s">
        <v>5572</v>
      </c>
      <c r="E75" s="8"/>
      <c r="F75" s="7" t="s">
        <v>630</v>
      </c>
      <c r="G75" s="9">
        <v>1</v>
      </c>
      <c r="H75" s="30"/>
      <c r="I75" s="30"/>
      <c r="J75" s="30"/>
      <c r="K75" s="34"/>
    </row>
    <row r="76" ht="130.5" customHeight="1" spans="1:11">
      <c r="A76" s="6">
        <v>13</v>
      </c>
      <c r="B76" s="8" t="s">
        <v>5573</v>
      </c>
      <c r="C76" s="8" t="s">
        <v>644</v>
      </c>
      <c r="D76" s="8" t="s">
        <v>5574</v>
      </c>
      <c r="E76" s="8"/>
      <c r="F76" s="7" t="s">
        <v>630</v>
      </c>
      <c r="G76" s="9">
        <v>2</v>
      </c>
      <c r="H76" s="30"/>
      <c r="I76" s="30"/>
      <c r="J76" s="30"/>
      <c r="K76" s="34"/>
    </row>
    <row r="77" ht="117.75" customHeight="1" spans="1:11">
      <c r="A77" s="6">
        <v>14</v>
      </c>
      <c r="B77" s="8" t="s">
        <v>5575</v>
      </c>
      <c r="C77" s="8" t="s">
        <v>644</v>
      </c>
      <c r="D77" s="8" t="s">
        <v>5576</v>
      </c>
      <c r="E77" s="8"/>
      <c r="F77" s="7" t="s">
        <v>630</v>
      </c>
      <c r="G77" s="9">
        <v>2</v>
      </c>
      <c r="H77" s="30"/>
      <c r="I77" s="30"/>
      <c r="J77" s="30"/>
      <c r="K77" s="34"/>
    </row>
    <row r="78" ht="18" customHeight="1" spans="1:11">
      <c r="A78" s="21" t="s">
        <v>117</v>
      </c>
      <c r="B78" s="11"/>
      <c r="C78" s="12"/>
      <c r="D78" s="12"/>
      <c r="E78" s="12"/>
      <c r="F78" s="12"/>
      <c r="G78" s="12"/>
      <c r="H78" s="12"/>
      <c r="I78" s="12"/>
      <c r="J78" s="14"/>
      <c r="K78" s="22"/>
    </row>
    <row r="79" ht="18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32"/>
      <c r="F80" s="32"/>
      <c r="G80" s="32"/>
      <c r="H80" s="32"/>
      <c r="I80" s="28" t="s">
        <v>119</v>
      </c>
      <c r="J80" s="28"/>
      <c r="K80" s="28"/>
    </row>
    <row r="81" ht="39.75" customHeight="1" spans="1:11">
      <c r="A81" s="1" t="s">
        <v>90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5554</v>
      </c>
      <c r="B82" s="2"/>
      <c r="C82" s="2"/>
      <c r="D82" s="2"/>
      <c r="E82" s="2" t="s">
        <v>36</v>
      </c>
      <c r="F82" s="2"/>
      <c r="G82" s="2"/>
      <c r="H82" s="2"/>
      <c r="I82" s="16" t="s">
        <v>2956</v>
      </c>
      <c r="J82" s="16"/>
      <c r="K82" s="16"/>
    </row>
    <row r="83" ht="17.25" customHeight="1" spans="1:11">
      <c r="A83" s="4" t="s">
        <v>2</v>
      </c>
      <c r="B83" s="5" t="s">
        <v>92</v>
      </c>
      <c r="C83" s="5" t="s">
        <v>3</v>
      </c>
      <c r="D83" s="5" t="s">
        <v>93</v>
      </c>
      <c r="E83" s="5"/>
      <c r="F83" s="5" t="s">
        <v>94</v>
      </c>
      <c r="G83" s="5" t="s">
        <v>95</v>
      </c>
      <c r="H83" s="5" t="s">
        <v>96</v>
      </c>
      <c r="I83" s="5"/>
      <c r="J83" s="5"/>
      <c r="K83" s="17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97</v>
      </c>
      <c r="I84" s="7"/>
      <c r="J84" s="7" t="s">
        <v>98</v>
      </c>
      <c r="K84" s="33" t="s">
        <v>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3" t="s">
        <v>9</v>
      </c>
    </row>
    <row r="86" ht="117.75" customHeight="1" spans="1:11">
      <c r="A86" s="6">
        <v>15</v>
      </c>
      <c r="B86" s="8" t="s">
        <v>5577</v>
      </c>
      <c r="C86" s="8" t="s">
        <v>644</v>
      </c>
      <c r="D86" s="8" t="s">
        <v>5578</v>
      </c>
      <c r="E86" s="8"/>
      <c r="F86" s="7" t="s">
        <v>630</v>
      </c>
      <c r="G86" s="9">
        <v>1</v>
      </c>
      <c r="H86" s="30"/>
      <c r="I86" s="30"/>
      <c r="J86" s="30"/>
      <c r="K86" s="34"/>
    </row>
    <row r="87" ht="92.25" customHeight="1" spans="1:11">
      <c r="A87" s="6">
        <v>16</v>
      </c>
      <c r="B87" s="8" t="s">
        <v>5262</v>
      </c>
      <c r="C87" s="8" t="s">
        <v>628</v>
      </c>
      <c r="D87" s="8" t="s">
        <v>5263</v>
      </c>
      <c r="E87" s="8"/>
      <c r="F87" s="7" t="s">
        <v>630</v>
      </c>
      <c r="G87" s="9">
        <v>1</v>
      </c>
      <c r="H87" s="30"/>
      <c r="I87" s="30"/>
      <c r="J87" s="30"/>
      <c r="K87" s="34"/>
    </row>
    <row r="88" ht="28.5" customHeight="1" spans="1:11">
      <c r="A88" s="6">
        <v>17</v>
      </c>
      <c r="B88" s="8" t="s">
        <v>5579</v>
      </c>
      <c r="C88" s="8" t="s">
        <v>664</v>
      </c>
      <c r="D88" s="8" t="s">
        <v>665</v>
      </c>
      <c r="E88" s="8"/>
      <c r="F88" s="7" t="s">
        <v>666</v>
      </c>
      <c r="G88" s="9">
        <v>1</v>
      </c>
      <c r="H88" s="30"/>
      <c r="I88" s="30"/>
      <c r="J88" s="30"/>
      <c r="K88" s="34"/>
    </row>
    <row r="89" ht="28.5" customHeight="1" spans="1:11">
      <c r="A89" s="6"/>
      <c r="B89" s="8"/>
      <c r="C89" s="8" t="s">
        <v>667</v>
      </c>
      <c r="D89" s="8"/>
      <c r="E89" s="8"/>
      <c r="F89" s="8"/>
      <c r="G89" s="9"/>
      <c r="H89" s="9"/>
      <c r="I89" s="9"/>
      <c r="J89" s="9"/>
      <c r="K89" s="20"/>
    </row>
    <row r="90" ht="18" customHeight="1" spans="1:11">
      <c r="A90" s="6"/>
      <c r="B90" s="8"/>
      <c r="C90" s="8" t="s">
        <v>622</v>
      </c>
      <c r="D90" s="8"/>
      <c r="E90" s="8"/>
      <c r="F90" s="8"/>
      <c r="G90" s="9"/>
      <c r="H90" s="9"/>
      <c r="I90" s="9"/>
      <c r="J90" s="9"/>
      <c r="K90" s="20"/>
    </row>
    <row r="91" ht="156" customHeight="1" spans="1:11">
      <c r="A91" s="6">
        <v>18</v>
      </c>
      <c r="B91" s="8" t="s">
        <v>5580</v>
      </c>
      <c r="C91" s="8" t="s">
        <v>669</v>
      </c>
      <c r="D91" s="8" t="s">
        <v>5581</v>
      </c>
      <c r="E91" s="8"/>
      <c r="F91" s="7" t="s">
        <v>102</v>
      </c>
      <c r="G91" s="9">
        <v>31.04</v>
      </c>
      <c r="H91" s="30"/>
      <c r="I91" s="30"/>
      <c r="J91" s="30"/>
      <c r="K91" s="34"/>
    </row>
    <row r="92" ht="18" customHeight="1" spans="1:11">
      <c r="A92" s="21" t="s">
        <v>117</v>
      </c>
      <c r="B92" s="11"/>
      <c r="C92" s="12"/>
      <c r="D92" s="12"/>
      <c r="E92" s="12"/>
      <c r="F92" s="12"/>
      <c r="G92" s="12"/>
      <c r="H92" s="12"/>
      <c r="I92" s="12"/>
      <c r="J92" s="14"/>
      <c r="K92" s="22"/>
    </row>
    <row r="93" ht="18" customHeight="1" spans="1:11">
      <c r="A93" s="27" t="s">
        <v>118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8" customHeight="1" spans="1:11">
      <c r="A94" s="27"/>
      <c r="B94" s="27"/>
      <c r="C94" s="27"/>
      <c r="D94" s="27"/>
      <c r="E94" s="32"/>
      <c r="F94" s="32"/>
      <c r="G94" s="32"/>
      <c r="H94" s="32"/>
      <c r="I94" s="28" t="s">
        <v>119</v>
      </c>
      <c r="J94" s="28"/>
      <c r="K94" s="28"/>
    </row>
    <row r="95" ht="39.75" customHeight="1" spans="1:11">
      <c r="A95" s="1" t="s">
        <v>90</v>
      </c>
      <c r="B95" s="1"/>
      <c r="C95" s="1"/>
      <c r="D95" s="1"/>
      <c r="E95" s="1"/>
      <c r="F95" s="1"/>
      <c r="G95" s="1"/>
      <c r="H95" s="1"/>
      <c r="I95" s="15"/>
      <c r="J95" s="15"/>
      <c r="K95" s="15"/>
    </row>
    <row r="96" ht="28.5" customHeight="1" spans="1:11">
      <c r="A96" s="2" t="s">
        <v>5554</v>
      </c>
      <c r="B96" s="2"/>
      <c r="C96" s="2"/>
      <c r="D96" s="2"/>
      <c r="E96" s="2" t="s">
        <v>36</v>
      </c>
      <c r="F96" s="2"/>
      <c r="G96" s="2"/>
      <c r="H96" s="2"/>
      <c r="I96" s="16" t="s">
        <v>2965</v>
      </c>
      <c r="J96" s="16"/>
      <c r="K96" s="16"/>
    </row>
    <row r="97" ht="17.25" customHeight="1" spans="1:11">
      <c r="A97" s="4" t="s">
        <v>2</v>
      </c>
      <c r="B97" s="5" t="s">
        <v>92</v>
      </c>
      <c r="C97" s="5" t="s">
        <v>3</v>
      </c>
      <c r="D97" s="5" t="s">
        <v>93</v>
      </c>
      <c r="E97" s="5"/>
      <c r="F97" s="5" t="s">
        <v>94</v>
      </c>
      <c r="G97" s="5" t="s">
        <v>95</v>
      </c>
      <c r="H97" s="5" t="s">
        <v>96</v>
      </c>
      <c r="I97" s="5"/>
      <c r="J97" s="5"/>
      <c r="K97" s="17"/>
    </row>
    <row r="98" ht="17.25" customHeight="1" spans="1:11">
      <c r="A98" s="6"/>
      <c r="B98" s="7"/>
      <c r="C98" s="7"/>
      <c r="D98" s="7"/>
      <c r="E98" s="7"/>
      <c r="F98" s="7"/>
      <c r="G98" s="7"/>
      <c r="H98" s="7" t="s">
        <v>97</v>
      </c>
      <c r="I98" s="7"/>
      <c r="J98" s="7" t="s">
        <v>98</v>
      </c>
      <c r="K98" s="33" t="s">
        <v>7</v>
      </c>
    </row>
    <row r="99" ht="28.5" customHeight="1" spans="1:11">
      <c r="A99" s="6"/>
      <c r="B99" s="7"/>
      <c r="C99" s="7"/>
      <c r="D99" s="7"/>
      <c r="E99" s="7"/>
      <c r="F99" s="7"/>
      <c r="G99" s="7"/>
      <c r="H99" s="7"/>
      <c r="I99" s="7"/>
      <c r="J99" s="7"/>
      <c r="K99" s="33" t="s">
        <v>9</v>
      </c>
    </row>
    <row r="100" ht="156" customHeight="1" spans="1:11">
      <c r="A100" s="6">
        <v>19</v>
      </c>
      <c r="B100" s="8" t="s">
        <v>5582</v>
      </c>
      <c r="C100" s="8" t="s">
        <v>669</v>
      </c>
      <c r="D100" s="8" t="s">
        <v>670</v>
      </c>
      <c r="E100" s="8"/>
      <c r="F100" s="7" t="s">
        <v>102</v>
      </c>
      <c r="G100" s="9">
        <v>538.69</v>
      </c>
      <c r="H100" s="30"/>
      <c r="I100" s="30"/>
      <c r="J100" s="30"/>
      <c r="K100" s="34"/>
    </row>
    <row r="101" ht="156" customHeight="1" spans="1:11">
      <c r="A101" s="6">
        <v>20</v>
      </c>
      <c r="B101" s="8" t="s">
        <v>5583</v>
      </c>
      <c r="C101" s="8" t="s">
        <v>669</v>
      </c>
      <c r="D101" s="8" t="s">
        <v>5265</v>
      </c>
      <c r="E101" s="8"/>
      <c r="F101" s="7" t="s">
        <v>102</v>
      </c>
      <c r="G101" s="9">
        <v>96.18</v>
      </c>
      <c r="H101" s="30"/>
      <c r="I101" s="30"/>
      <c r="J101" s="30"/>
      <c r="K101" s="34"/>
    </row>
    <row r="102" ht="143.25" customHeight="1" spans="1:11">
      <c r="A102" s="6">
        <v>21</v>
      </c>
      <c r="B102" s="8" t="s">
        <v>5584</v>
      </c>
      <c r="C102" s="8" t="s">
        <v>669</v>
      </c>
      <c r="D102" s="8" t="s">
        <v>675</v>
      </c>
      <c r="E102" s="8"/>
      <c r="F102" s="7" t="s">
        <v>102</v>
      </c>
      <c r="G102" s="9">
        <v>340.17</v>
      </c>
      <c r="H102" s="30"/>
      <c r="I102" s="30"/>
      <c r="J102" s="30"/>
      <c r="K102" s="34"/>
    </row>
    <row r="103" ht="18" customHeight="1" spans="1:11">
      <c r="A103" s="21" t="s">
        <v>117</v>
      </c>
      <c r="B103" s="11"/>
      <c r="C103" s="12"/>
      <c r="D103" s="12"/>
      <c r="E103" s="12"/>
      <c r="F103" s="12"/>
      <c r="G103" s="12"/>
      <c r="H103" s="12"/>
      <c r="I103" s="12"/>
      <c r="J103" s="14"/>
      <c r="K103" s="22"/>
    </row>
    <row r="104" ht="18" customHeight="1" spans="1:11">
      <c r="A104" s="27" t="s">
        <v>118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32"/>
      <c r="F105" s="32"/>
      <c r="G105" s="32"/>
      <c r="H105" s="32"/>
      <c r="I105" s="28" t="s">
        <v>119</v>
      </c>
      <c r="J105" s="28"/>
      <c r="K105" s="28"/>
    </row>
    <row r="106" ht="39.75" customHeight="1" spans="1:11">
      <c r="A106" s="1" t="s">
        <v>90</v>
      </c>
      <c r="B106" s="1"/>
      <c r="C106" s="1"/>
      <c r="D106" s="1"/>
      <c r="E106" s="1"/>
      <c r="F106" s="1"/>
      <c r="G106" s="1"/>
      <c r="H106" s="1"/>
      <c r="I106" s="15"/>
      <c r="J106" s="15"/>
      <c r="K106" s="15"/>
    </row>
    <row r="107" ht="28.5" customHeight="1" spans="1:11">
      <c r="A107" s="2" t="s">
        <v>5554</v>
      </c>
      <c r="B107" s="2"/>
      <c r="C107" s="2"/>
      <c r="D107" s="2"/>
      <c r="E107" s="2" t="s">
        <v>36</v>
      </c>
      <c r="F107" s="2"/>
      <c r="G107" s="2"/>
      <c r="H107" s="2"/>
      <c r="I107" s="16" t="s">
        <v>2973</v>
      </c>
      <c r="J107" s="16"/>
      <c r="K107" s="16"/>
    </row>
    <row r="108" ht="17.25" customHeight="1" spans="1:11">
      <c r="A108" s="4" t="s">
        <v>2</v>
      </c>
      <c r="B108" s="5" t="s">
        <v>92</v>
      </c>
      <c r="C108" s="5" t="s">
        <v>3</v>
      </c>
      <c r="D108" s="5" t="s">
        <v>93</v>
      </c>
      <c r="E108" s="5"/>
      <c r="F108" s="5" t="s">
        <v>94</v>
      </c>
      <c r="G108" s="5" t="s">
        <v>95</v>
      </c>
      <c r="H108" s="5" t="s">
        <v>96</v>
      </c>
      <c r="I108" s="5"/>
      <c r="J108" s="5"/>
      <c r="K108" s="17"/>
    </row>
    <row r="109" ht="17.25" customHeight="1" spans="1:11">
      <c r="A109" s="6"/>
      <c r="B109" s="7"/>
      <c r="C109" s="7"/>
      <c r="D109" s="7"/>
      <c r="E109" s="7"/>
      <c r="F109" s="7"/>
      <c r="G109" s="7"/>
      <c r="H109" s="7" t="s">
        <v>97</v>
      </c>
      <c r="I109" s="7"/>
      <c r="J109" s="7" t="s">
        <v>98</v>
      </c>
      <c r="K109" s="33" t="s">
        <v>7</v>
      </c>
    </row>
    <row r="110" ht="28.5" customHeight="1" spans="1:1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33" t="s">
        <v>9</v>
      </c>
    </row>
    <row r="111" ht="156" customHeight="1" spans="1:11">
      <c r="A111" s="6">
        <v>22</v>
      </c>
      <c r="B111" s="8" t="s">
        <v>5585</v>
      </c>
      <c r="C111" s="8" t="s">
        <v>677</v>
      </c>
      <c r="D111" s="8" t="s">
        <v>681</v>
      </c>
      <c r="E111" s="8"/>
      <c r="F111" s="7" t="s">
        <v>102</v>
      </c>
      <c r="G111" s="9">
        <v>7.45</v>
      </c>
      <c r="H111" s="30"/>
      <c r="I111" s="30"/>
      <c r="J111" s="30"/>
      <c r="K111" s="34"/>
    </row>
    <row r="112" ht="143.25" customHeight="1" spans="1:11">
      <c r="A112" s="6">
        <v>23</v>
      </c>
      <c r="B112" s="8" t="s">
        <v>5586</v>
      </c>
      <c r="C112" s="8" t="s">
        <v>677</v>
      </c>
      <c r="D112" s="8" t="s">
        <v>683</v>
      </c>
      <c r="E112" s="8"/>
      <c r="F112" s="7" t="s">
        <v>102</v>
      </c>
      <c r="G112" s="9">
        <v>203.31</v>
      </c>
      <c r="H112" s="30"/>
      <c r="I112" s="30"/>
      <c r="J112" s="30"/>
      <c r="K112" s="34"/>
    </row>
    <row r="113" ht="156" customHeight="1" spans="1:11">
      <c r="A113" s="6">
        <v>24</v>
      </c>
      <c r="B113" s="8" t="s">
        <v>5587</v>
      </c>
      <c r="C113" s="8" t="s">
        <v>677</v>
      </c>
      <c r="D113" s="8" t="s">
        <v>5588</v>
      </c>
      <c r="E113" s="8"/>
      <c r="F113" s="7" t="s">
        <v>102</v>
      </c>
      <c r="G113" s="9">
        <v>2.3</v>
      </c>
      <c r="H113" s="30"/>
      <c r="I113" s="30"/>
      <c r="J113" s="30"/>
      <c r="K113" s="34"/>
    </row>
    <row r="114" ht="18" customHeight="1" spans="1:11">
      <c r="A114" s="21" t="s">
        <v>117</v>
      </c>
      <c r="B114" s="11"/>
      <c r="C114" s="12"/>
      <c r="D114" s="12"/>
      <c r="E114" s="12"/>
      <c r="F114" s="12"/>
      <c r="G114" s="12"/>
      <c r="H114" s="12"/>
      <c r="I114" s="12"/>
      <c r="J114" s="14"/>
      <c r="K114" s="22"/>
    </row>
    <row r="115" ht="18" customHeight="1" spans="1:11">
      <c r="A115" s="27" t="s">
        <v>118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</row>
    <row r="116" ht="18" customHeight="1" spans="1:11">
      <c r="A116" s="27"/>
      <c r="B116" s="27"/>
      <c r="C116" s="27"/>
      <c r="D116" s="27"/>
      <c r="E116" s="32"/>
      <c r="F116" s="32"/>
      <c r="G116" s="32"/>
      <c r="H116" s="32"/>
      <c r="I116" s="28" t="s">
        <v>119</v>
      </c>
      <c r="J116" s="28"/>
      <c r="K116" s="28"/>
    </row>
    <row r="117" ht="39.75" customHeight="1" spans="1:11">
      <c r="A117" s="1" t="s">
        <v>90</v>
      </c>
      <c r="B117" s="1"/>
      <c r="C117" s="1"/>
      <c r="D117" s="1"/>
      <c r="E117" s="1"/>
      <c r="F117" s="1"/>
      <c r="G117" s="1"/>
      <c r="H117" s="1"/>
      <c r="I117" s="15"/>
      <c r="J117" s="15"/>
      <c r="K117" s="15"/>
    </row>
    <row r="118" ht="28.5" customHeight="1" spans="1:11">
      <c r="A118" s="2" t="s">
        <v>5554</v>
      </c>
      <c r="B118" s="2"/>
      <c r="C118" s="2"/>
      <c r="D118" s="2"/>
      <c r="E118" s="2" t="s">
        <v>36</v>
      </c>
      <c r="F118" s="2"/>
      <c r="G118" s="2"/>
      <c r="H118" s="2"/>
      <c r="I118" s="16" t="s">
        <v>2977</v>
      </c>
      <c r="J118" s="16"/>
      <c r="K118" s="16"/>
    </row>
    <row r="119" ht="17.25" customHeight="1" spans="1:11">
      <c r="A119" s="4" t="s">
        <v>2</v>
      </c>
      <c r="B119" s="5" t="s">
        <v>92</v>
      </c>
      <c r="C119" s="5" t="s">
        <v>3</v>
      </c>
      <c r="D119" s="5" t="s">
        <v>93</v>
      </c>
      <c r="E119" s="5"/>
      <c r="F119" s="5" t="s">
        <v>94</v>
      </c>
      <c r="G119" s="5" t="s">
        <v>95</v>
      </c>
      <c r="H119" s="5" t="s">
        <v>96</v>
      </c>
      <c r="I119" s="5"/>
      <c r="J119" s="5"/>
      <c r="K119" s="17"/>
    </row>
    <row r="120" ht="17.25" customHeight="1" spans="1:11">
      <c r="A120" s="6"/>
      <c r="B120" s="7"/>
      <c r="C120" s="7"/>
      <c r="D120" s="7"/>
      <c r="E120" s="7"/>
      <c r="F120" s="7"/>
      <c r="G120" s="7"/>
      <c r="H120" s="7" t="s">
        <v>97</v>
      </c>
      <c r="I120" s="7"/>
      <c r="J120" s="7" t="s">
        <v>98</v>
      </c>
      <c r="K120" s="33" t="s">
        <v>7</v>
      </c>
    </row>
    <row r="121" ht="28.5" customHeight="1" spans="1:11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33" t="s">
        <v>9</v>
      </c>
    </row>
    <row r="122" ht="156" customHeight="1" spans="1:11">
      <c r="A122" s="6">
        <v>25</v>
      </c>
      <c r="B122" s="8" t="s">
        <v>5589</v>
      </c>
      <c r="C122" s="8" t="s">
        <v>677</v>
      </c>
      <c r="D122" s="8" t="s">
        <v>5269</v>
      </c>
      <c r="E122" s="8"/>
      <c r="F122" s="7" t="s">
        <v>102</v>
      </c>
      <c r="G122" s="9">
        <v>3.16</v>
      </c>
      <c r="H122" s="30"/>
      <c r="I122" s="30"/>
      <c r="J122" s="30"/>
      <c r="K122" s="34"/>
    </row>
    <row r="123" ht="28.5" customHeight="1" spans="1:11">
      <c r="A123" s="6">
        <v>26</v>
      </c>
      <c r="B123" s="8" t="s">
        <v>5590</v>
      </c>
      <c r="C123" s="8" t="s">
        <v>685</v>
      </c>
      <c r="D123" s="8" t="s">
        <v>688</v>
      </c>
      <c r="E123" s="8"/>
      <c r="F123" s="7" t="s">
        <v>102</v>
      </c>
      <c r="G123" s="9">
        <v>13.94</v>
      </c>
      <c r="H123" s="30"/>
      <c r="I123" s="30"/>
      <c r="J123" s="30"/>
      <c r="K123" s="34"/>
    </row>
    <row r="124" ht="41.25" customHeight="1" spans="1:11">
      <c r="A124" s="6">
        <v>27</v>
      </c>
      <c r="B124" s="8" t="s">
        <v>5591</v>
      </c>
      <c r="C124" s="8" t="s">
        <v>690</v>
      </c>
      <c r="D124" s="8" t="s">
        <v>691</v>
      </c>
      <c r="E124" s="8"/>
      <c r="F124" s="7" t="s">
        <v>102</v>
      </c>
      <c r="G124" s="9">
        <v>1222.8</v>
      </c>
      <c r="H124" s="30"/>
      <c r="I124" s="30"/>
      <c r="J124" s="30"/>
      <c r="K124" s="34"/>
    </row>
    <row r="125" ht="28.5" customHeight="1" spans="1:11">
      <c r="A125" s="6">
        <v>28</v>
      </c>
      <c r="B125" s="8" t="s">
        <v>5592</v>
      </c>
      <c r="C125" s="8" t="s">
        <v>693</v>
      </c>
      <c r="D125" s="8" t="s">
        <v>3762</v>
      </c>
      <c r="E125" s="8"/>
      <c r="F125" s="7" t="s">
        <v>115</v>
      </c>
      <c r="G125" s="9">
        <v>3</v>
      </c>
      <c r="H125" s="30"/>
      <c r="I125" s="30"/>
      <c r="J125" s="30"/>
      <c r="K125" s="34"/>
    </row>
    <row r="126" ht="28.5" customHeight="1" spans="1:11">
      <c r="A126" s="6">
        <v>29</v>
      </c>
      <c r="B126" s="8" t="s">
        <v>5593</v>
      </c>
      <c r="C126" s="8" t="s">
        <v>693</v>
      </c>
      <c r="D126" s="8" t="s">
        <v>2987</v>
      </c>
      <c r="E126" s="8"/>
      <c r="F126" s="7" t="s">
        <v>115</v>
      </c>
      <c r="G126" s="9">
        <v>5</v>
      </c>
      <c r="H126" s="30"/>
      <c r="I126" s="30"/>
      <c r="J126" s="30"/>
      <c r="K126" s="34"/>
    </row>
    <row r="127" ht="28.5" customHeight="1" spans="1:11">
      <c r="A127" s="6">
        <v>30</v>
      </c>
      <c r="B127" s="8" t="s">
        <v>5594</v>
      </c>
      <c r="C127" s="8" t="s">
        <v>693</v>
      </c>
      <c r="D127" s="8" t="s">
        <v>696</v>
      </c>
      <c r="E127" s="8"/>
      <c r="F127" s="7" t="s">
        <v>115</v>
      </c>
      <c r="G127" s="9">
        <v>2</v>
      </c>
      <c r="H127" s="30"/>
      <c r="I127" s="30"/>
      <c r="J127" s="30"/>
      <c r="K127" s="34"/>
    </row>
    <row r="128" ht="28.5" customHeight="1" spans="1:11">
      <c r="A128" s="6">
        <v>31</v>
      </c>
      <c r="B128" s="8" t="s">
        <v>5595</v>
      </c>
      <c r="C128" s="8" t="s">
        <v>693</v>
      </c>
      <c r="D128" s="8" t="s">
        <v>2992</v>
      </c>
      <c r="E128" s="8"/>
      <c r="F128" s="7" t="s">
        <v>115</v>
      </c>
      <c r="G128" s="9">
        <v>1</v>
      </c>
      <c r="H128" s="30"/>
      <c r="I128" s="30"/>
      <c r="J128" s="30"/>
      <c r="K128" s="34"/>
    </row>
    <row r="129" ht="28.5" customHeight="1" spans="1:11">
      <c r="A129" s="6">
        <v>32</v>
      </c>
      <c r="B129" s="8" t="s">
        <v>5596</v>
      </c>
      <c r="C129" s="8" t="s">
        <v>693</v>
      </c>
      <c r="D129" s="8" t="s">
        <v>2994</v>
      </c>
      <c r="E129" s="8"/>
      <c r="F129" s="7" t="s">
        <v>115</v>
      </c>
      <c r="G129" s="9">
        <v>1</v>
      </c>
      <c r="H129" s="30"/>
      <c r="I129" s="30"/>
      <c r="J129" s="30"/>
      <c r="K129" s="34"/>
    </row>
    <row r="130" ht="28.5" customHeight="1" spans="1:11">
      <c r="A130" s="6">
        <v>33</v>
      </c>
      <c r="B130" s="8" t="s">
        <v>5597</v>
      </c>
      <c r="C130" s="8" t="s">
        <v>693</v>
      </c>
      <c r="D130" s="8" t="s">
        <v>702</v>
      </c>
      <c r="E130" s="8"/>
      <c r="F130" s="7" t="s">
        <v>115</v>
      </c>
      <c r="G130" s="9">
        <v>2</v>
      </c>
      <c r="H130" s="30"/>
      <c r="I130" s="30"/>
      <c r="J130" s="30"/>
      <c r="K130" s="34"/>
    </row>
    <row r="131" ht="28.5" customHeight="1" spans="1:11">
      <c r="A131" s="6">
        <v>34</v>
      </c>
      <c r="B131" s="8" t="s">
        <v>5598</v>
      </c>
      <c r="C131" s="8" t="s">
        <v>693</v>
      </c>
      <c r="D131" s="8" t="s">
        <v>709</v>
      </c>
      <c r="E131" s="8"/>
      <c r="F131" s="7" t="s">
        <v>115</v>
      </c>
      <c r="G131" s="9">
        <v>1</v>
      </c>
      <c r="H131" s="30"/>
      <c r="I131" s="30"/>
      <c r="J131" s="30"/>
      <c r="K131" s="34"/>
    </row>
    <row r="132" ht="28.5" customHeight="1" spans="1:11">
      <c r="A132" s="6">
        <v>35</v>
      </c>
      <c r="B132" s="8" t="s">
        <v>5599</v>
      </c>
      <c r="C132" s="8" t="s">
        <v>693</v>
      </c>
      <c r="D132" s="8" t="s">
        <v>711</v>
      </c>
      <c r="E132" s="8"/>
      <c r="F132" s="7" t="s">
        <v>115</v>
      </c>
      <c r="G132" s="9">
        <v>3</v>
      </c>
      <c r="H132" s="30"/>
      <c r="I132" s="30"/>
      <c r="J132" s="30"/>
      <c r="K132" s="34"/>
    </row>
    <row r="133" ht="28.5" customHeight="1" spans="1:11">
      <c r="A133" s="6">
        <v>36</v>
      </c>
      <c r="B133" s="8" t="s">
        <v>5600</v>
      </c>
      <c r="C133" s="8" t="s">
        <v>693</v>
      </c>
      <c r="D133" s="8" t="s">
        <v>713</v>
      </c>
      <c r="E133" s="8"/>
      <c r="F133" s="7" t="s">
        <v>115</v>
      </c>
      <c r="G133" s="9">
        <v>1</v>
      </c>
      <c r="H133" s="30"/>
      <c r="I133" s="30"/>
      <c r="J133" s="30"/>
      <c r="K133" s="34"/>
    </row>
    <row r="134" ht="28.5" customHeight="1" spans="1:11">
      <c r="A134" s="6">
        <v>37</v>
      </c>
      <c r="B134" s="8" t="s">
        <v>5601</v>
      </c>
      <c r="C134" s="8" t="s">
        <v>693</v>
      </c>
      <c r="D134" s="8" t="s">
        <v>717</v>
      </c>
      <c r="E134" s="8"/>
      <c r="F134" s="7" t="s">
        <v>115</v>
      </c>
      <c r="G134" s="9">
        <v>2</v>
      </c>
      <c r="H134" s="30"/>
      <c r="I134" s="30"/>
      <c r="J134" s="30"/>
      <c r="K134" s="34"/>
    </row>
    <row r="135" ht="28.5" customHeight="1" spans="1:11">
      <c r="A135" s="6">
        <v>38</v>
      </c>
      <c r="B135" s="8" t="s">
        <v>5602</v>
      </c>
      <c r="C135" s="8" t="s">
        <v>693</v>
      </c>
      <c r="D135" s="8" t="s">
        <v>719</v>
      </c>
      <c r="E135" s="8"/>
      <c r="F135" s="7" t="s">
        <v>115</v>
      </c>
      <c r="G135" s="9">
        <v>2</v>
      </c>
      <c r="H135" s="30"/>
      <c r="I135" s="30"/>
      <c r="J135" s="30"/>
      <c r="K135" s="34"/>
    </row>
    <row r="136" ht="18" customHeight="1" spans="1:11">
      <c r="A136" s="21" t="s">
        <v>117</v>
      </c>
      <c r="B136" s="11"/>
      <c r="C136" s="12"/>
      <c r="D136" s="12"/>
      <c r="E136" s="12"/>
      <c r="F136" s="12"/>
      <c r="G136" s="12"/>
      <c r="H136" s="12"/>
      <c r="I136" s="12"/>
      <c r="J136" s="14"/>
      <c r="K136" s="22"/>
    </row>
    <row r="137" ht="18" customHeight="1" spans="1:11">
      <c r="A137" s="27" t="s">
        <v>118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32"/>
      <c r="F138" s="32"/>
      <c r="G138" s="32"/>
      <c r="H138" s="32"/>
      <c r="I138" s="28" t="s">
        <v>119</v>
      </c>
      <c r="J138" s="28"/>
      <c r="K138" s="28"/>
    </row>
    <row r="139" ht="39.75" customHeight="1" spans="1:11">
      <c r="A139" s="1" t="s">
        <v>90</v>
      </c>
      <c r="B139" s="1"/>
      <c r="C139" s="1"/>
      <c r="D139" s="1"/>
      <c r="E139" s="1"/>
      <c r="F139" s="1"/>
      <c r="G139" s="1"/>
      <c r="H139" s="1"/>
      <c r="I139" s="15"/>
      <c r="J139" s="15"/>
      <c r="K139" s="15"/>
    </row>
    <row r="140" ht="28.5" customHeight="1" spans="1:11">
      <c r="A140" s="2" t="s">
        <v>5554</v>
      </c>
      <c r="B140" s="2"/>
      <c r="C140" s="2"/>
      <c r="D140" s="2"/>
      <c r="E140" s="2" t="s">
        <v>36</v>
      </c>
      <c r="F140" s="2"/>
      <c r="G140" s="2"/>
      <c r="H140" s="2"/>
      <c r="I140" s="16" t="s">
        <v>2985</v>
      </c>
      <c r="J140" s="16"/>
      <c r="K140" s="16"/>
    </row>
    <row r="141" ht="17.25" customHeight="1" spans="1:11">
      <c r="A141" s="4" t="s">
        <v>2</v>
      </c>
      <c r="B141" s="5" t="s">
        <v>92</v>
      </c>
      <c r="C141" s="5" t="s">
        <v>3</v>
      </c>
      <c r="D141" s="5" t="s">
        <v>93</v>
      </c>
      <c r="E141" s="5"/>
      <c r="F141" s="5" t="s">
        <v>94</v>
      </c>
      <c r="G141" s="5" t="s">
        <v>95</v>
      </c>
      <c r="H141" s="5" t="s">
        <v>96</v>
      </c>
      <c r="I141" s="5"/>
      <c r="J141" s="5"/>
      <c r="K141" s="17"/>
    </row>
    <row r="142" ht="17.25" customHeight="1" spans="1:11">
      <c r="A142" s="6"/>
      <c r="B142" s="7"/>
      <c r="C142" s="7"/>
      <c r="D142" s="7"/>
      <c r="E142" s="7"/>
      <c r="F142" s="7"/>
      <c r="G142" s="7"/>
      <c r="H142" s="7" t="s">
        <v>97</v>
      </c>
      <c r="I142" s="7"/>
      <c r="J142" s="7" t="s">
        <v>98</v>
      </c>
      <c r="K142" s="33" t="s">
        <v>7</v>
      </c>
    </row>
    <row r="143" ht="28.5" customHeight="1" spans="1:11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33" t="s">
        <v>9</v>
      </c>
    </row>
    <row r="144" ht="28.5" customHeight="1" spans="1:11">
      <c r="A144" s="6">
        <v>39</v>
      </c>
      <c r="B144" s="8" t="s">
        <v>5603</v>
      </c>
      <c r="C144" s="8" t="s">
        <v>693</v>
      </c>
      <c r="D144" s="8" t="s">
        <v>5604</v>
      </c>
      <c r="E144" s="8"/>
      <c r="F144" s="7" t="s">
        <v>115</v>
      </c>
      <c r="G144" s="9">
        <v>2</v>
      </c>
      <c r="H144" s="30"/>
      <c r="I144" s="30"/>
      <c r="J144" s="30"/>
      <c r="K144" s="34"/>
    </row>
    <row r="145" ht="28.5" customHeight="1" spans="1:11">
      <c r="A145" s="6">
        <v>40</v>
      </c>
      <c r="B145" s="8" t="s">
        <v>5605</v>
      </c>
      <c r="C145" s="8" t="s">
        <v>693</v>
      </c>
      <c r="D145" s="8" t="s">
        <v>5271</v>
      </c>
      <c r="E145" s="8"/>
      <c r="F145" s="7" t="s">
        <v>115</v>
      </c>
      <c r="G145" s="9">
        <v>1</v>
      </c>
      <c r="H145" s="30"/>
      <c r="I145" s="30"/>
      <c r="J145" s="30"/>
      <c r="K145" s="34"/>
    </row>
    <row r="146" ht="28.5" customHeight="1" spans="1:11">
      <c r="A146" s="6">
        <v>41</v>
      </c>
      <c r="B146" s="8" t="s">
        <v>5606</v>
      </c>
      <c r="C146" s="8" t="s">
        <v>693</v>
      </c>
      <c r="D146" s="8" t="s">
        <v>5607</v>
      </c>
      <c r="E146" s="8"/>
      <c r="F146" s="7" t="s">
        <v>115</v>
      </c>
      <c r="G146" s="9">
        <v>1</v>
      </c>
      <c r="H146" s="30"/>
      <c r="I146" s="30"/>
      <c r="J146" s="30"/>
      <c r="K146" s="34"/>
    </row>
    <row r="147" ht="28.5" customHeight="1" spans="1:11">
      <c r="A147" s="6">
        <v>42</v>
      </c>
      <c r="B147" s="8" t="s">
        <v>5608</v>
      </c>
      <c r="C147" s="8" t="s">
        <v>693</v>
      </c>
      <c r="D147" s="8" t="s">
        <v>739</v>
      </c>
      <c r="E147" s="8"/>
      <c r="F147" s="7" t="s">
        <v>115</v>
      </c>
      <c r="G147" s="9">
        <v>7</v>
      </c>
      <c r="H147" s="30"/>
      <c r="I147" s="30"/>
      <c r="J147" s="30"/>
      <c r="K147" s="34"/>
    </row>
    <row r="148" ht="28.5" customHeight="1" spans="1:11">
      <c r="A148" s="6">
        <v>43</v>
      </c>
      <c r="B148" s="8" t="s">
        <v>5609</v>
      </c>
      <c r="C148" s="8" t="s">
        <v>693</v>
      </c>
      <c r="D148" s="8" t="s">
        <v>3016</v>
      </c>
      <c r="E148" s="8"/>
      <c r="F148" s="7" t="s">
        <v>115</v>
      </c>
      <c r="G148" s="9">
        <v>10</v>
      </c>
      <c r="H148" s="30"/>
      <c r="I148" s="30"/>
      <c r="J148" s="30"/>
      <c r="K148" s="34"/>
    </row>
    <row r="149" ht="28.5" customHeight="1" spans="1:11">
      <c r="A149" s="6">
        <v>44</v>
      </c>
      <c r="B149" s="8" t="s">
        <v>5610</v>
      </c>
      <c r="C149" s="8" t="s">
        <v>693</v>
      </c>
      <c r="D149" s="8" t="s">
        <v>741</v>
      </c>
      <c r="E149" s="8"/>
      <c r="F149" s="7" t="s">
        <v>115</v>
      </c>
      <c r="G149" s="9">
        <v>40</v>
      </c>
      <c r="H149" s="30"/>
      <c r="I149" s="30"/>
      <c r="J149" s="30"/>
      <c r="K149" s="34"/>
    </row>
    <row r="150" ht="28.5" customHeight="1" spans="1:11">
      <c r="A150" s="6">
        <v>45</v>
      </c>
      <c r="B150" s="8" t="s">
        <v>5611</v>
      </c>
      <c r="C150" s="8" t="s">
        <v>693</v>
      </c>
      <c r="D150" s="8" t="s">
        <v>746</v>
      </c>
      <c r="E150" s="8"/>
      <c r="F150" s="7" t="s">
        <v>115</v>
      </c>
      <c r="G150" s="9">
        <v>11</v>
      </c>
      <c r="H150" s="30"/>
      <c r="I150" s="30"/>
      <c r="J150" s="30"/>
      <c r="K150" s="34"/>
    </row>
    <row r="151" ht="28.5" customHeight="1" spans="1:11">
      <c r="A151" s="6">
        <v>46</v>
      </c>
      <c r="B151" s="8" t="s">
        <v>5612</v>
      </c>
      <c r="C151" s="8" t="s">
        <v>693</v>
      </c>
      <c r="D151" s="8" t="s">
        <v>748</v>
      </c>
      <c r="E151" s="8"/>
      <c r="F151" s="7" t="s">
        <v>115</v>
      </c>
      <c r="G151" s="9">
        <v>36</v>
      </c>
      <c r="H151" s="30"/>
      <c r="I151" s="30"/>
      <c r="J151" s="30"/>
      <c r="K151" s="34"/>
    </row>
    <row r="152" ht="28.5" customHeight="1" spans="1:11">
      <c r="A152" s="6">
        <v>47</v>
      </c>
      <c r="B152" s="8" t="s">
        <v>5613</v>
      </c>
      <c r="C152" s="8" t="s">
        <v>693</v>
      </c>
      <c r="D152" s="8" t="s">
        <v>750</v>
      </c>
      <c r="E152" s="8"/>
      <c r="F152" s="7" t="s">
        <v>115</v>
      </c>
      <c r="G152" s="9">
        <v>23</v>
      </c>
      <c r="H152" s="30"/>
      <c r="I152" s="30"/>
      <c r="J152" s="30"/>
      <c r="K152" s="34"/>
    </row>
    <row r="153" ht="28.5" customHeight="1" spans="1:11">
      <c r="A153" s="6">
        <v>48</v>
      </c>
      <c r="B153" s="8" t="s">
        <v>5614</v>
      </c>
      <c r="C153" s="8" t="s">
        <v>693</v>
      </c>
      <c r="D153" s="8" t="s">
        <v>5615</v>
      </c>
      <c r="E153" s="8"/>
      <c r="F153" s="7" t="s">
        <v>115</v>
      </c>
      <c r="G153" s="9">
        <v>1</v>
      </c>
      <c r="H153" s="30"/>
      <c r="I153" s="30"/>
      <c r="J153" s="30"/>
      <c r="K153" s="34"/>
    </row>
    <row r="154" ht="28.5" customHeight="1" spans="1:11">
      <c r="A154" s="6">
        <v>49</v>
      </c>
      <c r="B154" s="8" t="s">
        <v>5616</v>
      </c>
      <c r="C154" s="8" t="s">
        <v>693</v>
      </c>
      <c r="D154" s="8" t="s">
        <v>756</v>
      </c>
      <c r="E154" s="8"/>
      <c r="F154" s="7" t="s">
        <v>115</v>
      </c>
      <c r="G154" s="9">
        <v>1</v>
      </c>
      <c r="H154" s="30"/>
      <c r="I154" s="30"/>
      <c r="J154" s="30"/>
      <c r="K154" s="34"/>
    </row>
    <row r="155" ht="28.5" customHeight="1" spans="1:11">
      <c r="A155" s="6">
        <v>50</v>
      </c>
      <c r="B155" s="8" t="s">
        <v>5617</v>
      </c>
      <c r="C155" s="8" t="s">
        <v>693</v>
      </c>
      <c r="D155" s="8" t="s">
        <v>5618</v>
      </c>
      <c r="E155" s="8"/>
      <c r="F155" s="7" t="s">
        <v>115</v>
      </c>
      <c r="G155" s="9">
        <v>2</v>
      </c>
      <c r="H155" s="30"/>
      <c r="I155" s="30"/>
      <c r="J155" s="30"/>
      <c r="K155" s="34"/>
    </row>
    <row r="156" ht="28.5" customHeight="1" spans="1:11">
      <c r="A156" s="6">
        <v>51</v>
      </c>
      <c r="B156" s="8" t="s">
        <v>5619</v>
      </c>
      <c r="C156" s="8" t="s">
        <v>693</v>
      </c>
      <c r="D156" s="8" t="s">
        <v>752</v>
      </c>
      <c r="E156" s="8"/>
      <c r="F156" s="7" t="s">
        <v>115</v>
      </c>
      <c r="G156" s="9">
        <v>6</v>
      </c>
      <c r="H156" s="30"/>
      <c r="I156" s="30"/>
      <c r="J156" s="30"/>
      <c r="K156" s="34"/>
    </row>
    <row r="157" ht="79.5" customHeight="1" spans="1:11">
      <c r="A157" s="6">
        <v>52</v>
      </c>
      <c r="B157" s="8" t="s">
        <v>5620</v>
      </c>
      <c r="C157" s="8" t="s">
        <v>760</v>
      </c>
      <c r="D157" s="8" t="s">
        <v>761</v>
      </c>
      <c r="E157" s="8"/>
      <c r="F157" s="7" t="s">
        <v>115</v>
      </c>
      <c r="G157" s="9">
        <v>2</v>
      </c>
      <c r="H157" s="30"/>
      <c r="I157" s="30"/>
      <c r="J157" s="30"/>
      <c r="K157" s="34"/>
    </row>
    <row r="158" ht="79.5" customHeight="1" spans="1:11">
      <c r="A158" s="6">
        <v>53</v>
      </c>
      <c r="B158" s="8" t="s">
        <v>5621</v>
      </c>
      <c r="C158" s="8" t="s">
        <v>760</v>
      </c>
      <c r="D158" s="8" t="s">
        <v>763</v>
      </c>
      <c r="E158" s="8"/>
      <c r="F158" s="7" t="s">
        <v>115</v>
      </c>
      <c r="G158" s="9">
        <v>38</v>
      </c>
      <c r="H158" s="30"/>
      <c r="I158" s="30"/>
      <c r="J158" s="30"/>
      <c r="K158" s="34"/>
    </row>
    <row r="159" ht="18" customHeight="1" spans="1:11">
      <c r="A159" s="21" t="s">
        <v>117</v>
      </c>
      <c r="B159" s="11"/>
      <c r="C159" s="12"/>
      <c r="D159" s="12"/>
      <c r="E159" s="12"/>
      <c r="F159" s="12"/>
      <c r="G159" s="12"/>
      <c r="H159" s="12"/>
      <c r="I159" s="12"/>
      <c r="J159" s="14"/>
      <c r="K159" s="22"/>
    </row>
    <row r="160" ht="18" customHeight="1" spans="1:11">
      <c r="A160" s="27" t="s">
        <v>118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</row>
    <row r="161" ht="18" customHeight="1" spans="1:11">
      <c r="A161" s="27"/>
      <c r="B161" s="27"/>
      <c r="C161" s="27"/>
      <c r="D161" s="27"/>
      <c r="E161" s="32"/>
      <c r="F161" s="32"/>
      <c r="G161" s="32"/>
      <c r="H161" s="32"/>
      <c r="I161" s="28" t="s">
        <v>119</v>
      </c>
      <c r="J161" s="28"/>
      <c r="K161" s="28"/>
    </row>
    <row r="162" ht="39.75" customHeight="1" spans="1:11">
      <c r="A162" s="1" t="s">
        <v>90</v>
      </c>
      <c r="B162" s="1"/>
      <c r="C162" s="1"/>
      <c r="D162" s="1"/>
      <c r="E162" s="1"/>
      <c r="F162" s="1"/>
      <c r="G162" s="1"/>
      <c r="H162" s="1"/>
      <c r="I162" s="15"/>
      <c r="J162" s="15"/>
      <c r="K162" s="15"/>
    </row>
    <row r="163" ht="28.5" customHeight="1" spans="1:11">
      <c r="A163" s="2" t="s">
        <v>5554</v>
      </c>
      <c r="B163" s="2"/>
      <c r="C163" s="2"/>
      <c r="D163" s="2"/>
      <c r="E163" s="2" t="s">
        <v>36</v>
      </c>
      <c r="F163" s="2"/>
      <c r="G163" s="2"/>
      <c r="H163" s="2"/>
      <c r="I163" s="16" t="s">
        <v>3013</v>
      </c>
      <c r="J163" s="16"/>
      <c r="K163" s="16"/>
    </row>
    <row r="164" ht="17.25" customHeight="1" spans="1:11">
      <c r="A164" s="4" t="s">
        <v>2</v>
      </c>
      <c r="B164" s="5" t="s">
        <v>92</v>
      </c>
      <c r="C164" s="5" t="s">
        <v>3</v>
      </c>
      <c r="D164" s="5" t="s">
        <v>93</v>
      </c>
      <c r="E164" s="5"/>
      <c r="F164" s="5" t="s">
        <v>94</v>
      </c>
      <c r="G164" s="5" t="s">
        <v>95</v>
      </c>
      <c r="H164" s="5" t="s">
        <v>96</v>
      </c>
      <c r="I164" s="5"/>
      <c r="J164" s="5"/>
      <c r="K164" s="17"/>
    </row>
    <row r="165" ht="17.25" customHeight="1" spans="1:11">
      <c r="A165" s="6"/>
      <c r="B165" s="7"/>
      <c r="C165" s="7"/>
      <c r="D165" s="7"/>
      <c r="E165" s="7"/>
      <c r="F165" s="7"/>
      <c r="G165" s="7"/>
      <c r="H165" s="7" t="s">
        <v>97</v>
      </c>
      <c r="I165" s="7"/>
      <c r="J165" s="7" t="s">
        <v>98</v>
      </c>
      <c r="K165" s="33" t="s">
        <v>7</v>
      </c>
    </row>
    <row r="166" ht="28.5" customHeight="1" spans="1:11">
      <c r="A166" s="6"/>
      <c r="B166" s="7"/>
      <c r="C166" s="7"/>
      <c r="D166" s="7"/>
      <c r="E166" s="7"/>
      <c r="F166" s="7"/>
      <c r="G166" s="7"/>
      <c r="H166" s="7"/>
      <c r="I166" s="7"/>
      <c r="J166" s="7"/>
      <c r="K166" s="33" t="s">
        <v>9</v>
      </c>
    </row>
    <row r="167" ht="28.5" customHeight="1" spans="1:11">
      <c r="A167" s="6">
        <v>54</v>
      </c>
      <c r="B167" s="8" t="s">
        <v>5622</v>
      </c>
      <c r="C167" s="8" t="s">
        <v>760</v>
      </c>
      <c r="D167" s="8" t="s">
        <v>765</v>
      </c>
      <c r="E167" s="8"/>
      <c r="F167" s="7" t="s">
        <v>115</v>
      </c>
      <c r="G167" s="9">
        <v>31</v>
      </c>
      <c r="H167" s="30"/>
      <c r="I167" s="30"/>
      <c r="J167" s="30"/>
      <c r="K167" s="34"/>
    </row>
    <row r="168" ht="41.25" customHeight="1" spans="1:11">
      <c r="A168" s="6">
        <v>55</v>
      </c>
      <c r="B168" s="8" t="s">
        <v>5623</v>
      </c>
      <c r="C168" s="8" t="s">
        <v>760</v>
      </c>
      <c r="D168" s="8" t="s">
        <v>767</v>
      </c>
      <c r="E168" s="8"/>
      <c r="F168" s="7" t="s">
        <v>115</v>
      </c>
      <c r="G168" s="9">
        <v>25</v>
      </c>
      <c r="H168" s="30"/>
      <c r="I168" s="30"/>
      <c r="J168" s="30"/>
      <c r="K168" s="34"/>
    </row>
    <row r="169" ht="41.25" customHeight="1" spans="1:11">
      <c r="A169" s="6">
        <v>56</v>
      </c>
      <c r="B169" s="8" t="s">
        <v>5624</v>
      </c>
      <c r="C169" s="8" t="s">
        <v>760</v>
      </c>
      <c r="D169" s="8" t="s">
        <v>769</v>
      </c>
      <c r="E169" s="8"/>
      <c r="F169" s="7" t="s">
        <v>115</v>
      </c>
      <c r="G169" s="9">
        <v>3</v>
      </c>
      <c r="H169" s="30"/>
      <c r="I169" s="30"/>
      <c r="J169" s="30"/>
      <c r="K169" s="34"/>
    </row>
    <row r="170" ht="54" customHeight="1" spans="1:11">
      <c r="A170" s="6">
        <v>57</v>
      </c>
      <c r="B170" s="8" t="s">
        <v>5625</v>
      </c>
      <c r="C170" s="8" t="s">
        <v>760</v>
      </c>
      <c r="D170" s="8" t="s">
        <v>5279</v>
      </c>
      <c r="E170" s="8"/>
      <c r="F170" s="7" t="s">
        <v>115</v>
      </c>
      <c r="G170" s="9">
        <v>1</v>
      </c>
      <c r="H170" s="30"/>
      <c r="I170" s="30"/>
      <c r="J170" s="30"/>
      <c r="K170" s="34"/>
    </row>
    <row r="171" ht="54" customHeight="1" spans="1:11">
      <c r="A171" s="6">
        <v>58</v>
      </c>
      <c r="B171" s="8" t="s">
        <v>5626</v>
      </c>
      <c r="C171" s="8" t="s">
        <v>760</v>
      </c>
      <c r="D171" s="8" t="s">
        <v>3029</v>
      </c>
      <c r="E171" s="8"/>
      <c r="F171" s="7" t="s">
        <v>115</v>
      </c>
      <c r="G171" s="9">
        <v>7</v>
      </c>
      <c r="H171" s="30"/>
      <c r="I171" s="30"/>
      <c r="J171" s="30"/>
      <c r="K171" s="34"/>
    </row>
    <row r="172" ht="66.75" customHeight="1" spans="1:11">
      <c r="A172" s="6">
        <v>59</v>
      </c>
      <c r="B172" s="8" t="s">
        <v>5627</v>
      </c>
      <c r="C172" s="8" t="s">
        <v>760</v>
      </c>
      <c r="D172" s="8" t="s">
        <v>774</v>
      </c>
      <c r="E172" s="8"/>
      <c r="F172" s="7" t="s">
        <v>115</v>
      </c>
      <c r="G172" s="9">
        <v>18</v>
      </c>
      <c r="H172" s="30"/>
      <c r="I172" s="30"/>
      <c r="J172" s="30"/>
      <c r="K172" s="34"/>
    </row>
    <row r="173" ht="66.75" customHeight="1" spans="1:11">
      <c r="A173" s="6">
        <v>60</v>
      </c>
      <c r="B173" s="8" t="s">
        <v>5628</v>
      </c>
      <c r="C173" s="8" t="s">
        <v>760</v>
      </c>
      <c r="D173" s="8" t="s">
        <v>3034</v>
      </c>
      <c r="E173" s="8"/>
      <c r="F173" s="7" t="s">
        <v>115</v>
      </c>
      <c r="G173" s="9">
        <v>3</v>
      </c>
      <c r="H173" s="30"/>
      <c r="I173" s="30"/>
      <c r="J173" s="30"/>
      <c r="K173" s="34"/>
    </row>
    <row r="174" ht="54" customHeight="1" spans="1:11">
      <c r="A174" s="6">
        <v>61</v>
      </c>
      <c r="B174" s="8" t="s">
        <v>5629</v>
      </c>
      <c r="C174" s="8" t="s">
        <v>760</v>
      </c>
      <c r="D174" s="8" t="s">
        <v>778</v>
      </c>
      <c r="E174" s="8"/>
      <c r="F174" s="7" t="s">
        <v>115</v>
      </c>
      <c r="G174" s="9">
        <v>22</v>
      </c>
      <c r="H174" s="30"/>
      <c r="I174" s="30"/>
      <c r="J174" s="30"/>
      <c r="K174" s="34"/>
    </row>
    <row r="175" ht="54" customHeight="1" spans="1:11">
      <c r="A175" s="6">
        <v>62</v>
      </c>
      <c r="B175" s="8" t="s">
        <v>5630</v>
      </c>
      <c r="C175" s="8" t="s">
        <v>760</v>
      </c>
      <c r="D175" s="8" t="s">
        <v>780</v>
      </c>
      <c r="E175" s="8"/>
      <c r="F175" s="7" t="s">
        <v>115</v>
      </c>
      <c r="G175" s="9">
        <v>12</v>
      </c>
      <c r="H175" s="30"/>
      <c r="I175" s="30"/>
      <c r="J175" s="30"/>
      <c r="K175" s="34"/>
    </row>
    <row r="176" ht="66.75" customHeight="1" spans="1:11">
      <c r="A176" s="6">
        <v>63</v>
      </c>
      <c r="B176" s="8" t="s">
        <v>5631</v>
      </c>
      <c r="C176" s="8" t="s">
        <v>760</v>
      </c>
      <c r="D176" s="8" t="s">
        <v>5632</v>
      </c>
      <c r="E176" s="8"/>
      <c r="F176" s="7" t="s">
        <v>115</v>
      </c>
      <c r="G176" s="9">
        <v>2</v>
      </c>
      <c r="H176" s="30"/>
      <c r="I176" s="30"/>
      <c r="J176" s="30"/>
      <c r="K176" s="34"/>
    </row>
    <row r="177" ht="18" customHeight="1" spans="1:11">
      <c r="A177" s="21" t="s">
        <v>117</v>
      </c>
      <c r="B177" s="11"/>
      <c r="C177" s="12"/>
      <c r="D177" s="12"/>
      <c r="E177" s="12"/>
      <c r="F177" s="12"/>
      <c r="G177" s="12"/>
      <c r="H177" s="12"/>
      <c r="I177" s="12"/>
      <c r="J177" s="14"/>
      <c r="K177" s="22"/>
    </row>
    <row r="178" ht="18" customHeight="1" spans="1:11">
      <c r="A178" s="27" t="s">
        <v>118</v>
      </c>
      <c r="B178" s="27"/>
      <c r="C178" s="27"/>
      <c r="D178" s="27"/>
      <c r="E178" s="27"/>
      <c r="F178" s="27"/>
      <c r="G178" s="27"/>
      <c r="H178" s="27"/>
      <c r="I178" s="27"/>
      <c r="J178" s="27"/>
      <c r="K178" s="27"/>
    </row>
    <row r="179" ht="18" customHeight="1" spans="1:11">
      <c r="A179" s="27"/>
      <c r="B179" s="27"/>
      <c r="C179" s="27"/>
      <c r="D179" s="27"/>
      <c r="E179" s="32"/>
      <c r="F179" s="32"/>
      <c r="G179" s="32"/>
      <c r="H179" s="32"/>
      <c r="I179" s="28" t="s">
        <v>119</v>
      </c>
      <c r="J179" s="28"/>
      <c r="K179" s="28"/>
    </row>
    <row r="180" ht="39.75" customHeight="1" spans="1:11">
      <c r="A180" s="1" t="s">
        <v>90</v>
      </c>
      <c r="B180" s="1"/>
      <c r="C180" s="1"/>
      <c r="D180" s="1"/>
      <c r="E180" s="1"/>
      <c r="F180" s="1"/>
      <c r="G180" s="1"/>
      <c r="H180" s="1"/>
      <c r="I180" s="15"/>
      <c r="J180" s="15"/>
      <c r="K180" s="15"/>
    </row>
    <row r="181" ht="28.5" customHeight="1" spans="1:11">
      <c r="A181" s="2" t="s">
        <v>5554</v>
      </c>
      <c r="B181" s="2"/>
      <c r="C181" s="2"/>
      <c r="D181" s="2"/>
      <c r="E181" s="2" t="s">
        <v>36</v>
      </c>
      <c r="F181" s="2"/>
      <c r="G181" s="2"/>
      <c r="H181" s="2"/>
      <c r="I181" s="16" t="s">
        <v>3030</v>
      </c>
      <c r="J181" s="16"/>
      <c r="K181" s="16"/>
    </row>
    <row r="182" ht="17.25" customHeight="1" spans="1:11">
      <c r="A182" s="4" t="s">
        <v>2</v>
      </c>
      <c r="B182" s="5" t="s">
        <v>92</v>
      </c>
      <c r="C182" s="5" t="s">
        <v>3</v>
      </c>
      <c r="D182" s="5" t="s">
        <v>93</v>
      </c>
      <c r="E182" s="5"/>
      <c r="F182" s="5" t="s">
        <v>94</v>
      </c>
      <c r="G182" s="5" t="s">
        <v>95</v>
      </c>
      <c r="H182" s="5" t="s">
        <v>96</v>
      </c>
      <c r="I182" s="5"/>
      <c r="J182" s="5"/>
      <c r="K182" s="17"/>
    </row>
    <row r="183" ht="17.25" customHeight="1" spans="1:11">
      <c r="A183" s="6"/>
      <c r="B183" s="7"/>
      <c r="C183" s="7"/>
      <c r="D183" s="7"/>
      <c r="E183" s="7"/>
      <c r="F183" s="7"/>
      <c r="G183" s="7"/>
      <c r="H183" s="7" t="s">
        <v>97</v>
      </c>
      <c r="I183" s="7"/>
      <c r="J183" s="7" t="s">
        <v>98</v>
      </c>
      <c r="K183" s="33" t="s">
        <v>7</v>
      </c>
    </row>
    <row r="184" ht="28.5" customHeight="1" spans="1:11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33" t="s">
        <v>9</v>
      </c>
    </row>
    <row r="185" ht="41.25" customHeight="1" spans="1:11">
      <c r="A185" s="6">
        <v>64</v>
      </c>
      <c r="B185" s="8" t="s">
        <v>5633</v>
      </c>
      <c r="C185" s="8" t="s">
        <v>760</v>
      </c>
      <c r="D185" s="8" t="s">
        <v>784</v>
      </c>
      <c r="E185" s="8"/>
      <c r="F185" s="7" t="s">
        <v>115</v>
      </c>
      <c r="G185" s="9">
        <v>27</v>
      </c>
      <c r="H185" s="30"/>
      <c r="I185" s="30"/>
      <c r="J185" s="30"/>
      <c r="K185" s="34"/>
    </row>
    <row r="186" ht="41.25" customHeight="1" spans="1:11">
      <c r="A186" s="6">
        <v>65</v>
      </c>
      <c r="B186" s="8" t="s">
        <v>5634</v>
      </c>
      <c r="C186" s="8" t="s">
        <v>760</v>
      </c>
      <c r="D186" s="8" t="s">
        <v>5635</v>
      </c>
      <c r="E186" s="8"/>
      <c r="F186" s="7" t="s">
        <v>115</v>
      </c>
      <c r="G186" s="9">
        <v>2</v>
      </c>
      <c r="H186" s="30"/>
      <c r="I186" s="30"/>
      <c r="J186" s="30"/>
      <c r="K186" s="34"/>
    </row>
    <row r="187" ht="41.25" customHeight="1" spans="1:11">
      <c r="A187" s="6">
        <v>66</v>
      </c>
      <c r="B187" s="8" t="s">
        <v>5636</v>
      </c>
      <c r="C187" s="8" t="s">
        <v>760</v>
      </c>
      <c r="D187" s="8" t="s">
        <v>5637</v>
      </c>
      <c r="E187" s="8"/>
      <c r="F187" s="7" t="s">
        <v>115</v>
      </c>
      <c r="G187" s="9">
        <v>2</v>
      </c>
      <c r="H187" s="30"/>
      <c r="I187" s="30"/>
      <c r="J187" s="30"/>
      <c r="K187" s="34"/>
    </row>
    <row r="188" ht="41.25" customHeight="1" spans="1:11">
      <c r="A188" s="6">
        <v>67</v>
      </c>
      <c r="B188" s="8" t="s">
        <v>5638</v>
      </c>
      <c r="C188" s="8" t="s">
        <v>760</v>
      </c>
      <c r="D188" s="8" t="s">
        <v>5286</v>
      </c>
      <c r="E188" s="8"/>
      <c r="F188" s="7" t="s">
        <v>115</v>
      </c>
      <c r="G188" s="9">
        <v>2</v>
      </c>
      <c r="H188" s="30"/>
      <c r="I188" s="30"/>
      <c r="J188" s="30"/>
      <c r="K188" s="34"/>
    </row>
    <row r="189" ht="41.25" customHeight="1" spans="1:11">
      <c r="A189" s="6">
        <v>68</v>
      </c>
      <c r="B189" s="8" t="s">
        <v>5639</v>
      </c>
      <c r="C189" s="8" t="s">
        <v>760</v>
      </c>
      <c r="D189" s="8" t="s">
        <v>5288</v>
      </c>
      <c r="E189" s="8"/>
      <c r="F189" s="7" t="s">
        <v>115</v>
      </c>
      <c r="G189" s="9">
        <v>1</v>
      </c>
      <c r="H189" s="30"/>
      <c r="I189" s="30"/>
      <c r="J189" s="30"/>
      <c r="K189" s="34"/>
    </row>
    <row r="190" ht="28.5" customHeight="1" spans="1:11">
      <c r="A190" s="6">
        <v>69</v>
      </c>
      <c r="B190" s="8" t="s">
        <v>5640</v>
      </c>
      <c r="C190" s="8" t="s">
        <v>760</v>
      </c>
      <c r="D190" s="8" t="s">
        <v>5290</v>
      </c>
      <c r="E190" s="8"/>
      <c r="F190" s="7" t="s">
        <v>115</v>
      </c>
      <c r="G190" s="9">
        <v>2</v>
      </c>
      <c r="H190" s="30"/>
      <c r="I190" s="30"/>
      <c r="J190" s="30"/>
      <c r="K190" s="34"/>
    </row>
    <row r="191" ht="28.5" customHeight="1" spans="1:11">
      <c r="A191" s="6">
        <v>70</v>
      </c>
      <c r="B191" s="8" t="s">
        <v>5641</v>
      </c>
      <c r="C191" s="8" t="s">
        <v>760</v>
      </c>
      <c r="D191" s="8" t="s">
        <v>5642</v>
      </c>
      <c r="E191" s="8"/>
      <c r="F191" s="7" t="s">
        <v>115</v>
      </c>
      <c r="G191" s="9">
        <v>2</v>
      </c>
      <c r="H191" s="30"/>
      <c r="I191" s="30"/>
      <c r="J191" s="30"/>
      <c r="K191" s="34"/>
    </row>
    <row r="192" ht="28.5" customHeight="1" spans="1:11">
      <c r="A192" s="6">
        <v>71</v>
      </c>
      <c r="B192" s="8" t="s">
        <v>5643</v>
      </c>
      <c r="C192" s="8" t="s">
        <v>760</v>
      </c>
      <c r="D192" s="8" t="s">
        <v>5294</v>
      </c>
      <c r="E192" s="8"/>
      <c r="F192" s="7" t="s">
        <v>115</v>
      </c>
      <c r="G192" s="9">
        <v>1</v>
      </c>
      <c r="H192" s="30"/>
      <c r="I192" s="30"/>
      <c r="J192" s="30"/>
      <c r="K192" s="34"/>
    </row>
    <row r="193" ht="54" customHeight="1" spans="1:11">
      <c r="A193" s="6">
        <v>72</v>
      </c>
      <c r="B193" s="8" t="s">
        <v>5300</v>
      </c>
      <c r="C193" s="8" t="s">
        <v>810</v>
      </c>
      <c r="D193" s="8" t="s">
        <v>5644</v>
      </c>
      <c r="E193" s="8"/>
      <c r="F193" s="7" t="s">
        <v>115</v>
      </c>
      <c r="G193" s="9">
        <v>1</v>
      </c>
      <c r="H193" s="30"/>
      <c r="I193" s="30"/>
      <c r="J193" s="30"/>
      <c r="K193" s="34"/>
    </row>
    <row r="194" ht="54" customHeight="1" spans="1:11">
      <c r="A194" s="6">
        <v>73</v>
      </c>
      <c r="B194" s="8" t="s">
        <v>5302</v>
      </c>
      <c r="C194" s="8" t="s">
        <v>810</v>
      </c>
      <c r="D194" s="8" t="s">
        <v>5645</v>
      </c>
      <c r="E194" s="8"/>
      <c r="F194" s="7" t="s">
        <v>115</v>
      </c>
      <c r="G194" s="9">
        <v>1</v>
      </c>
      <c r="H194" s="30"/>
      <c r="I194" s="30"/>
      <c r="J194" s="30"/>
      <c r="K194" s="34"/>
    </row>
    <row r="195" ht="28.5" customHeight="1" spans="1:11">
      <c r="A195" s="6">
        <v>74</v>
      </c>
      <c r="B195" s="8" t="s">
        <v>824</v>
      </c>
      <c r="C195" s="8" t="s">
        <v>825</v>
      </c>
      <c r="D195" s="8" t="s">
        <v>826</v>
      </c>
      <c r="E195" s="8"/>
      <c r="F195" s="7" t="s">
        <v>115</v>
      </c>
      <c r="G195" s="9">
        <v>15</v>
      </c>
      <c r="H195" s="30"/>
      <c r="I195" s="30"/>
      <c r="J195" s="30"/>
      <c r="K195" s="34"/>
    </row>
    <row r="196" ht="18" customHeight="1" spans="1:11">
      <c r="A196" s="6">
        <v>75</v>
      </c>
      <c r="B196" s="8" t="s">
        <v>5646</v>
      </c>
      <c r="C196" s="8" t="s">
        <v>828</v>
      </c>
      <c r="D196" s="8" t="s">
        <v>829</v>
      </c>
      <c r="E196" s="8"/>
      <c r="F196" s="7" t="s">
        <v>102</v>
      </c>
      <c r="G196" s="9">
        <v>1006.68</v>
      </c>
      <c r="H196" s="30"/>
      <c r="I196" s="30"/>
      <c r="J196" s="30"/>
      <c r="K196" s="34"/>
    </row>
    <row r="197" ht="18" customHeight="1" spans="1:11">
      <c r="A197" s="6">
        <v>76</v>
      </c>
      <c r="B197" s="8" t="s">
        <v>5647</v>
      </c>
      <c r="C197" s="8" t="s">
        <v>828</v>
      </c>
      <c r="D197" s="8" t="s">
        <v>831</v>
      </c>
      <c r="E197" s="8"/>
      <c r="F197" s="7" t="s">
        <v>102</v>
      </c>
      <c r="G197" s="9">
        <v>10.54</v>
      </c>
      <c r="H197" s="30"/>
      <c r="I197" s="30"/>
      <c r="J197" s="30"/>
      <c r="K197" s="34"/>
    </row>
    <row r="198" ht="28.5" customHeight="1" spans="1:11">
      <c r="A198" s="6">
        <v>77</v>
      </c>
      <c r="B198" s="8" t="s">
        <v>5648</v>
      </c>
      <c r="C198" s="8" t="s">
        <v>664</v>
      </c>
      <c r="D198" s="8" t="s">
        <v>665</v>
      </c>
      <c r="E198" s="8"/>
      <c r="F198" s="7" t="s">
        <v>666</v>
      </c>
      <c r="G198" s="9">
        <v>1</v>
      </c>
      <c r="H198" s="30"/>
      <c r="I198" s="30"/>
      <c r="J198" s="30"/>
      <c r="K198" s="34"/>
    </row>
    <row r="199" ht="28.5" customHeight="1" spans="1:11">
      <c r="A199" s="6"/>
      <c r="B199" s="8"/>
      <c r="C199" s="8" t="s">
        <v>833</v>
      </c>
      <c r="D199" s="8"/>
      <c r="E199" s="8"/>
      <c r="F199" s="8"/>
      <c r="G199" s="9"/>
      <c r="H199" s="9"/>
      <c r="I199" s="9"/>
      <c r="J199" s="9"/>
      <c r="K199" s="20"/>
    </row>
    <row r="200" ht="18" customHeight="1" spans="1:11">
      <c r="A200" s="6"/>
      <c r="B200" s="8"/>
      <c r="C200" s="8" t="s">
        <v>623</v>
      </c>
      <c r="D200" s="8"/>
      <c r="E200" s="8"/>
      <c r="F200" s="8"/>
      <c r="G200" s="9"/>
      <c r="H200" s="9"/>
      <c r="I200" s="9"/>
      <c r="J200" s="9"/>
      <c r="K200" s="20"/>
    </row>
    <row r="201" ht="18" customHeight="1" spans="1:11">
      <c r="A201" s="21" t="s">
        <v>117</v>
      </c>
      <c r="B201" s="11"/>
      <c r="C201" s="12"/>
      <c r="D201" s="12"/>
      <c r="E201" s="12"/>
      <c r="F201" s="12"/>
      <c r="G201" s="12"/>
      <c r="H201" s="12"/>
      <c r="I201" s="12"/>
      <c r="J201" s="14"/>
      <c r="K201" s="22"/>
    </row>
    <row r="202" ht="18" customHeight="1" spans="1:11">
      <c r="A202" s="27" t="s">
        <v>118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</row>
    <row r="203" ht="18" customHeight="1" spans="1:11">
      <c r="A203" s="27"/>
      <c r="B203" s="27"/>
      <c r="C203" s="27"/>
      <c r="D203" s="27"/>
      <c r="E203" s="32"/>
      <c r="F203" s="32"/>
      <c r="G203" s="32"/>
      <c r="H203" s="32"/>
      <c r="I203" s="28" t="s">
        <v>119</v>
      </c>
      <c r="J203" s="28"/>
      <c r="K203" s="28"/>
    </row>
    <row r="204" ht="39.75" customHeight="1" spans="1:11">
      <c r="A204" s="1" t="s">
        <v>90</v>
      </c>
      <c r="B204" s="1"/>
      <c r="C204" s="1"/>
      <c r="D204" s="1"/>
      <c r="E204" s="1"/>
      <c r="F204" s="1"/>
      <c r="G204" s="1"/>
      <c r="H204" s="1"/>
      <c r="I204" s="15"/>
      <c r="J204" s="15"/>
      <c r="K204" s="15"/>
    </row>
    <row r="205" ht="28.5" customHeight="1" spans="1:11">
      <c r="A205" s="2" t="s">
        <v>5554</v>
      </c>
      <c r="B205" s="2"/>
      <c r="C205" s="2"/>
      <c r="D205" s="2"/>
      <c r="E205" s="2" t="s">
        <v>36</v>
      </c>
      <c r="F205" s="2"/>
      <c r="G205" s="2"/>
      <c r="H205" s="2"/>
      <c r="I205" s="16" t="s">
        <v>3045</v>
      </c>
      <c r="J205" s="16"/>
      <c r="K205" s="16"/>
    </row>
    <row r="206" ht="17.25" customHeight="1" spans="1:11">
      <c r="A206" s="4" t="s">
        <v>2</v>
      </c>
      <c r="B206" s="5" t="s">
        <v>92</v>
      </c>
      <c r="C206" s="5" t="s">
        <v>3</v>
      </c>
      <c r="D206" s="5" t="s">
        <v>93</v>
      </c>
      <c r="E206" s="5"/>
      <c r="F206" s="5" t="s">
        <v>94</v>
      </c>
      <c r="G206" s="5" t="s">
        <v>95</v>
      </c>
      <c r="H206" s="5" t="s">
        <v>96</v>
      </c>
      <c r="I206" s="5"/>
      <c r="J206" s="5"/>
      <c r="K206" s="17"/>
    </row>
    <row r="207" ht="17.25" customHeight="1" spans="1:11">
      <c r="A207" s="6"/>
      <c r="B207" s="7"/>
      <c r="C207" s="7"/>
      <c r="D207" s="7"/>
      <c r="E207" s="7"/>
      <c r="F207" s="7"/>
      <c r="G207" s="7"/>
      <c r="H207" s="7" t="s">
        <v>97</v>
      </c>
      <c r="I207" s="7"/>
      <c r="J207" s="7" t="s">
        <v>98</v>
      </c>
      <c r="K207" s="33" t="s">
        <v>7</v>
      </c>
    </row>
    <row r="208" ht="28.5" customHeight="1" spans="1:11">
      <c r="A208" s="6"/>
      <c r="B208" s="7"/>
      <c r="C208" s="7"/>
      <c r="D208" s="7"/>
      <c r="E208" s="7"/>
      <c r="F208" s="7"/>
      <c r="G208" s="7"/>
      <c r="H208" s="7"/>
      <c r="I208" s="7"/>
      <c r="J208" s="7"/>
      <c r="K208" s="33" t="s">
        <v>9</v>
      </c>
    </row>
    <row r="209" ht="105" customHeight="1" spans="1:11">
      <c r="A209" s="6">
        <v>78</v>
      </c>
      <c r="B209" s="8" t="s">
        <v>5649</v>
      </c>
      <c r="C209" s="8" t="s">
        <v>835</v>
      </c>
      <c r="D209" s="8" t="s">
        <v>841</v>
      </c>
      <c r="E209" s="8"/>
      <c r="F209" s="7" t="s">
        <v>143</v>
      </c>
      <c r="G209" s="9">
        <v>24.6</v>
      </c>
      <c r="H209" s="30"/>
      <c r="I209" s="30"/>
      <c r="J209" s="30"/>
      <c r="K209" s="34"/>
    </row>
    <row r="210" ht="105" customHeight="1" spans="1:11">
      <c r="A210" s="6">
        <v>79</v>
      </c>
      <c r="B210" s="8" t="s">
        <v>5650</v>
      </c>
      <c r="C210" s="8" t="s">
        <v>835</v>
      </c>
      <c r="D210" s="8" t="s">
        <v>3064</v>
      </c>
      <c r="E210" s="8"/>
      <c r="F210" s="7" t="s">
        <v>143</v>
      </c>
      <c r="G210" s="9">
        <v>113.7</v>
      </c>
      <c r="H210" s="30"/>
      <c r="I210" s="30"/>
      <c r="J210" s="30"/>
      <c r="K210" s="34"/>
    </row>
    <row r="211" ht="105" customHeight="1" spans="1:11">
      <c r="A211" s="6">
        <v>80</v>
      </c>
      <c r="B211" s="8" t="s">
        <v>5651</v>
      </c>
      <c r="C211" s="8" t="s">
        <v>843</v>
      </c>
      <c r="D211" s="8" t="s">
        <v>844</v>
      </c>
      <c r="E211" s="8"/>
      <c r="F211" s="7" t="s">
        <v>143</v>
      </c>
      <c r="G211" s="9">
        <v>37.5</v>
      </c>
      <c r="H211" s="30"/>
      <c r="I211" s="30"/>
      <c r="J211" s="30"/>
      <c r="K211" s="34"/>
    </row>
    <row r="212" ht="105" customHeight="1" spans="1:11">
      <c r="A212" s="6">
        <v>81</v>
      </c>
      <c r="B212" s="8" t="s">
        <v>5652</v>
      </c>
      <c r="C212" s="8" t="s">
        <v>843</v>
      </c>
      <c r="D212" s="8" t="s">
        <v>846</v>
      </c>
      <c r="E212" s="8"/>
      <c r="F212" s="7" t="s">
        <v>143</v>
      </c>
      <c r="G212" s="9">
        <v>3.6</v>
      </c>
      <c r="H212" s="30"/>
      <c r="I212" s="30"/>
      <c r="J212" s="30"/>
      <c r="K212" s="34"/>
    </row>
    <row r="213" ht="105" customHeight="1" spans="1:11">
      <c r="A213" s="6">
        <v>82</v>
      </c>
      <c r="B213" s="8" t="s">
        <v>5653</v>
      </c>
      <c r="C213" s="8" t="s">
        <v>843</v>
      </c>
      <c r="D213" s="8" t="s">
        <v>848</v>
      </c>
      <c r="E213" s="8"/>
      <c r="F213" s="7" t="s">
        <v>143</v>
      </c>
      <c r="G213" s="9">
        <v>64.3</v>
      </c>
      <c r="H213" s="30"/>
      <c r="I213" s="30"/>
      <c r="J213" s="30"/>
      <c r="K213" s="34"/>
    </row>
    <row r="214" ht="18" customHeight="1" spans="1:11">
      <c r="A214" s="21" t="s">
        <v>117</v>
      </c>
      <c r="B214" s="11"/>
      <c r="C214" s="12"/>
      <c r="D214" s="12"/>
      <c r="E214" s="12"/>
      <c r="F214" s="12"/>
      <c r="G214" s="12"/>
      <c r="H214" s="12"/>
      <c r="I214" s="12"/>
      <c r="J214" s="14"/>
      <c r="K214" s="22"/>
    </row>
    <row r="215" ht="18" customHeight="1" spans="1:11">
      <c r="A215" s="27" t="s">
        <v>118</v>
      </c>
      <c r="B215" s="27"/>
      <c r="C215" s="27"/>
      <c r="D215" s="27"/>
      <c r="E215" s="27"/>
      <c r="F215" s="27"/>
      <c r="G215" s="27"/>
      <c r="H215" s="27"/>
      <c r="I215" s="27"/>
      <c r="J215" s="27"/>
      <c r="K215" s="27"/>
    </row>
    <row r="216" ht="18" customHeight="1" spans="1:11">
      <c r="A216" s="27"/>
      <c r="B216" s="27"/>
      <c r="C216" s="27"/>
      <c r="D216" s="27"/>
      <c r="E216" s="32"/>
      <c r="F216" s="32"/>
      <c r="G216" s="32"/>
      <c r="H216" s="32"/>
      <c r="I216" s="28" t="s">
        <v>119</v>
      </c>
      <c r="J216" s="28"/>
      <c r="K216" s="28"/>
    </row>
    <row r="217" ht="39.75" customHeight="1" spans="1:11">
      <c r="A217" s="1" t="s">
        <v>90</v>
      </c>
      <c r="B217" s="1"/>
      <c r="C217" s="1"/>
      <c r="D217" s="1"/>
      <c r="E217" s="1"/>
      <c r="F217" s="1"/>
      <c r="G217" s="1"/>
      <c r="H217" s="1"/>
      <c r="I217" s="15"/>
      <c r="J217" s="15"/>
      <c r="K217" s="15"/>
    </row>
    <row r="218" ht="28.5" customHeight="1" spans="1:11">
      <c r="A218" s="2" t="s">
        <v>5554</v>
      </c>
      <c r="B218" s="2"/>
      <c r="C218" s="2"/>
      <c r="D218" s="2"/>
      <c r="E218" s="2" t="s">
        <v>36</v>
      </c>
      <c r="F218" s="2"/>
      <c r="G218" s="2"/>
      <c r="H218" s="2"/>
      <c r="I218" s="16" t="s">
        <v>3061</v>
      </c>
      <c r="J218" s="16"/>
      <c r="K218" s="16"/>
    </row>
    <row r="219" ht="17.25" customHeight="1" spans="1:11">
      <c r="A219" s="4" t="s">
        <v>2</v>
      </c>
      <c r="B219" s="5" t="s">
        <v>92</v>
      </c>
      <c r="C219" s="5" t="s">
        <v>3</v>
      </c>
      <c r="D219" s="5" t="s">
        <v>93</v>
      </c>
      <c r="E219" s="5"/>
      <c r="F219" s="5" t="s">
        <v>94</v>
      </c>
      <c r="G219" s="5" t="s">
        <v>95</v>
      </c>
      <c r="H219" s="5" t="s">
        <v>96</v>
      </c>
      <c r="I219" s="5"/>
      <c r="J219" s="5"/>
      <c r="K219" s="17"/>
    </row>
    <row r="220" ht="17.25" customHeight="1" spans="1:11">
      <c r="A220" s="6"/>
      <c r="B220" s="7"/>
      <c r="C220" s="7"/>
      <c r="D220" s="7"/>
      <c r="E220" s="7"/>
      <c r="F220" s="7"/>
      <c r="G220" s="7"/>
      <c r="H220" s="7" t="s">
        <v>97</v>
      </c>
      <c r="I220" s="7"/>
      <c r="J220" s="7" t="s">
        <v>98</v>
      </c>
      <c r="K220" s="33" t="s">
        <v>7</v>
      </c>
    </row>
    <row r="221" ht="28.5" customHeight="1" spans="1:11">
      <c r="A221" s="6"/>
      <c r="B221" s="7"/>
      <c r="C221" s="7"/>
      <c r="D221" s="7"/>
      <c r="E221" s="7"/>
      <c r="F221" s="7"/>
      <c r="G221" s="7"/>
      <c r="H221" s="7"/>
      <c r="I221" s="7"/>
      <c r="J221" s="7"/>
      <c r="K221" s="33" t="s">
        <v>9</v>
      </c>
    </row>
    <row r="222" ht="105" customHeight="1" spans="1:11">
      <c r="A222" s="6">
        <v>83</v>
      </c>
      <c r="B222" s="8" t="s">
        <v>5654</v>
      </c>
      <c r="C222" s="8" t="s">
        <v>843</v>
      </c>
      <c r="D222" s="8" t="s">
        <v>850</v>
      </c>
      <c r="E222" s="8"/>
      <c r="F222" s="7" t="s">
        <v>143</v>
      </c>
      <c r="G222" s="9">
        <v>27.3</v>
      </c>
      <c r="H222" s="30"/>
      <c r="I222" s="30"/>
      <c r="J222" s="30"/>
      <c r="K222" s="34"/>
    </row>
    <row r="223" ht="105" customHeight="1" spans="1:11">
      <c r="A223" s="6">
        <v>84</v>
      </c>
      <c r="B223" s="8" t="s">
        <v>5655</v>
      </c>
      <c r="C223" s="8" t="s">
        <v>843</v>
      </c>
      <c r="D223" s="8" t="s">
        <v>853</v>
      </c>
      <c r="E223" s="8"/>
      <c r="F223" s="7" t="s">
        <v>143</v>
      </c>
      <c r="G223" s="9">
        <v>108.7</v>
      </c>
      <c r="H223" s="30"/>
      <c r="I223" s="30"/>
      <c r="J223" s="30"/>
      <c r="K223" s="34"/>
    </row>
    <row r="224" ht="105" customHeight="1" spans="1:11">
      <c r="A224" s="6">
        <v>85</v>
      </c>
      <c r="B224" s="8" t="s">
        <v>5656</v>
      </c>
      <c r="C224" s="8" t="s">
        <v>843</v>
      </c>
      <c r="D224" s="8" t="s">
        <v>855</v>
      </c>
      <c r="E224" s="8"/>
      <c r="F224" s="7" t="s">
        <v>143</v>
      </c>
      <c r="G224" s="9">
        <v>2.5</v>
      </c>
      <c r="H224" s="30"/>
      <c r="I224" s="30"/>
      <c r="J224" s="30"/>
      <c r="K224" s="34"/>
    </row>
    <row r="225" ht="105" customHeight="1" spans="1:11">
      <c r="A225" s="6">
        <v>86</v>
      </c>
      <c r="B225" s="8" t="s">
        <v>5657</v>
      </c>
      <c r="C225" s="8" t="s">
        <v>843</v>
      </c>
      <c r="D225" s="8" t="s">
        <v>857</v>
      </c>
      <c r="E225" s="8"/>
      <c r="F225" s="7" t="s">
        <v>143</v>
      </c>
      <c r="G225" s="9">
        <v>46.2</v>
      </c>
      <c r="H225" s="30"/>
      <c r="I225" s="30"/>
      <c r="J225" s="30"/>
      <c r="K225" s="34"/>
    </row>
    <row r="226" ht="105" customHeight="1" spans="1:11">
      <c r="A226" s="6">
        <v>87</v>
      </c>
      <c r="B226" s="8" t="s">
        <v>5658</v>
      </c>
      <c r="C226" s="8" t="s">
        <v>843</v>
      </c>
      <c r="D226" s="8" t="s">
        <v>859</v>
      </c>
      <c r="E226" s="8"/>
      <c r="F226" s="7" t="s">
        <v>143</v>
      </c>
      <c r="G226" s="9">
        <v>59.1</v>
      </c>
      <c r="H226" s="30"/>
      <c r="I226" s="30"/>
      <c r="J226" s="30"/>
      <c r="K226" s="34"/>
    </row>
    <row r="227" ht="18" customHeight="1" spans="1:11">
      <c r="A227" s="21" t="s">
        <v>117</v>
      </c>
      <c r="B227" s="11"/>
      <c r="C227" s="12"/>
      <c r="D227" s="12"/>
      <c r="E227" s="12"/>
      <c r="F227" s="12"/>
      <c r="G227" s="12"/>
      <c r="H227" s="12"/>
      <c r="I227" s="12"/>
      <c r="J227" s="14"/>
      <c r="K227" s="22"/>
    </row>
    <row r="228" ht="18" customHeight="1" spans="1:11">
      <c r="A228" s="27" t="s">
        <v>118</v>
      </c>
      <c r="B228" s="27"/>
      <c r="C228" s="27"/>
      <c r="D228" s="27"/>
      <c r="E228" s="27"/>
      <c r="F228" s="27"/>
      <c r="G228" s="27"/>
      <c r="H228" s="27"/>
      <c r="I228" s="27"/>
      <c r="J228" s="27"/>
      <c r="K228" s="27"/>
    </row>
    <row r="229" ht="18" customHeight="1" spans="1:11">
      <c r="A229" s="27"/>
      <c r="B229" s="27"/>
      <c r="C229" s="27"/>
      <c r="D229" s="27"/>
      <c r="E229" s="32"/>
      <c r="F229" s="32"/>
      <c r="G229" s="32"/>
      <c r="H229" s="32"/>
      <c r="I229" s="28" t="s">
        <v>119</v>
      </c>
      <c r="J229" s="28"/>
      <c r="K229" s="28"/>
    </row>
    <row r="230" ht="39.75" customHeight="1" spans="1:11">
      <c r="A230" s="1" t="s">
        <v>90</v>
      </c>
      <c r="B230" s="1"/>
      <c r="C230" s="1"/>
      <c r="D230" s="1"/>
      <c r="E230" s="1"/>
      <c r="F230" s="1"/>
      <c r="G230" s="1"/>
      <c r="H230" s="1"/>
      <c r="I230" s="15"/>
      <c r="J230" s="15"/>
      <c r="K230" s="15"/>
    </row>
    <row r="231" ht="28.5" customHeight="1" spans="1:11">
      <c r="A231" s="2" t="s">
        <v>5554</v>
      </c>
      <c r="B231" s="2"/>
      <c r="C231" s="2"/>
      <c r="D231" s="2"/>
      <c r="E231" s="2" t="s">
        <v>36</v>
      </c>
      <c r="F231" s="2"/>
      <c r="G231" s="2"/>
      <c r="H231" s="2"/>
      <c r="I231" s="16" t="s">
        <v>3068</v>
      </c>
      <c r="J231" s="16"/>
      <c r="K231" s="16"/>
    </row>
    <row r="232" ht="17.25" customHeight="1" spans="1:11">
      <c r="A232" s="4" t="s">
        <v>2</v>
      </c>
      <c r="B232" s="5" t="s">
        <v>92</v>
      </c>
      <c r="C232" s="5" t="s">
        <v>3</v>
      </c>
      <c r="D232" s="5" t="s">
        <v>93</v>
      </c>
      <c r="E232" s="5"/>
      <c r="F232" s="5" t="s">
        <v>94</v>
      </c>
      <c r="G232" s="5" t="s">
        <v>95</v>
      </c>
      <c r="H232" s="5" t="s">
        <v>96</v>
      </c>
      <c r="I232" s="5"/>
      <c r="J232" s="5"/>
      <c r="K232" s="17"/>
    </row>
    <row r="233" ht="17.25" customHeight="1" spans="1:11">
      <c r="A233" s="6"/>
      <c r="B233" s="7"/>
      <c r="C233" s="7"/>
      <c r="D233" s="7"/>
      <c r="E233" s="7"/>
      <c r="F233" s="7"/>
      <c r="G233" s="7"/>
      <c r="H233" s="7" t="s">
        <v>97</v>
      </c>
      <c r="I233" s="7"/>
      <c r="J233" s="7" t="s">
        <v>98</v>
      </c>
      <c r="K233" s="33" t="s">
        <v>7</v>
      </c>
    </row>
    <row r="234" ht="28.5" customHeight="1" spans="1:11">
      <c r="A234" s="6"/>
      <c r="B234" s="7"/>
      <c r="C234" s="7"/>
      <c r="D234" s="7"/>
      <c r="E234" s="7"/>
      <c r="F234" s="7"/>
      <c r="G234" s="7"/>
      <c r="H234" s="7"/>
      <c r="I234" s="7"/>
      <c r="J234" s="7"/>
      <c r="K234" s="33" t="s">
        <v>9</v>
      </c>
    </row>
    <row r="235" ht="105" customHeight="1" spans="1:11">
      <c r="A235" s="6">
        <v>88</v>
      </c>
      <c r="B235" s="8" t="s">
        <v>5659</v>
      </c>
      <c r="C235" s="8" t="s">
        <v>843</v>
      </c>
      <c r="D235" s="8" t="s">
        <v>861</v>
      </c>
      <c r="E235" s="8"/>
      <c r="F235" s="7" t="s">
        <v>143</v>
      </c>
      <c r="G235" s="9">
        <v>52.3</v>
      </c>
      <c r="H235" s="30"/>
      <c r="I235" s="30"/>
      <c r="J235" s="30"/>
      <c r="K235" s="34"/>
    </row>
    <row r="236" ht="105" customHeight="1" spans="1:11">
      <c r="A236" s="6">
        <v>89</v>
      </c>
      <c r="B236" s="8" t="s">
        <v>5660</v>
      </c>
      <c r="C236" s="8" t="s">
        <v>843</v>
      </c>
      <c r="D236" s="8" t="s">
        <v>5308</v>
      </c>
      <c r="E236" s="8"/>
      <c r="F236" s="7" t="s">
        <v>143</v>
      </c>
      <c r="G236" s="9">
        <v>12.9</v>
      </c>
      <c r="H236" s="30"/>
      <c r="I236" s="30"/>
      <c r="J236" s="30"/>
      <c r="K236" s="34"/>
    </row>
    <row r="237" ht="41.25" customHeight="1" spans="1:11">
      <c r="A237" s="6">
        <v>90</v>
      </c>
      <c r="B237" s="8" t="s">
        <v>5661</v>
      </c>
      <c r="C237" s="8" t="s">
        <v>3074</v>
      </c>
      <c r="D237" s="8" t="s">
        <v>5309</v>
      </c>
      <c r="E237" s="8"/>
      <c r="F237" s="7" t="s">
        <v>143</v>
      </c>
      <c r="G237" s="9">
        <v>13.3</v>
      </c>
      <c r="H237" s="30"/>
      <c r="I237" s="30"/>
      <c r="J237" s="30"/>
      <c r="K237" s="34"/>
    </row>
    <row r="238" ht="41.25" customHeight="1" spans="1:11">
      <c r="A238" s="6">
        <v>91</v>
      </c>
      <c r="B238" s="8" t="s">
        <v>5662</v>
      </c>
      <c r="C238" s="8" t="s">
        <v>3074</v>
      </c>
      <c r="D238" s="8" t="s">
        <v>5310</v>
      </c>
      <c r="E238" s="8"/>
      <c r="F238" s="7" t="s">
        <v>143</v>
      </c>
      <c r="G238" s="9">
        <v>13.3</v>
      </c>
      <c r="H238" s="30"/>
      <c r="I238" s="30"/>
      <c r="J238" s="30"/>
      <c r="K238" s="34"/>
    </row>
    <row r="239" ht="79.5" customHeight="1" spans="1:11">
      <c r="A239" s="6">
        <v>92</v>
      </c>
      <c r="B239" s="8" t="s">
        <v>5663</v>
      </c>
      <c r="C239" s="8" t="s">
        <v>864</v>
      </c>
      <c r="D239" s="8" t="s">
        <v>865</v>
      </c>
      <c r="E239" s="8"/>
      <c r="F239" s="7" t="s">
        <v>108</v>
      </c>
      <c r="G239" s="9">
        <v>0.41</v>
      </c>
      <c r="H239" s="30"/>
      <c r="I239" s="30"/>
      <c r="J239" s="30"/>
      <c r="K239" s="34"/>
    </row>
    <row r="240" ht="79.5" customHeight="1" spans="1:11">
      <c r="A240" s="6">
        <v>93</v>
      </c>
      <c r="B240" s="8" t="s">
        <v>5664</v>
      </c>
      <c r="C240" s="8" t="s">
        <v>864</v>
      </c>
      <c r="D240" s="8" t="s">
        <v>867</v>
      </c>
      <c r="E240" s="8"/>
      <c r="F240" s="7" t="s">
        <v>108</v>
      </c>
      <c r="G240" s="9">
        <v>3.13</v>
      </c>
      <c r="H240" s="30"/>
      <c r="I240" s="30"/>
      <c r="J240" s="30"/>
      <c r="K240" s="34"/>
    </row>
    <row r="241" ht="79.5" customHeight="1" spans="1:11">
      <c r="A241" s="6">
        <v>94</v>
      </c>
      <c r="B241" s="8" t="s">
        <v>5665</v>
      </c>
      <c r="C241" s="8" t="s">
        <v>864</v>
      </c>
      <c r="D241" s="8" t="s">
        <v>5666</v>
      </c>
      <c r="E241" s="8"/>
      <c r="F241" s="7" t="s">
        <v>108</v>
      </c>
      <c r="G241" s="9">
        <v>0.06</v>
      </c>
      <c r="H241" s="30"/>
      <c r="I241" s="30"/>
      <c r="J241" s="30"/>
      <c r="K241" s="34"/>
    </row>
    <row r="242" ht="18" customHeight="1" spans="1:11">
      <c r="A242" s="21" t="s">
        <v>117</v>
      </c>
      <c r="B242" s="11"/>
      <c r="C242" s="12"/>
      <c r="D242" s="12"/>
      <c r="E242" s="12"/>
      <c r="F242" s="12"/>
      <c r="G242" s="12"/>
      <c r="H242" s="12"/>
      <c r="I242" s="12"/>
      <c r="J242" s="14"/>
      <c r="K242" s="22"/>
    </row>
    <row r="243" ht="18" customHeight="1" spans="1:11">
      <c r="A243" s="27" t="s">
        <v>118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</row>
    <row r="244" ht="18" customHeight="1" spans="1:11">
      <c r="A244" s="27"/>
      <c r="B244" s="27"/>
      <c r="C244" s="27"/>
      <c r="D244" s="27"/>
      <c r="E244" s="32"/>
      <c r="F244" s="32"/>
      <c r="G244" s="32"/>
      <c r="H244" s="32"/>
      <c r="I244" s="28" t="s">
        <v>119</v>
      </c>
      <c r="J244" s="28"/>
      <c r="K244" s="28"/>
    </row>
    <row r="245" ht="39.75" customHeight="1" spans="1:11">
      <c r="A245" s="1" t="s">
        <v>90</v>
      </c>
      <c r="B245" s="1"/>
      <c r="C245" s="1"/>
      <c r="D245" s="1"/>
      <c r="E245" s="1"/>
      <c r="F245" s="1"/>
      <c r="G245" s="1"/>
      <c r="H245" s="1"/>
      <c r="I245" s="15"/>
      <c r="J245" s="15"/>
      <c r="K245" s="15"/>
    </row>
    <row r="246" ht="28.5" customHeight="1" spans="1:11">
      <c r="A246" s="2" t="s">
        <v>5554</v>
      </c>
      <c r="B246" s="2"/>
      <c r="C246" s="2"/>
      <c r="D246" s="2"/>
      <c r="E246" s="2" t="s">
        <v>36</v>
      </c>
      <c r="F246" s="2"/>
      <c r="G246" s="2"/>
      <c r="H246" s="2"/>
      <c r="I246" s="16" t="s">
        <v>3078</v>
      </c>
      <c r="J246" s="16"/>
      <c r="K246" s="16"/>
    </row>
    <row r="247" ht="17.25" customHeight="1" spans="1:11">
      <c r="A247" s="4" t="s">
        <v>2</v>
      </c>
      <c r="B247" s="5" t="s">
        <v>92</v>
      </c>
      <c r="C247" s="5" t="s">
        <v>3</v>
      </c>
      <c r="D247" s="5" t="s">
        <v>93</v>
      </c>
      <c r="E247" s="5"/>
      <c r="F247" s="5" t="s">
        <v>94</v>
      </c>
      <c r="G247" s="5" t="s">
        <v>95</v>
      </c>
      <c r="H247" s="5" t="s">
        <v>96</v>
      </c>
      <c r="I247" s="5"/>
      <c r="J247" s="5"/>
      <c r="K247" s="17"/>
    </row>
    <row r="248" ht="17.25" customHeight="1" spans="1:11">
      <c r="A248" s="6"/>
      <c r="B248" s="7"/>
      <c r="C248" s="7"/>
      <c r="D248" s="7"/>
      <c r="E248" s="7"/>
      <c r="F248" s="7"/>
      <c r="G248" s="7"/>
      <c r="H248" s="7" t="s">
        <v>97</v>
      </c>
      <c r="I248" s="7"/>
      <c r="J248" s="7" t="s">
        <v>98</v>
      </c>
      <c r="K248" s="33" t="s">
        <v>7</v>
      </c>
    </row>
    <row r="249" ht="28.5" customHeight="1" spans="1:11">
      <c r="A249" s="6"/>
      <c r="B249" s="7"/>
      <c r="C249" s="7"/>
      <c r="D249" s="7"/>
      <c r="E249" s="7"/>
      <c r="F249" s="7"/>
      <c r="G249" s="7"/>
      <c r="H249" s="7"/>
      <c r="I249" s="7"/>
      <c r="J249" s="7"/>
      <c r="K249" s="33" t="s">
        <v>9</v>
      </c>
    </row>
    <row r="250" ht="41.25" customHeight="1" spans="1:11">
      <c r="A250" s="6">
        <v>95</v>
      </c>
      <c r="B250" s="8" t="s">
        <v>5667</v>
      </c>
      <c r="C250" s="8" t="s">
        <v>871</v>
      </c>
      <c r="D250" s="8" t="s">
        <v>876</v>
      </c>
      <c r="E250" s="8"/>
      <c r="F250" s="7" t="s">
        <v>115</v>
      </c>
      <c r="G250" s="9">
        <v>7</v>
      </c>
      <c r="H250" s="30"/>
      <c r="I250" s="30"/>
      <c r="J250" s="30"/>
      <c r="K250" s="34"/>
    </row>
    <row r="251" ht="41.25" customHeight="1" spans="1:11">
      <c r="A251" s="6">
        <v>96</v>
      </c>
      <c r="B251" s="8" t="s">
        <v>5668</v>
      </c>
      <c r="C251" s="8" t="s">
        <v>871</v>
      </c>
      <c r="D251" s="8" t="s">
        <v>3084</v>
      </c>
      <c r="E251" s="8"/>
      <c r="F251" s="7" t="s">
        <v>115</v>
      </c>
      <c r="G251" s="9">
        <v>16</v>
      </c>
      <c r="H251" s="30"/>
      <c r="I251" s="30"/>
      <c r="J251" s="30"/>
      <c r="K251" s="34"/>
    </row>
    <row r="252" ht="41.25" customHeight="1" spans="1:11">
      <c r="A252" s="6">
        <v>97</v>
      </c>
      <c r="B252" s="8" t="s">
        <v>5669</v>
      </c>
      <c r="C252" s="8" t="s">
        <v>884</v>
      </c>
      <c r="D252" s="8" t="s">
        <v>5670</v>
      </c>
      <c r="E252" s="8"/>
      <c r="F252" s="7" t="s">
        <v>115</v>
      </c>
      <c r="G252" s="9">
        <v>3</v>
      </c>
      <c r="H252" s="30"/>
      <c r="I252" s="30"/>
      <c r="J252" s="30"/>
      <c r="K252" s="34"/>
    </row>
    <row r="253" ht="41.25" customHeight="1" spans="1:11">
      <c r="A253" s="6">
        <v>98</v>
      </c>
      <c r="B253" s="8" t="s">
        <v>5671</v>
      </c>
      <c r="C253" s="8" t="s">
        <v>884</v>
      </c>
      <c r="D253" s="8" t="s">
        <v>888</v>
      </c>
      <c r="E253" s="8"/>
      <c r="F253" s="7" t="s">
        <v>115</v>
      </c>
      <c r="G253" s="9">
        <v>2</v>
      </c>
      <c r="H253" s="30"/>
      <c r="I253" s="30"/>
      <c r="J253" s="30"/>
      <c r="K253" s="34"/>
    </row>
    <row r="254" ht="41.25" customHeight="1" spans="1:11">
      <c r="A254" s="6">
        <v>99</v>
      </c>
      <c r="B254" s="8" t="s">
        <v>5672</v>
      </c>
      <c r="C254" s="8" t="s">
        <v>884</v>
      </c>
      <c r="D254" s="8" t="s">
        <v>894</v>
      </c>
      <c r="E254" s="8"/>
      <c r="F254" s="7" t="s">
        <v>115</v>
      </c>
      <c r="G254" s="9">
        <v>3</v>
      </c>
      <c r="H254" s="30"/>
      <c r="I254" s="30"/>
      <c r="J254" s="30"/>
      <c r="K254" s="34"/>
    </row>
    <row r="255" ht="41.25" customHeight="1" spans="1:11">
      <c r="A255" s="6">
        <v>100</v>
      </c>
      <c r="B255" s="8" t="s">
        <v>5673</v>
      </c>
      <c r="C255" s="8" t="s">
        <v>884</v>
      </c>
      <c r="D255" s="8" t="s">
        <v>3858</v>
      </c>
      <c r="E255" s="8"/>
      <c r="F255" s="7" t="s">
        <v>115</v>
      </c>
      <c r="G255" s="9">
        <v>5</v>
      </c>
      <c r="H255" s="30"/>
      <c r="I255" s="30"/>
      <c r="J255" s="30"/>
      <c r="K255" s="34"/>
    </row>
    <row r="256" ht="41.25" customHeight="1" spans="1:11">
      <c r="A256" s="6">
        <v>101</v>
      </c>
      <c r="B256" s="8" t="s">
        <v>5674</v>
      </c>
      <c r="C256" s="8" t="s">
        <v>871</v>
      </c>
      <c r="D256" s="8" t="s">
        <v>5316</v>
      </c>
      <c r="E256" s="8"/>
      <c r="F256" s="7" t="s">
        <v>115</v>
      </c>
      <c r="G256" s="9">
        <v>1</v>
      </c>
      <c r="H256" s="30"/>
      <c r="I256" s="30"/>
      <c r="J256" s="30"/>
      <c r="K256" s="34"/>
    </row>
    <row r="257" ht="28.5" customHeight="1" spans="1:11">
      <c r="A257" s="6">
        <v>102</v>
      </c>
      <c r="B257" s="8" t="s">
        <v>5675</v>
      </c>
      <c r="C257" s="8" t="s">
        <v>903</v>
      </c>
      <c r="D257" s="8" t="s">
        <v>3103</v>
      </c>
      <c r="E257" s="8"/>
      <c r="F257" s="7" t="s">
        <v>630</v>
      </c>
      <c r="G257" s="9">
        <v>1</v>
      </c>
      <c r="H257" s="30"/>
      <c r="I257" s="30"/>
      <c r="J257" s="30"/>
      <c r="K257" s="34"/>
    </row>
    <row r="258" ht="28.5" customHeight="1" spans="1:11">
      <c r="A258" s="6">
        <v>103</v>
      </c>
      <c r="B258" s="8" t="s">
        <v>5676</v>
      </c>
      <c r="C258" s="8" t="s">
        <v>903</v>
      </c>
      <c r="D258" s="8" t="s">
        <v>5317</v>
      </c>
      <c r="E258" s="8"/>
      <c r="F258" s="7" t="s">
        <v>630</v>
      </c>
      <c r="G258" s="9">
        <v>2</v>
      </c>
      <c r="H258" s="30"/>
      <c r="I258" s="30"/>
      <c r="J258" s="30"/>
      <c r="K258" s="34"/>
    </row>
    <row r="259" ht="41.25" customHeight="1" spans="1:11">
      <c r="A259" s="6">
        <v>104</v>
      </c>
      <c r="B259" s="8" t="s">
        <v>5677</v>
      </c>
      <c r="C259" s="8" t="s">
        <v>896</v>
      </c>
      <c r="D259" s="8" t="s">
        <v>897</v>
      </c>
      <c r="E259" s="8"/>
      <c r="F259" s="7" t="s">
        <v>115</v>
      </c>
      <c r="G259" s="9">
        <v>1</v>
      </c>
      <c r="H259" s="30"/>
      <c r="I259" s="30"/>
      <c r="J259" s="30"/>
      <c r="K259" s="34"/>
    </row>
    <row r="260" ht="41.25" customHeight="1" spans="1:11">
      <c r="A260" s="6">
        <v>105</v>
      </c>
      <c r="B260" s="8" t="s">
        <v>5678</v>
      </c>
      <c r="C260" s="8" t="s">
        <v>896</v>
      </c>
      <c r="D260" s="8" t="s">
        <v>3098</v>
      </c>
      <c r="E260" s="8"/>
      <c r="F260" s="7" t="s">
        <v>115</v>
      </c>
      <c r="G260" s="9">
        <v>2</v>
      </c>
      <c r="H260" s="30"/>
      <c r="I260" s="30"/>
      <c r="J260" s="30"/>
      <c r="K260" s="34"/>
    </row>
    <row r="261" ht="41.25" customHeight="1" spans="1:11">
      <c r="A261" s="6">
        <v>106</v>
      </c>
      <c r="B261" s="8" t="s">
        <v>5679</v>
      </c>
      <c r="C261" s="8" t="s">
        <v>896</v>
      </c>
      <c r="D261" s="8" t="s">
        <v>901</v>
      </c>
      <c r="E261" s="8"/>
      <c r="F261" s="7" t="s">
        <v>115</v>
      </c>
      <c r="G261" s="9">
        <v>31</v>
      </c>
      <c r="H261" s="30"/>
      <c r="I261" s="30"/>
      <c r="J261" s="30"/>
      <c r="K261" s="34"/>
    </row>
    <row r="262" ht="41.25" customHeight="1" spans="1:11">
      <c r="A262" s="6">
        <v>107</v>
      </c>
      <c r="B262" s="8" t="s">
        <v>5680</v>
      </c>
      <c r="C262" s="8" t="s">
        <v>908</v>
      </c>
      <c r="D262" s="8" t="s">
        <v>915</v>
      </c>
      <c r="E262" s="8"/>
      <c r="F262" s="7" t="s">
        <v>115</v>
      </c>
      <c r="G262" s="9">
        <v>87</v>
      </c>
      <c r="H262" s="30"/>
      <c r="I262" s="30"/>
      <c r="J262" s="30"/>
      <c r="K262" s="34"/>
    </row>
    <row r="263" ht="41.25" customHeight="1" spans="1:11">
      <c r="A263" s="6">
        <v>108</v>
      </c>
      <c r="B263" s="8" t="s">
        <v>5681</v>
      </c>
      <c r="C263" s="8" t="s">
        <v>908</v>
      </c>
      <c r="D263" s="8" t="s">
        <v>5322</v>
      </c>
      <c r="E263" s="8"/>
      <c r="F263" s="7" t="s">
        <v>115</v>
      </c>
      <c r="G263" s="9">
        <v>3</v>
      </c>
      <c r="H263" s="30"/>
      <c r="I263" s="30"/>
      <c r="J263" s="30"/>
      <c r="K263" s="34"/>
    </row>
    <row r="264" ht="18" customHeight="1" spans="1:11">
      <c r="A264" s="21" t="s">
        <v>117</v>
      </c>
      <c r="B264" s="11"/>
      <c r="C264" s="12"/>
      <c r="D264" s="12"/>
      <c r="E264" s="12"/>
      <c r="F264" s="12"/>
      <c r="G264" s="12"/>
      <c r="H264" s="12"/>
      <c r="I264" s="12"/>
      <c r="J264" s="14"/>
      <c r="K264" s="22"/>
    </row>
    <row r="265" ht="18" customHeight="1" spans="1:11">
      <c r="A265" s="27" t="s">
        <v>118</v>
      </c>
      <c r="B265" s="27"/>
      <c r="C265" s="27"/>
      <c r="D265" s="27"/>
      <c r="E265" s="27"/>
      <c r="F265" s="27"/>
      <c r="G265" s="27"/>
      <c r="H265" s="27"/>
      <c r="I265" s="27"/>
      <c r="J265" s="27"/>
      <c r="K265" s="27"/>
    </row>
    <row r="266" ht="18" customHeight="1" spans="1:11">
      <c r="A266" s="27"/>
      <c r="B266" s="27"/>
      <c r="C266" s="27"/>
      <c r="D266" s="27"/>
      <c r="E266" s="32"/>
      <c r="F266" s="32"/>
      <c r="G266" s="32"/>
      <c r="H266" s="32"/>
      <c r="I266" s="28" t="s">
        <v>119</v>
      </c>
      <c r="J266" s="28"/>
      <c r="K266" s="28"/>
    </row>
    <row r="267" ht="39.75" customHeight="1" spans="1:11">
      <c r="A267" s="1" t="s">
        <v>90</v>
      </c>
      <c r="B267" s="1"/>
      <c r="C267" s="1"/>
      <c r="D267" s="1"/>
      <c r="E267" s="1"/>
      <c r="F267" s="1"/>
      <c r="G267" s="1"/>
      <c r="H267" s="1"/>
      <c r="I267" s="15"/>
      <c r="J267" s="15"/>
      <c r="K267" s="15"/>
    </row>
    <row r="268" ht="28.5" customHeight="1" spans="1:11">
      <c r="A268" s="2" t="s">
        <v>5554</v>
      </c>
      <c r="B268" s="2"/>
      <c r="C268" s="2"/>
      <c r="D268" s="2"/>
      <c r="E268" s="2" t="s">
        <v>36</v>
      </c>
      <c r="F268" s="2"/>
      <c r="G268" s="2"/>
      <c r="H268" s="2"/>
      <c r="I268" s="16" t="s">
        <v>3094</v>
      </c>
      <c r="J268" s="16"/>
      <c r="K268" s="16"/>
    </row>
    <row r="269" ht="17.25" customHeight="1" spans="1:11">
      <c r="A269" s="4" t="s">
        <v>2</v>
      </c>
      <c r="B269" s="5" t="s">
        <v>92</v>
      </c>
      <c r="C269" s="5" t="s">
        <v>3</v>
      </c>
      <c r="D269" s="5" t="s">
        <v>93</v>
      </c>
      <c r="E269" s="5"/>
      <c r="F269" s="5" t="s">
        <v>94</v>
      </c>
      <c r="G269" s="5" t="s">
        <v>95</v>
      </c>
      <c r="H269" s="5" t="s">
        <v>96</v>
      </c>
      <c r="I269" s="5"/>
      <c r="J269" s="5"/>
      <c r="K269" s="17"/>
    </row>
    <row r="270" ht="17.25" customHeight="1" spans="1:11">
      <c r="A270" s="6"/>
      <c r="B270" s="7"/>
      <c r="C270" s="7"/>
      <c r="D270" s="7"/>
      <c r="E270" s="7"/>
      <c r="F270" s="7"/>
      <c r="G270" s="7"/>
      <c r="H270" s="7" t="s">
        <v>97</v>
      </c>
      <c r="I270" s="7"/>
      <c r="J270" s="7" t="s">
        <v>98</v>
      </c>
      <c r="K270" s="33" t="s">
        <v>7</v>
      </c>
    </row>
    <row r="271" ht="28.5" customHeight="1" spans="1:11">
      <c r="A271" s="6"/>
      <c r="B271" s="7"/>
      <c r="C271" s="7"/>
      <c r="D271" s="7"/>
      <c r="E271" s="7"/>
      <c r="F271" s="7"/>
      <c r="G271" s="7"/>
      <c r="H271" s="7"/>
      <c r="I271" s="7"/>
      <c r="J271" s="7"/>
      <c r="K271" s="33" t="s">
        <v>9</v>
      </c>
    </row>
    <row r="272" ht="41.25" customHeight="1" spans="1:11">
      <c r="A272" s="6">
        <v>109</v>
      </c>
      <c r="B272" s="8" t="s">
        <v>5682</v>
      </c>
      <c r="C272" s="8" t="s">
        <v>3105</v>
      </c>
      <c r="D272" s="8" t="s">
        <v>3106</v>
      </c>
      <c r="E272" s="8"/>
      <c r="F272" s="7" t="s">
        <v>115</v>
      </c>
      <c r="G272" s="9">
        <v>4</v>
      </c>
      <c r="H272" s="30"/>
      <c r="I272" s="30"/>
      <c r="J272" s="30"/>
      <c r="K272" s="34"/>
    </row>
    <row r="273" ht="41.25" customHeight="1" spans="1:11">
      <c r="A273" s="6">
        <v>110</v>
      </c>
      <c r="B273" s="8" t="s">
        <v>5683</v>
      </c>
      <c r="C273" s="8" t="s">
        <v>3105</v>
      </c>
      <c r="D273" s="8" t="s">
        <v>3868</v>
      </c>
      <c r="E273" s="8"/>
      <c r="F273" s="7" t="s">
        <v>115</v>
      </c>
      <c r="G273" s="9">
        <v>2</v>
      </c>
      <c r="H273" s="30"/>
      <c r="I273" s="30"/>
      <c r="J273" s="30"/>
      <c r="K273" s="34"/>
    </row>
    <row r="274" ht="66.75" customHeight="1" spans="1:11">
      <c r="A274" s="6">
        <v>111</v>
      </c>
      <c r="B274" s="8" t="s">
        <v>5684</v>
      </c>
      <c r="C274" s="8" t="s">
        <v>918</v>
      </c>
      <c r="D274" s="8" t="s">
        <v>921</v>
      </c>
      <c r="E274" s="8"/>
      <c r="F274" s="7" t="s">
        <v>115</v>
      </c>
      <c r="G274" s="9">
        <v>5</v>
      </c>
      <c r="H274" s="30"/>
      <c r="I274" s="30"/>
      <c r="J274" s="30"/>
      <c r="K274" s="34"/>
    </row>
    <row r="275" ht="66.75" customHeight="1" spans="1:11">
      <c r="A275" s="6">
        <v>112</v>
      </c>
      <c r="B275" s="8" t="s">
        <v>5685</v>
      </c>
      <c r="C275" s="8" t="s">
        <v>918</v>
      </c>
      <c r="D275" s="8" t="s">
        <v>923</v>
      </c>
      <c r="E275" s="8"/>
      <c r="F275" s="7" t="s">
        <v>115</v>
      </c>
      <c r="G275" s="9">
        <v>10</v>
      </c>
      <c r="H275" s="30"/>
      <c r="I275" s="30"/>
      <c r="J275" s="30"/>
      <c r="K275" s="34"/>
    </row>
    <row r="276" ht="18" customHeight="1" spans="1:11">
      <c r="A276" s="6">
        <v>113</v>
      </c>
      <c r="B276" s="8" t="s">
        <v>5686</v>
      </c>
      <c r="C276" s="8" t="s">
        <v>925</v>
      </c>
      <c r="D276" s="8" t="s">
        <v>926</v>
      </c>
      <c r="E276" s="8"/>
      <c r="F276" s="7" t="s">
        <v>376</v>
      </c>
      <c r="G276" s="9">
        <v>6</v>
      </c>
      <c r="H276" s="30"/>
      <c r="I276" s="30"/>
      <c r="J276" s="30"/>
      <c r="K276" s="34"/>
    </row>
    <row r="277" ht="18" customHeight="1" spans="1:11">
      <c r="A277" s="6">
        <v>114</v>
      </c>
      <c r="B277" s="8" t="s">
        <v>5687</v>
      </c>
      <c r="C277" s="8" t="s">
        <v>928</v>
      </c>
      <c r="D277" s="8" t="s">
        <v>929</v>
      </c>
      <c r="E277" s="8"/>
      <c r="F277" s="7" t="s">
        <v>540</v>
      </c>
      <c r="G277" s="9">
        <v>6</v>
      </c>
      <c r="H277" s="30"/>
      <c r="I277" s="30"/>
      <c r="J277" s="30"/>
      <c r="K277" s="34"/>
    </row>
    <row r="278" ht="41.25" customHeight="1" spans="1:11">
      <c r="A278" s="6">
        <v>115</v>
      </c>
      <c r="B278" s="8" t="s">
        <v>5688</v>
      </c>
      <c r="C278" s="8" t="s">
        <v>884</v>
      </c>
      <c r="D278" s="8" t="s">
        <v>890</v>
      </c>
      <c r="E278" s="8"/>
      <c r="F278" s="7" t="s">
        <v>115</v>
      </c>
      <c r="G278" s="9">
        <v>58</v>
      </c>
      <c r="H278" s="30"/>
      <c r="I278" s="30"/>
      <c r="J278" s="30"/>
      <c r="K278" s="34"/>
    </row>
    <row r="279" ht="41.25" customHeight="1" spans="1:11">
      <c r="A279" s="6">
        <v>116</v>
      </c>
      <c r="B279" s="8" t="s">
        <v>5689</v>
      </c>
      <c r="C279" s="8" t="s">
        <v>884</v>
      </c>
      <c r="D279" s="8" t="s">
        <v>892</v>
      </c>
      <c r="E279" s="8"/>
      <c r="F279" s="7" t="s">
        <v>115</v>
      </c>
      <c r="G279" s="9">
        <v>29</v>
      </c>
      <c r="H279" s="30"/>
      <c r="I279" s="30"/>
      <c r="J279" s="30"/>
      <c r="K279" s="34"/>
    </row>
    <row r="280" ht="28.5" customHeight="1" spans="1:11">
      <c r="A280" s="6">
        <v>117</v>
      </c>
      <c r="B280" s="8" t="s">
        <v>5690</v>
      </c>
      <c r="C280" s="8" t="s">
        <v>936</v>
      </c>
      <c r="D280" s="8" t="s">
        <v>937</v>
      </c>
      <c r="E280" s="8"/>
      <c r="F280" s="7" t="s">
        <v>326</v>
      </c>
      <c r="G280" s="9">
        <v>750.59</v>
      </c>
      <c r="H280" s="30"/>
      <c r="I280" s="30"/>
      <c r="J280" s="30"/>
      <c r="K280" s="34"/>
    </row>
    <row r="281" ht="54" customHeight="1" spans="1:11">
      <c r="A281" s="6">
        <v>118</v>
      </c>
      <c r="B281" s="8" t="s">
        <v>5691</v>
      </c>
      <c r="C281" s="8" t="s">
        <v>939</v>
      </c>
      <c r="D281" s="8" t="s">
        <v>940</v>
      </c>
      <c r="E281" s="8"/>
      <c r="F281" s="7" t="s">
        <v>326</v>
      </c>
      <c r="G281" s="9">
        <v>750.59</v>
      </c>
      <c r="H281" s="30"/>
      <c r="I281" s="30"/>
      <c r="J281" s="30"/>
      <c r="K281" s="34"/>
    </row>
    <row r="282" ht="41.25" customHeight="1" spans="1:11">
      <c r="A282" s="6">
        <v>119</v>
      </c>
      <c r="B282" s="8" t="s">
        <v>5692</v>
      </c>
      <c r="C282" s="8" t="s">
        <v>942</v>
      </c>
      <c r="D282" s="8" t="s">
        <v>943</v>
      </c>
      <c r="E282" s="8"/>
      <c r="F282" s="7" t="s">
        <v>102</v>
      </c>
      <c r="G282" s="9">
        <v>34.27</v>
      </c>
      <c r="H282" s="30"/>
      <c r="I282" s="30"/>
      <c r="J282" s="30"/>
      <c r="K282" s="34"/>
    </row>
    <row r="283" ht="28.5" customHeight="1" spans="1:11">
      <c r="A283" s="6">
        <v>120</v>
      </c>
      <c r="B283" s="8" t="s">
        <v>5693</v>
      </c>
      <c r="C283" s="8" t="s">
        <v>945</v>
      </c>
      <c r="D283" s="8" t="s">
        <v>946</v>
      </c>
      <c r="E283" s="8"/>
      <c r="F283" s="7" t="s">
        <v>666</v>
      </c>
      <c r="G283" s="9">
        <v>1</v>
      </c>
      <c r="H283" s="30"/>
      <c r="I283" s="30"/>
      <c r="J283" s="30"/>
      <c r="K283" s="34"/>
    </row>
    <row r="284" ht="18" customHeight="1" spans="1:11">
      <c r="A284" s="6"/>
      <c r="B284" s="8"/>
      <c r="C284" s="8" t="s">
        <v>947</v>
      </c>
      <c r="D284" s="8"/>
      <c r="E284" s="8"/>
      <c r="F284" s="8"/>
      <c r="G284" s="9"/>
      <c r="H284" s="9"/>
      <c r="I284" s="9"/>
      <c r="J284" s="9"/>
      <c r="K284" s="20"/>
    </row>
    <row r="285" ht="18" customHeight="1" spans="1:11">
      <c r="A285" s="6"/>
      <c r="B285" s="8"/>
      <c r="C285" s="8" t="s">
        <v>624</v>
      </c>
      <c r="D285" s="8"/>
      <c r="E285" s="8"/>
      <c r="F285" s="8"/>
      <c r="G285" s="9"/>
      <c r="H285" s="9"/>
      <c r="I285" s="9"/>
      <c r="J285" s="9"/>
      <c r="K285" s="20"/>
    </row>
    <row r="286" ht="28.5" customHeight="1" spans="1:11">
      <c r="A286" s="6">
        <v>121</v>
      </c>
      <c r="B286" s="8" t="s">
        <v>5694</v>
      </c>
      <c r="C286" s="8" t="s">
        <v>624</v>
      </c>
      <c r="D286" s="8" t="s">
        <v>949</v>
      </c>
      <c r="E286" s="8"/>
      <c r="F286" s="7" t="s">
        <v>108</v>
      </c>
      <c r="G286" s="9">
        <v>1.47</v>
      </c>
      <c r="H286" s="30"/>
      <c r="I286" s="30"/>
      <c r="J286" s="30"/>
      <c r="K286" s="34"/>
    </row>
    <row r="287" ht="18" customHeight="1" spans="1:11">
      <c r="A287" s="21" t="s">
        <v>117</v>
      </c>
      <c r="B287" s="11"/>
      <c r="C287" s="12"/>
      <c r="D287" s="12"/>
      <c r="E287" s="12"/>
      <c r="F287" s="12"/>
      <c r="G287" s="12"/>
      <c r="H287" s="12"/>
      <c r="I287" s="12"/>
      <c r="J287" s="14"/>
      <c r="K287" s="22"/>
    </row>
    <row r="288" ht="18" customHeight="1" spans="1:11">
      <c r="A288" s="27" t="s">
        <v>118</v>
      </c>
      <c r="B288" s="27"/>
      <c r="C288" s="27"/>
      <c r="D288" s="27"/>
      <c r="E288" s="27"/>
      <c r="F288" s="27"/>
      <c r="G288" s="27"/>
      <c r="H288" s="27"/>
      <c r="I288" s="27"/>
      <c r="J288" s="27"/>
      <c r="K288" s="27"/>
    </row>
    <row r="289" ht="18" customHeight="1" spans="1:11">
      <c r="A289" s="27"/>
      <c r="B289" s="27"/>
      <c r="C289" s="27"/>
      <c r="D289" s="27"/>
      <c r="E289" s="32"/>
      <c r="F289" s="32"/>
      <c r="G289" s="32"/>
      <c r="H289" s="32"/>
      <c r="I289" s="28" t="s">
        <v>119</v>
      </c>
      <c r="J289" s="28"/>
      <c r="K289" s="28"/>
    </row>
    <row r="290" ht="39.75" customHeight="1" spans="1:11">
      <c r="A290" s="1" t="s">
        <v>90</v>
      </c>
      <c r="B290" s="1"/>
      <c r="C290" s="1"/>
      <c r="D290" s="1"/>
      <c r="E290" s="1"/>
      <c r="F290" s="1"/>
      <c r="G290" s="1"/>
      <c r="H290" s="1"/>
      <c r="I290" s="15"/>
      <c r="J290" s="15"/>
      <c r="K290" s="15"/>
    </row>
    <row r="291" ht="28.5" customHeight="1" spans="1:11">
      <c r="A291" s="2" t="s">
        <v>5554</v>
      </c>
      <c r="B291" s="2"/>
      <c r="C291" s="2"/>
      <c r="D291" s="2"/>
      <c r="E291" s="2" t="s">
        <v>36</v>
      </c>
      <c r="F291" s="2"/>
      <c r="G291" s="2"/>
      <c r="H291" s="2"/>
      <c r="I291" s="16" t="s">
        <v>3116</v>
      </c>
      <c r="J291" s="16"/>
      <c r="K291" s="16"/>
    </row>
    <row r="292" ht="17.25" customHeight="1" spans="1:11">
      <c r="A292" s="4" t="s">
        <v>2</v>
      </c>
      <c r="B292" s="5" t="s">
        <v>92</v>
      </c>
      <c r="C292" s="5" t="s">
        <v>3</v>
      </c>
      <c r="D292" s="5" t="s">
        <v>93</v>
      </c>
      <c r="E292" s="5"/>
      <c r="F292" s="5" t="s">
        <v>94</v>
      </c>
      <c r="G292" s="5" t="s">
        <v>95</v>
      </c>
      <c r="H292" s="5" t="s">
        <v>96</v>
      </c>
      <c r="I292" s="5"/>
      <c r="J292" s="5"/>
      <c r="K292" s="17"/>
    </row>
    <row r="293" ht="17.25" customHeight="1" spans="1:11">
      <c r="A293" s="6"/>
      <c r="B293" s="7"/>
      <c r="C293" s="7"/>
      <c r="D293" s="7"/>
      <c r="E293" s="7"/>
      <c r="F293" s="7"/>
      <c r="G293" s="7"/>
      <c r="H293" s="7" t="s">
        <v>97</v>
      </c>
      <c r="I293" s="7"/>
      <c r="J293" s="7" t="s">
        <v>98</v>
      </c>
      <c r="K293" s="33" t="s">
        <v>7</v>
      </c>
    </row>
    <row r="294" ht="28.5" customHeight="1" spans="1:11">
      <c r="A294" s="6"/>
      <c r="B294" s="7"/>
      <c r="C294" s="7"/>
      <c r="D294" s="7"/>
      <c r="E294" s="7"/>
      <c r="F294" s="7"/>
      <c r="G294" s="7"/>
      <c r="H294" s="7"/>
      <c r="I294" s="7"/>
      <c r="J294" s="7"/>
      <c r="K294" s="33" t="s">
        <v>9</v>
      </c>
    </row>
    <row r="295" ht="18" customHeight="1" spans="1:11">
      <c r="A295" s="6"/>
      <c r="B295" s="8"/>
      <c r="C295" s="8" t="s">
        <v>951</v>
      </c>
      <c r="D295" s="8"/>
      <c r="E295" s="8"/>
      <c r="F295" s="8"/>
      <c r="G295" s="9"/>
      <c r="H295" s="9"/>
      <c r="I295" s="9"/>
      <c r="J295" s="9"/>
      <c r="K295" s="20"/>
    </row>
    <row r="296" ht="18" customHeight="1" spans="1:11">
      <c r="A296" s="6"/>
      <c r="B296" s="8"/>
      <c r="C296" s="8" t="s">
        <v>5501</v>
      </c>
      <c r="D296" s="8"/>
      <c r="E296" s="8"/>
      <c r="F296" s="8"/>
      <c r="G296" s="9"/>
      <c r="H296" s="9"/>
      <c r="I296" s="9"/>
      <c r="J296" s="9"/>
      <c r="K296" s="20"/>
    </row>
    <row r="297" ht="18" customHeight="1" spans="1:11">
      <c r="A297" s="6"/>
      <c r="B297" s="8"/>
      <c r="C297" s="8" t="s">
        <v>42</v>
      </c>
      <c r="D297" s="8"/>
      <c r="E297" s="8"/>
      <c r="F297" s="8"/>
      <c r="G297" s="9"/>
      <c r="H297" s="9"/>
      <c r="I297" s="9"/>
      <c r="J297" s="9"/>
      <c r="K297" s="20"/>
    </row>
    <row r="298" ht="18" customHeight="1" spans="1:11">
      <c r="A298" s="6"/>
      <c r="B298" s="8"/>
      <c r="C298" s="8" t="s">
        <v>240</v>
      </c>
      <c r="D298" s="8"/>
      <c r="E298" s="8"/>
      <c r="F298" s="8"/>
      <c r="G298" s="9"/>
      <c r="H298" s="9"/>
      <c r="I298" s="9"/>
      <c r="J298" s="9"/>
      <c r="K298" s="20"/>
    </row>
    <row r="299" ht="18" customHeight="1" spans="1:11">
      <c r="A299" s="6">
        <v>122</v>
      </c>
      <c r="B299" s="8" t="s">
        <v>5695</v>
      </c>
      <c r="C299" s="8" t="s">
        <v>956</v>
      </c>
      <c r="D299" s="8"/>
      <c r="E299" s="8"/>
      <c r="F299" s="7" t="s">
        <v>244</v>
      </c>
      <c r="G299" s="9">
        <v>1</v>
      </c>
      <c r="H299" s="30"/>
      <c r="I299" s="30"/>
      <c r="J299" s="30"/>
      <c r="K299" s="34"/>
    </row>
    <row r="300" ht="18" customHeight="1" spans="1:11">
      <c r="A300" s="6">
        <v>123</v>
      </c>
      <c r="B300" s="8" t="s">
        <v>5696</v>
      </c>
      <c r="C300" s="8" t="s">
        <v>953</v>
      </c>
      <c r="D300" s="8" t="s">
        <v>954</v>
      </c>
      <c r="E300" s="8"/>
      <c r="F300" s="7" t="s">
        <v>102</v>
      </c>
      <c r="G300" s="9">
        <v>10.4</v>
      </c>
      <c r="H300" s="30"/>
      <c r="I300" s="30"/>
      <c r="J300" s="30"/>
      <c r="K300" s="34"/>
    </row>
    <row r="301" ht="18" customHeight="1" spans="1:11">
      <c r="A301" s="6">
        <v>124</v>
      </c>
      <c r="B301" s="8" t="s">
        <v>5697</v>
      </c>
      <c r="C301" s="8" t="s">
        <v>958</v>
      </c>
      <c r="D301" s="8" t="s">
        <v>1647</v>
      </c>
      <c r="E301" s="8"/>
      <c r="F301" s="7" t="s">
        <v>244</v>
      </c>
      <c r="G301" s="9">
        <v>1</v>
      </c>
      <c r="H301" s="30"/>
      <c r="I301" s="30"/>
      <c r="J301" s="30"/>
      <c r="K301" s="34"/>
    </row>
    <row r="302" ht="18" customHeight="1" spans="1:11">
      <c r="A302" s="6"/>
      <c r="B302" s="8"/>
      <c r="C302" s="8" t="s">
        <v>251</v>
      </c>
      <c r="D302" s="8"/>
      <c r="E302" s="8"/>
      <c r="F302" s="8"/>
      <c r="G302" s="9"/>
      <c r="H302" s="9"/>
      <c r="I302" s="9"/>
      <c r="J302" s="9"/>
      <c r="K302" s="20"/>
    </row>
    <row r="303" ht="18" customHeight="1" spans="1:11">
      <c r="A303" s="6"/>
      <c r="B303" s="8"/>
      <c r="C303" s="8"/>
      <c r="D303" s="8"/>
      <c r="E303" s="8"/>
      <c r="F303" s="7"/>
      <c r="G303" s="9"/>
      <c r="H303" s="30"/>
      <c r="I303" s="30"/>
      <c r="J303" s="30"/>
      <c r="K303" s="34"/>
    </row>
    <row r="304" ht="18" customHeight="1" spans="1:11">
      <c r="A304" s="6"/>
      <c r="B304" s="8"/>
      <c r="C304" s="8"/>
      <c r="D304" s="8"/>
      <c r="E304" s="8"/>
      <c r="F304" s="7"/>
      <c r="G304" s="9"/>
      <c r="H304" s="30"/>
      <c r="I304" s="30"/>
      <c r="J304" s="30"/>
      <c r="K304" s="34"/>
    </row>
    <row r="305" ht="18" customHeight="1" spans="1:11">
      <c r="A305" s="6"/>
      <c r="B305" s="8"/>
      <c r="C305" s="8"/>
      <c r="D305" s="8"/>
      <c r="E305" s="8"/>
      <c r="F305" s="7"/>
      <c r="G305" s="9"/>
      <c r="H305" s="30"/>
      <c r="I305" s="30"/>
      <c r="J305" s="30"/>
      <c r="K305" s="34"/>
    </row>
    <row r="306" ht="18" customHeight="1" spans="1:11">
      <c r="A306" s="6"/>
      <c r="B306" s="8"/>
      <c r="C306" s="8"/>
      <c r="D306" s="8"/>
      <c r="E306" s="8"/>
      <c r="F306" s="7"/>
      <c r="G306" s="9"/>
      <c r="H306" s="30"/>
      <c r="I306" s="30"/>
      <c r="J306" s="30"/>
      <c r="K306" s="34"/>
    </row>
    <row r="307" ht="18" customHeight="1" spans="1:11">
      <c r="A307" s="6"/>
      <c r="B307" s="8"/>
      <c r="C307" s="8"/>
      <c r="D307" s="8"/>
      <c r="E307" s="8"/>
      <c r="F307" s="7"/>
      <c r="G307" s="9"/>
      <c r="H307" s="30"/>
      <c r="I307" s="30"/>
      <c r="J307" s="30"/>
      <c r="K307" s="34"/>
    </row>
    <row r="308" ht="18" customHeight="1" spans="1:11">
      <c r="A308" s="6"/>
      <c r="B308" s="8"/>
      <c r="C308" s="8"/>
      <c r="D308" s="8"/>
      <c r="E308" s="8"/>
      <c r="F308" s="7"/>
      <c r="G308" s="9"/>
      <c r="H308" s="30"/>
      <c r="I308" s="30"/>
      <c r="J308" s="30"/>
      <c r="K308" s="34"/>
    </row>
    <row r="309" ht="18" customHeight="1" spans="1:11">
      <c r="A309" s="6"/>
      <c r="B309" s="8"/>
      <c r="C309" s="8"/>
      <c r="D309" s="8"/>
      <c r="E309" s="8"/>
      <c r="F309" s="7"/>
      <c r="G309" s="9"/>
      <c r="H309" s="30"/>
      <c r="I309" s="30"/>
      <c r="J309" s="30"/>
      <c r="K309" s="34"/>
    </row>
    <row r="310" ht="18" customHeight="1" spans="1:11">
      <c r="A310" s="6"/>
      <c r="B310" s="8"/>
      <c r="C310" s="8"/>
      <c r="D310" s="8"/>
      <c r="E310" s="8"/>
      <c r="F310" s="7"/>
      <c r="G310" s="9"/>
      <c r="H310" s="30"/>
      <c r="I310" s="30"/>
      <c r="J310" s="30"/>
      <c r="K310" s="34"/>
    </row>
    <row r="311" ht="18" customHeight="1" spans="1:11">
      <c r="A311" s="6"/>
      <c r="B311" s="8"/>
      <c r="C311" s="8"/>
      <c r="D311" s="8"/>
      <c r="E311" s="8"/>
      <c r="F311" s="7"/>
      <c r="G311" s="9"/>
      <c r="H311" s="30"/>
      <c r="I311" s="30"/>
      <c r="J311" s="30"/>
      <c r="K311" s="34"/>
    </row>
    <row r="312" ht="18" customHeight="1" spans="1:11">
      <c r="A312" s="6"/>
      <c r="B312" s="8"/>
      <c r="C312" s="8"/>
      <c r="D312" s="8"/>
      <c r="E312" s="8"/>
      <c r="F312" s="7"/>
      <c r="G312" s="9"/>
      <c r="H312" s="30"/>
      <c r="I312" s="30"/>
      <c r="J312" s="30"/>
      <c r="K312" s="34"/>
    </row>
    <row r="313" ht="18" customHeight="1" spans="1:11">
      <c r="A313" s="6"/>
      <c r="B313" s="8"/>
      <c r="C313" s="8"/>
      <c r="D313" s="8"/>
      <c r="E313" s="8"/>
      <c r="F313" s="7"/>
      <c r="G313" s="9"/>
      <c r="H313" s="30"/>
      <c r="I313" s="30"/>
      <c r="J313" s="30"/>
      <c r="K313" s="34"/>
    </row>
    <row r="314" ht="18" customHeight="1" spans="1:11">
      <c r="A314" s="6"/>
      <c r="B314" s="8"/>
      <c r="C314" s="8"/>
      <c r="D314" s="8"/>
      <c r="E314" s="8"/>
      <c r="F314" s="7"/>
      <c r="G314" s="9"/>
      <c r="H314" s="30"/>
      <c r="I314" s="30"/>
      <c r="J314" s="30"/>
      <c r="K314" s="34"/>
    </row>
    <row r="315" ht="18" customHeight="1" spans="1:11">
      <c r="A315" s="6"/>
      <c r="B315" s="8"/>
      <c r="C315" s="8"/>
      <c r="D315" s="8"/>
      <c r="E315" s="8"/>
      <c r="F315" s="7"/>
      <c r="G315" s="9"/>
      <c r="H315" s="30"/>
      <c r="I315" s="30"/>
      <c r="J315" s="30"/>
      <c r="K315" s="34"/>
    </row>
    <row r="316" ht="18" customHeight="1" spans="1:11">
      <c r="A316" s="6"/>
      <c r="B316" s="8"/>
      <c r="C316" s="8"/>
      <c r="D316" s="8"/>
      <c r="E316" s="8"/>
      <c r="F316" s="7"/>
      <c r="G316" s="9"/>
      <c r="H316" s="30"/>
      <c r="I316" s="30"/>
      <c r="J316" s="30"/>
      <c r="K316" s="34"/>
    </row>
    <row r="317" ht="18" customHeight="1" spans="1:11">
      <c r="A317" s="6"/>
      <c r="B317" s="8"/>
      <c r="C317" s="8"/>
      <c r="D317" s="8"/>
      <c r="E317" s="8"/>
      <c r="F317" s="7"/>
      <c r="G317" s="9"/>
      <c r="H317" s="30"/>
      <c r="I317" s="30"/>
      <c r="J317" s="30"/>
      <c r="K317" s="34"/>
    </row>
    <row r="318" ht="18" customHeight="1" spans="1:11">
      <c r="A318" s="6"/>
      <c r="B318" s="8"/>
      <c r="C318" s="8"/>
      <c r="D318" s="8"/>
      <c r="E318" s="8"/>
      <c r="F318" s="7"/>
      <c r="G318" s="9"/>
      <c r="H318" s="30"/>
      <c r="I318" s="30"/>
      <c r="J318" s="30"/>
      <c r="K318" s="34"/>
    </row>
    <row r="319" ht="18" customHeight="1" spans="1:11">
      <c r="A319" s="6"/>
      <c r="B319" s="8"/>
      <c r="C319" s="8"/>
      <c r="D319" s="8"/>
      <c r="E319" s="8"/>
      <c r="F319" s="7"/>
      <c r="G319" s="9"/>
      <c r="H319" s="30"/>
      <c r="I319" s="30"/>
      <c r="J319" s="30"/>
      <c r="K319" s="34"/>
    </row>
    <row r="320" ht="18" customHeight="1" spans="1:11">
      <c r="A320" s="6"/>
      <c r="B320" s="8"/>
      <c r="C320" s="8"/>
      <c r="D320" s="8"/>
      <c r="E320" s="8"/>
      <c r="F320" s="7"/>
      <c r="G320" s="9"/>
      <c r="H320" s="30"/>
      <c r="I320" s="30"/>
      <c r="J320" s="30"/>
      <c r="K320" s="34"/>
    </row>
    <row r="321" ht="18" customHeight="1" spans="1:11">
      <c r="A321" s="6"/>
      <c r="B321" s="8"/>
      <c r="C321" s="8"/>
      <c r="D321" s="8"/>
      <c r="E321" s="8"/>
      <c r="F321" s="7"/>
      <c r="G321" s="9"/>
      <c r="H321" s="30"/>
      <c r="I321" s="30"/>
      <c r="J321" s="30"/>
      <c r="K321" s="34"/>
    </row>
    <row r="322" ht="18" customHeight="1" spans="1:11">
      <c r="A322" s="6"/>
      <c r="B322" s="8"/>
      <c r="C322" s="8"/>
      <c r="D322" s="8"/>
      <c r="E322" s="8"/>
      <c r="F322" s="7"/>
      <c r="G322" s="9"/>
      <c r="H322" s="30"/>
      <c r="I322" s="30"/>
      <c r="J322" s="30"/>
      <c r="K322" s="34"/>
    </row>
    <row r="323" ht="18" customHeight="1" spans="1:11">
      <c r="A323" s="6"/>
      <c r="B323" s="8"/>
      <c r="C323" s="8"/>
      <c r="D323" s="8"/>
      <c r="E323" s="8"/>
      <c r="F323" s="7"/>
      <c r="G323" s="9"/>
      <c r="H323" s="30"/>
      <c r="I323" s="30"/>
      <c r="J323" s="30"/>
      <c r="K323" s="34"/>
    </row>
    <row r="324" ht="18" customHeight="1" spans="1:11">
      <c r="A324" s="6" t="s">
        <v>117</v>
      </c>
      <c r="B324" s="31"/>
      <c r="C324" s="7"/>
      <c r="D324" s="7"/>
      <c r="E324" s="7"/>
      <c r="F324" s="7"/>
      <c r="G324" s="7"/>
      <c r="H324" s="7"/>
      <c r="I324" s="7"/>
      <c r="J324" s="9"/>
      <c r="K324" s="20"/>
    </row>
    <row r="325" ht="18" customHeight="1" spans="1:11">
      <c r="A325" s="21" t="s">
        <v>252</v>
      </c>
      <c r="B325" s="11"/>
      <c r="C325" s="12"/>
      <c r="D325" s="12"/>
      <c r="E325" s="12"/>
      <c r="F325" s="12"/>
      <c r="G325" s="12"/>
      <c r="H325" s="12"/>
      <c r="I325" s="12"/>
      <c r="J325" s="14"/>
      <c r="K325" s="22"/>
    </row>
    <row r="326" ht="18" customHeight="1" spans="1:11">
      <c r="A326" s="27" t="s">
        <v>118</v>
      </c>
      <c r="B326" s="27"/>
      <c r="C326" s="27"/>
      <c r="D326" s="27"/>
      <c r="E326" s="27"/>
      <c r="F326" s="27"/>
      <c r="G326" s="27"/>
      <c r="H326" s="27"/>
      <c r="I326" s="27"/>
      <c r="J326" s="27"/>
      <c r="K326" s="27"/>
    </row>
    <row r="327" ht="18" customHeight="1" spans="1:11">
      <c r="A327" s="27"/>
      <c r="B327" s="27"/>
      <c r="C327" s="27"/>
      <c r="D327" s="27"/>
      <c r="E327" s="32"/>
      <c r="F327" s="32"/>
      <c r="G327" s="32"/>
      <c r="H327" s="32"/>
      <c r="I327" s="28" t="s">
        <v>119</v>
      </c>
      <c r="J327" s="28"/>
      <c r="K327" s="28"/>
    </row>
  </sheetData>
  <mergeCells count="6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H164:K164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H182:K182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H206:K206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H219:K219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K230"/>
    <mergeCell ref="A231:D231"/>
    <mergeCell ref="E231:H231"/>
    <mergeCell ref="I231:K231"/>
    <mergeCell ref="H232:K232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H247:K247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H269:K269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K290"/>
    <mergeCell ref="A291:D291"/>
    <mergeCell ref="E291:H291"/>
    <mergeCell ref="I291:K291"/>
    <mergeCell ref="H292:K292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I325"/>
    <mergeCell ref="A326:K326"/>
    <mergeCell ref="A327:D327"/>
    <mergeCell ref="E327:H327"/>
    <mergeCell ref="I327:K327"/>
    <mergeCell ref="A3:A5"/>
    <mergeCell ref="A14:A16"/>
    <mergeCell ref="A24:A26"/>
    <mergeCell ref="A33:A35"/>
    <mergeCell ref="A42:A44"/>
    <mergeCell ref="A51:A53"/>
    <mergeCell ref="A60:A62"/>
    <mergeCell ref="A71:A73"/>
    <mergeCell ref="A83:A85"/>
    <mergeCell ref="A97:A99"/>
    <mergeCell ref="A108:A110"/>
    <mergeCell ref="A119:A121"/>
    <mergeCell ref="A141:A143"/>
    <mergeCell ref="A164:A166"/>
    <mergeCell ref="A182:A184"/>
    <mergeCell ref="A206:A208"/>
    <mergeCell ref="A219:A221"/>
    <mergeCell ref="A232:A234"/>
    <mergeCell ref="A247:A249"/>
    <mergeCell ref="A269:A271"/>
    <mergeCell ref="A292:A294"/>
    <mergeCell ref="B3:B5"/>
    <mergeCell ref="B14:B16"/>
    <mergeCell ref="B24:B26"/>
    <mergeCell ref="B33:B35"/>
    <mergeCell ref="B42:B44"/>
    <mergeCell ref="B51:B53"/>
    <mergeCell ref="B60:B62"/>
    <mergeCell ref="B71:B73"/>
    <mergeCell ref="B83:B85"/>
    <mergeCell ref="B97:B99"/>
    <mergeCell ref="B108:B110"/>
    <mergeCell ref="B119:B121"/>
    <mergeCell ref="B141:B143"/>
    <mergeCell ref="B164:B166"/>
    <mergeCell ref="B182:B184"/>
    <mergeCell ref="B206:B208"/>
    <mergeCell ref="B219:B221"/>
    <mergeCell ref="B232:B234"/>
    <mergeCell ref="B247:B249"/>
    <mergeCell ref="B269:B271"/>
    <mergeCell ref="B292:B294"/>
    <mergeCell ref="C3:C5"/>
    <mergeCell ref="C14:C16"/>
    <mergeCell ref="C24:C26"/>
    <mergeCell ref="C33:C35"/>
    <mergeCell ref="C42:C44"/>
    <mergeCell ref="C51:C53"/>
    <mergeCell ref="C60:C62"/>
    <mergeCell ref="C71:C73"/>
    <mergeCell ref="C83:C85"/>
    <mergeCell ref="C97:C99"/>
    <mergeCell ref="C108:C110"/>
    <mergeCell ref="C119:C121"/>
    <mergeCell ref="C141:C143"/>
    <mergeCell ref="C164:C166"/>
    <mergeCell ref="C182:C184"/>
    <mergeCell ref="C206:C208"/>
    <mergeCell ref="C219:C221"/>
    <mergeCell ref="C232:C234"/>
    <mergeCell ref="C247:C249"/>
    <mergeCell ref="C269:C271"/>
    <mergeCell ref="C292:C294"/>
    <mergeCell ref="F3:F5"/>
    <mergeCell ref="F14:F16"/>
    <mergeCell ref="F24:F26"/>
    <mergeCell ref="F33:F35"/>
    <mergeCell ref="F42:F44"/>
    <mergeCell ref="F51:F53"/>
    <mergeCell ref="F60:F62"/>
    <mergeCell ref="F71:F73"/>
    <mergeCell ref="F83:F85"/>
    <mergeCell ref="F97:F99"/>
    <mergeCell ref="F108:F110"/>
    <mergeCell ref="F119:F121"/>
    <mergeCell ref="F141:F143"/>
    <mergeCell ref="F164:F166"/>
    <mergeCell ref="F182:F184"/>
    <mergeCell ref="F206:F208"/>
    <mergeCell ref="F219:F221"/>
    <mergeCell ref="F232:F234"/>
    <mergeCell ref="F247:F249"/>
    <mergeCell ref="F269:F271"/>
    <mergeCell ref="F292:F294"/>
    <mergeCell ref="G3:G5"/>
    <mergeCell ref="G14:G16"/>
    <mergeCell ref="G24:G26"/>
    <mergeCell ref="G33:G35"/>
    <mergeCell ref="G42:G44"/>
    <mergeCell ref="G51:G53"/>
    <mergeCell ref="G60:G62"/>
    <mergeCell ref="G71:G73"/>
    <mergeCell ref="G83:G85"/>
    <mergeCell ref="G97:G99"/>
    <mergeCell ref="G108:G110"/>
    <mergeCell ref="G119:G121"/>
    <mergeCell ref="G141:G143"/>
    <mergeCell ref="G164:G166"/>
    <mergeCell ref="G182:G184"/>
    <mergeCell ref="G206:G208"/>
    <mergeCell ref="G219:G221"/>
    <mergeCell ref="G232:G234"/>
    <mergeCell ref="G247:G249"/>
    <mergeCell ref="G269:G271"/>
    <mergeCell ref="G292:G294"/>
    <mergeCell ref="J4:J5"/>
    <mergeCell ref="J15:J16"/>
    <mergeCell ref="J25:J26"/>
    <mergeCell ref="J34:J35"/>
    <mergeCell ref="J43:J44"/>
    <mergeCell ref="J52:J53"/>
    <mergeCell ref="J61:J62"/>
    <mergeCell ref="J72:J73"/>
    <mergeCell ref="J84:J85"/>
    <mergeCell ref="J98:J99"/>
    <mergeCell ref="J109:J110"/>
    <mergeCell ref="J120:J121"/>
    <mergeCell ref="J142:J143"/>
    <mergeCell ref="J165:J166"/>
    <mergeCell ref="J183:J184"/>
    <mergeCell ref="J207:J208"/>
    <mergeCell ref="J220:J221"/>
    <mergeCell ref="J233:J234"/>
    <mergeCell ref="J248:J249"/>
    <mergeCell ref="J270:J271"/>
    <mergeCell ref="J293:J294"/>
    <mergeCell ref="D3:E5"/>
    <mergeCell ref="H4:I5"/>
    <mergeCell ref="D14:E16"/>
    <mergeCell ref="H15:I16"/>
    <mergeCell ref="D24:E26"/>
    <mergeCell ref="H25:I26"/>
    <mergeCell ref="D33:E35"/>
    <mergeCell ref="H34:I35"/>
    <mergeCell ref="D42:E44"/>
    <mergeCell ref="H43:I44"/>
    <mergeCell ref="D51:E53"/>
    <mergeCell ref="H52:I53"/>
    <mergeCell ref="D60:E62"/>
    <mergeCell ref="H61:I62"/>
    <mergeCell ref="D71:E73"/>
    <mergeCell ref="H72:I73"/>
    <mergeCell ref="D83:E85"/>
    <mergeCell ref="H84:I85"/>
    <mergeCell ref="D97:E99"/>
    <mergeCell ref="H98:I99"/>
    <mergeCell ref="D108:E110"/>
    <mergeCell ref="H109:I110"/>
    <mergeCell ref="D119:E121"/>
    <mergeCell ref="H120:I121"/>
    <mergeCell ref="D141:E143"/>
    <mergeCell ref="H142:I143"/>
    <mergeCell ref="D164:E166"/>
    <mergeCell ref="H165:I166"/>
    <mergeCell ref="D182:E184"/>
    <mergeCell ref="H183:I184"/>
    <mergeCell ref="D206:E208"/>
    <mergeCell ref="H207:I208"/>
    <mergeCell ref="D219:E221"/>
    <mergeCell ref="H220:I221"/>
    <mergeCell ref="D232:E234"/>
    <mergeCell ref="H233:I234"/>
    <mergeCell ref="D247:E249"/>
    <mergeCell ref="H248:I249"/>
    <mergeCell ref="D269:E271"/>
    <mergeCell ref="H270:I271"/>
    <mergeCell ref="D292:E294"/>
    <mergeCell ref="H293:I294"/>
  </mergeCells>
  <printOptions horizontalCentered="1"/>
  <pageMargins left="0.116416666666667" right="0.116416666666667" top="0.59375" bottom="0" header="0.59375" footer="0"/>
  <pageSetup paperSize="9" orientation="portrait"/>
  <headerFooter/>
  <rowBreaks count="20" manualBreakCount="20">
    <brk id="11" max="16383" man="1"/>
    <brk id="21" max="16383" man="1"/>
    <brk id="30" max="16383" man="1"/>
    <brk id="39" max="16383" man="1"/>
    <brk id="48" max="16383" man="1"/>
    <brk id="57" max="16383" man="1"/>
    <brk id="68" max="16383" man="1"/>
    <brk id="80" max="16383" man="1"/>
    <brk id="94" max="16383" man="1"/>
    <brk id="105" max="16383" man="1"/>
    <brk id="116" max="16383" man="1"/>
    <brk id="138" max="16383" man="1"/>
    <brk id="161" max="16383" man="1"/>
    <brk id="179" max="16383" man="1"/>
    <brk id="203" max="16383" man="1"/>
    <brk id="216" max="16383" man="1"/>
    <brk id="229" max="16383" man="1"/>
    <brk id="244" max="16383" man="1"/>
    <brk id="266" max="16383" man="1"/>
    <brk id="289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5554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5698</v>
      </c>
      <c r="C4" s="8" t="s">
        <v>8</v>
      </c>
      <c r="D4" s="8" t="s">
        <v>260</v>
      </c>
      <c r="E4" s="9" t="s">
        <v>962</v>
      </c>
      <c r="F4" s="9"/>
      <c r="G4" s="9">
        <v>73698.61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5699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5700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5701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5702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5703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5704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5705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5706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5554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5707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5554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5554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5554</v>
      </c>
      <c r="B2" s="2"/>
      <c r="C2" s="2"/>
      <c r="D2" s="2"/>
      <c r="E2" s="2"/>
      <c r="F2" s="2"/>
      <c r="G2" s="2"/>
      <c r="H2" s="3"/>
      <c r="I2" s="16" t="s">
        <v>2765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989</v>
      </c>
      <c r="C4" s="8" t="s">
        <v>990</v>
      </c>
      <c r="D4" s="7" t="s">
        <v>326</v>
      </c>
      <c r="E4" s="9">
        <v>2.7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314</v>
      </c>
      <c r="C5" s="8" t="s">
        <v>315</v>
      </c>
      <c r="D5" s="7" t="s">
        <v>316</v>
      </c>
      <c r="E5" s="9" t="s">
        <v>5708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1004</v>
      </c>
      <c r="C6" s="8" t="s">
        <v>1005</v>
      </c>
      <c r="D6" s="7" t="s">
        <v>316</v>
      </c>
      <c r="E6" s="9">
        <v>12280.663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1006</v>
      </c>
      <c r="C7" s="8" t="s">
        <v>321</v>
      </c>
      <c r="D7" s="7" t="s">
        <v>326</v>
      </c>
      <c r="E7" s="9">
        <v>207.6007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1007</v>
      </c>
      <c r="C8" s="8" t="s">
        <v>1008</v>
      </c>
      <c r="D8" s="7" t="s">
        <v>326</v>
      </c>
      <c r="E8" s="9">
        <v>2.4118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1009</v>
      </c>
      <c r="C9" s="8" t="s">
        <v>1010</v>
      </c>
      <c r="D9" s="7" t="s">
        <v>326</v>
      </c>
      <c r="E9" s="9">
        <v>3.7439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1011</v>
      </c>
      <c r="C10" s="8" t="s">
        <v>1012</v>
      </c>
      <c r="D10" s="7" t="s">
        <v>326</v>
      </c>
      <c r="E10" s="9">
        <v>308.3592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329</v>
      </c>
      <c r="C11" s="8" t="s">
        <v>330</v>
      </c>
      <c r="D11" s="7" t="s">
        <v>326</v>
      </c>
      <c r="E11" s="9">
        <v>7221.3277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1013</v>
      </c>
      <c r="C12" s="8" t="s">
        <v>1014</v>
      </c>
      <c r="D12" s="7" t="s">
        <v>326</v>
      </c>
      <c r="E12" s="9">
        <v>1.4659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1015</v>
      </c>
      <c r="C13" s="8" t="s">
        <v>1016</v>
      </c>
      <c r="D13" s="7" t="s">
        <v>326</v>
      </c>
      <c r="E13" s="9">
        <v>87.9518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1017</v>
      </c>
      <c r="C14" s="8" t="s">
        <v>1018</v>
      </c>
      <c r="D14" s="7" t="s">
        <v>326</v>
      </c>
      <c r="E14" s="9">
        <v>0.36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1019</v>
      </c>
      <c r="C15" s="8" t="s">
        <v>1020</v>
      </c>
      <c r="D15" s="7" t="s">
        <v>326</v>
      </c>
      <c r="E15" s="9">
        <v>0.405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1021</v>
      </c>
      <c r="C16" s="8" t="s">
        <v>1022</v>
      </c>
      <c r="D16" s="7" t="s">
        <v>326</v>
      </c>
      <c r="E16" s="9">
        <v>6.74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1023</v>
      </c>
      <c r="C17" s="8" t="s">
        <v>1024</v>
      </c>
      <c r="D17" s="7" t="s">
        <v>326</v>
      </c>
      <c r="E17" s="9">
        <v>75.7661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1025</v>
      </c>
      <c r="C18" s="8" t="s">
        <v>1026</v>
      </c>
      <c r="D18" s="7" t="s">
        <v>326</v>
      </c>
      <c r="E18" s="9">
        <v>20.1216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1027</v>
      </c>
      <c r="C19" s="8" t="s">
        <v>1028</v>
      </c>
      <c r="D19" s="7" t="s">
        <v>143</v>
      </c>
      <c r="E19" s="9">
        <v>136.28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1029</v>
      </c>
      <c r="C20" s="8" t="s">
        <v>1030</v>
      </c>
      <c r="D20" s="7" t="s">
        <v>143</v>
      </c>
      <c r="E20" s="9">
        <v>69.4504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1031</v>
      </c>
      <c r="C21" s="8" t="s">
        <v>1032</v>
      </c>
      <c r="D21" s="7" t="s">
        <v>326</v>
      </c>
      <c r="E21" s="9">
        <v>9.9586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1033</v>
      </c>
      <c r="C22" s="8" t="s">
        <v>1034</v>
      </c>
      <c r="D22" s="7" t="s">
        <v>143</v>
      </c>
      <c r="E22" s="9">
        <v>100.608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1035</v>
      </c>
      <c r="C23" s="8" t="s">
        <v>1036</v>
      </c>
      <c r="D23" s="7" t="s">
        <v>102</v>
      </c>
      <c r="E23" s="9">
        <v>1.7287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1037</v>
      </c>
      <c r="C24" s="8" t="s">
        <v>1038</v>
      </c>
      <c r="D24" s="7" t="s">
        <v>326</v>
      </c>
      <c r="E24" s="9">
        <v>8.9527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1039</v>
      </c>
      <c r="C25" s="8" t="s">
        <v>1040</v>
      </c>
      <c r="D25" s="7" t="s">
        <v>102</v>
      </c>
      <c r="E25" s="9">
        <v>16.031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1043</v>
      </c>
      <c r="C26" s="8" t="s">
        <v>1044</v>
      </c>
      <c r="D26" s="7" t="s">
        <v>326</v>
      </c>
      <c r="E26" s="9">
        <v>10.597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1045</v>
      </c>
      <c r="C27" s="8" t="s">
        <v>1046</v>
      </c>
      <c r="D27" s="7" t="s">
        <v>326</v>
      </c>
      <c r="E27" s="9">
        <v>44.2785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1047</v>
      </c>
      <c r="C28" s="8" t="s">
        <v>1048</v>
      </c>
      <c r="D28" s="7" t="s">
        <v>356</v>
      </c>
      <c r="E28" s="9">
        <v>40.6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364</v>
      </c>
      <c r="C29" s="8" t="s">
        <v>365</v>
      </c>
      <c r="D29" s="7" t="s">
        <v>326</v>
      </c>
      <c r="E29" s="9">
        <v>32.0377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1049</v>
      </c>
      <c r="C30" s="8" t="s">
        <v>1050</v>
      </c>
      <c r="D30" s="7" t="s">
        <v>356</v>
      </c>
      <c r="E30" s="9">
        <v>2.4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1051</v>
      </c>
      <c r="C31" s="8" t="s">
        <v>1052</v>
      </c>
      <c r="D31" s="7" t="s">
        <v>356</v>
      </c>
      <c r="E31" s="9">
        <v>138.98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1053</v>
      </c>
      <c r="C32" s="8" t="s">
        <v>1054</v>
      </c>
      <c r="D32" s="7" t="s">
        <v>356</v>
      </c>
      <c r="E32" s="9">
        <v>365.5939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1055</v>
      </c>
      <c r="C33" s="8" t="s">
        <v>1056</v>
      </c>
      <c r="D33" s="7" t="s">
        <v>356</v>
      </c>
      <c r="E33" s="9">
        <v>312.7796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1057</v>
      </c>
      <c r="C34" s="8" t="s">
        <v>1058</v>
      </c>
      <c r="D34" s="7" t="s">
        <v>356</v>
      </c>
      <c r="E34" s="9">
        <v>7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1059</v>
      </c>
      <c r="C35" s="8" t="s">
        <v>1060</v>
      </c>
      <c r="D35" s="7" t="s">
        <v>356</v>
      </c>
      <c r="E35" s="9">
        <v>28.84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1061</v>
      </c>
      <c r="C36" s="13" t="s">
        <v>1062</v>
      </c>
      <c r="D36" s="12" t="s">
        <v>356</v>
      </c>
      <c r="E36" s="14">
        <v>6.592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5554</v>
      </c>
      <c r="B38" s="2"/>
      <c r="C38" s="2"/>
      <c r="D38" s="2"/>
      <c r="E38" s="2"/>
      <c r="F38" s="2"/>
      <c r="G38" s="2"/>
      <c r="H38" s="3"/>
      <c r="I38" s="16" t="s">
        <v>2779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1063</v>
      </c>
      <c r="C40" s="8" t="s">
        <v>1064</v>
      </c>
      <c r="D40" s="7" t="s">
        <v>356</v>
      </c>
      <c r="E40" s="9">
        <v>1136.4527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1065</v>
      </c>
      <c r="C41" s="8" t="s">
        <v>369</v>
      </c>
      <c r="D41" s="7" t="s">
        <v>326</v>
      </c>
      <c r="E41" s="9">
        <v>31.825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1066</v>
      </c>
      <c r="C42" s="8" t="s">
        <v>1067</v>
      </c>
      <c r="D42" s="7" t="s">
        <v>356</v>
      </c>
      <c r="E42" s="9">
        <v>12.896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1068</v>
      </c>
      <c r="C43" s="8" t="s">
        <v>1069</v>
      </c>
      <c r="D43" s="7" t="s">
        <v>356</v>
      </c>
      <c r="E43" s="9">
        <v>4.2571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1070</v>
      </c>
      <c r="C44" s="8" t="s">
        <v>1071</v>
      </c>
      <c r="D44" s="7" t="s">
        <v>356</v>
      </c>
      <c r="E44" s="9">
        <v>7.8111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3139</v>
      </c>
      <c r="C45" s="8" t="s">
        <v>3140</v>
      </c>
      <c r="D45" s="7" t="s">
        <v>356</v>
      </c>
      <c r="E45" s="9">
        <v>1.02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1072</v>
      </c>
      <c r="C46" s="8" t="s">
        <v>1073</v>
      </c>
      <c r="D46" s="7" t="s">
        <v>356</v>
      </c>
      <c r="E46" s="9">
        <v>4.4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1074</v>
      </c>
      <c r="C47" s="8" t="s">
        <v>1075</v>
      </c>
      <c r="D47" s="7" t="s">
        <v>326</v>
      </c>
      <c r="E47" s="9">
        <v>5.6811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1076</v>
      </c>
      <c r="C48" s="8" t="s">
        <v>1077</v>
      </c>
      <c r="D48" s="7" t="s">
        <v>356</v>
      </c>
      <c r="E48" s="9">
        <v>0.618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1078</v>
      </c>
      <c r="C49" s="8" t="s">
        <v>1079</v>
      </c>
      <c r="D49" s="7" t="s">
        <v>326</v>
      </c>
      <c r="E49" s="9">
        <v>0.3221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1080</v>
      </c>
      <c r="C50" s="8" t="s">
        <v>1081</v>
      </c>
      <c r="D50" s="7" t="s">
        <v>363</v>
      </c>
      <c r="E50" s="9">
        <v>0.618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1082</v>
      </c>
      <c r="C51" s="8" t="s">
        <v>1083</v>
      </c>
      <c r="D51" s="7" t="s">
        <v>363</v>
      </c>
      <c r="E51" s="9">
        <v>6.36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379</v>
      </c>
      <c r="C52" s="8" t="s">
        <v>380</v>
      </c>
      <c r="D52" s="7" t="s">
        <v>326</v>
      </c>
      <c r="E52" s="9">
        <v>1.9292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1084</v>
      </c>
      <c r="C53" s="8" t="s">
        <v>1085</v>
      </c>
      <c r="D53" s="7" t="s">
        <v>393</v>
      </c>
      <c r="E53" s="9">
        <v>12.0434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1086</v>
      </c>
      <c r="C54" s="8" t="s">
        <v>1087</v>
      </c>
      <c r="D54" s="7" t="s">
        <v>393</v>
      </c>
      <c r="E54" s="9">
        <v>0.2195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1088</v>
      </c>
      <c r="C55" s="8" t="s">
        <v>1089</v>
      </c>
      <c r="D55" s="7" t="s">
        <v>393</v>
      </c>
      <c r="E55" s="9">
        <v>20.5581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1090</v>
      </c>
      <c r="C56" s="8" t="s">
        <v>1091</v>
      </c>
      <c r="D56" s="7" t="s">
        <v>396</v>
      </c>
      <c r="E56" s="9">
        <v>42.5798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399</v>
      </c>
      <c r="C57" s="8" t="s">
        <v>400</v>
      </c>
      <c r="D57" s="7" t="s">
        <v>326</v>
      </c>
      <c r="E57" s="9">
        <v>187.8873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1092</v>
      </c>
      <c r="C58" s="8" t="s">
        <v>1093</v>
      </c>
      <c r="D58" s="7" t="s">
        <v>326</v>
      </c>
      <c r="E58" s="9">
        <v>63.3249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3159</v>
      </c>
      <c r="C59" s="8" t="s">
        <v>3160</v>
      </c>
      <c r="D59" s="7" t="s">
        <v>326</v>
      </c>
      <c r="E59" s="9">
        <v>0.0439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1094</v>
      </c>
      <c r="C60" s="8" t="s">
        <v>1095</v>
      </c>
      <c r="D60" s="7" t="s">
        <v>115</v>
      </c>
      <c r="E60" s="9">
        <v>10.1405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1096</v>
      </c>
      <c r="C61" s="8" t="s">
        <v>1097</v>
      </c>
      <c r="D61" s="7" t="s">
        <v>1098</v>
      </c>
      <c r="E61" s="9">
        <v>35.8021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1099</v>
      </c>
      <c r="C62" s="8" t="s">
        <v>1100</v>
      </c>
      <c r="D62" s="7" t="s">
        <v>1101</v>
      </c>
      <c r="E62" s="9">
        <v>2.5278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1102</v>
      </c>
      <c r="C63" s="8" t="s">
        <v>1103</v>
      </c>
      <c r="D63" s="7" t="s">
        <v>363</v>
      </c>
      <c r="E63" s="9">
        <v>128.3804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1104</v>
      </c>
      <c r="C64" s="8" t="s">
        <v>412</v>
      </c>
      <c r="D64" s="7" t="s">
        <v>326</v>
      </c>
      <c r="E64" s="9">
        <v>1.5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432</v>
      </c>
      <c r="C65" s="8" t="s">
        <v>433</v>
      </c>
      <c r="D65" s="7" t="s">
        <v>108</v>
      </c>
      <c r="E65" s="9">
        <v>0.0758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1105</v>
      </c>
      <c r="C66" s="8" t="s">
        <v>1106</v>
      </c>
      <c r="D66" s="7" t="s">
        <v>102</v>
      </c>
      <c r="E66" s="9">
        <v>1.56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1107</v>
      </c>
      <c r="C67" s="8" t="s">
        <v>1108</v>
      </c>
      <c r="D67" s="7" t="s">
        <v>326</v>
      </c>
      <c r="E67" s="9">
        <v>7.2803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1109</v>
      </c>
      <c r="C68" s="8" t="s">
        <v>1110</v>
      </c>
      <c r="D68" s="7" t="s">
        <v>326</v>
      </c>
      <c r="E68" s="9">
        <v>0.4424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1111</v>
      </c>
      <c r="C69" s="8" t="s">
        <v>1112</v>
      </c>
      <c r="D69" s="7" t="s">
        <v>326</v>
      </c>
      <c r="E69" s="9">
        <v>3.875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1113</v>
      </c>
      <c r="C70" s="8" t="s">
        <v>1114</v>
      </c>
      <c r="D70" s="7" t="s">
        <v>326</v>
      </c>
      <c r="E70" s="9">
        <v>47.0235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1115</v>
      </c>
      <c r="C71" s="8" t="s">
        <v>1116</v>
      </c>
      <c r="D71" s="7" t="s">
        <v>326</v>
      </c>
      <c r="E71" s="9">
        <v>15.2262</v>
      </c>
      <c r="F71" s="9"/>
      <c r="G71" s="9"/>
      <c r="H71" s="9"/>
      <c r="I71" s="9"/>
      <c r="J71" s="8"/>
      <c r="K71" s="18"/>
    </row>
    <row r="72" ht="18" customHeight="1" spans="1:11">
      <c r="A72" s="21">
        <v>66</v>
      </c>
      <c r="B72" s="12" t="s">
        <v>1117</v>
      </c>
      <c r="C72" s="13" t="s">
        <v>1118</v>
      </c>
      <c r="D72" s="12" t="s">
        <v>326</v>
      </c>
      <c r="E72" s="14">
        <v>1.04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5554</v>
      </c>
      <c r="B74" s="2"/>
      <c r="C74" s="2"/>
      <c r="D74" s="2"/>
      <c r="E74" s="2"/>
      <c r="F74" s="2"/>
      <c r="G74" s="2"/>
      <c r="H74" s="3"/>
      <c r="I74" s="16" t="s">
        <v>2788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1119</v>
      </c>
      <c r="C76" s="8" t="s">
        <v>1120</v>
      </c>
      <c r="D76" s="7" t="s">
        <v>326</v>
      </c>
      <c r="E76" s="9">
        <v>736.4506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3137</v>
      </c>
      <c r="C77" s="8" t="s">
        <v>3138</v>
      </c>
      <c r="D77" s="7" t="s">
        <v>108</v>
      </c>
      <c r="E77" s="9">
        <v>0.5374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531</v>
      </c>
      <c r="C78" s="8" t="s">
        <v>532</v>
      </c>
      <c r="D78" s="7" t="s">
        <v>108</v>
      </c>
      <c r="E78" s="9">
        <v>63.7113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533</v>
      </c>
      <c r="C79" s="8" t="s">
        <v>534</v>
      </c>
      <c r="D79" s="7" t="s">
        <v>326</v>
      </c>
      <c r="E79" s="9">
        <v>21.5673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1121</v>
      </c>
      <c r="C80" s="8" t="s">
        <v>1122</v>
      </c>
      <c r="D80" s="7" t="s">
        <v>326</v>
      </c>
      <c r="E80" s="9">
        <v>33.9863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1123</v>
      </c>
      <c r="C81" s="8" t="s">
        <v>1124</v>
      </c>
      <c r="D81" s="7" t="s">
        <v>326</v>
      </c>
      <c r="E81" s="9">
        <v>201.216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1125</v>
      </c>
      <c r="C82" s="8" t="s">
        <v>1126</v>
      </c>
      <c r="D82" s="7" t="s">
        <v>326</v>
      </c>
      <c r="E82" s="9">
        <v>256.7023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1127</v>
      </c>
      <c r="C83" s="8" t="s">
        <v>1128</v>
      </c>
      <c r="D83" s="7" t="s">
        <v>1129</v>
      </c>
      <c r="E83" s="9">
        <v>1.08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1130</v>
      </c>
      <c r="C84" s="8" t="s">
        <v>1131</v>
      </c>
      <c r="D84" s="7" t="s">
        <v>326</v>
      </c>
      <c r="E84" s="9">
        <v>3.1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1132</v>
      </c>
      <c r="C85" s="8" t="s">
        <v>1133</v>
      </c>
      <c r="D85" s="7" t="s">
        <v>326</v>
      </c>
      <c r="E85" s="9">
        <v>91.835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1134</v>
      </c>
      <c r="C86" s="8" t="s">
        <v>1135</v>
      </c>
      <c r="D86" s="7" t="s">
        <v>102</v>
      </c>
      <c r="E86" s="9">
        <v>7.0756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1136</v>
      </c>
      <c r="C87" s="8" t="s">
        <v>1137</v>
      </c>
      <c r="D87" s="7" t="s">
        <v>143</v>
      </c>
      <c r="E87" s="9">
        <v>0.6309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1138</v>
      </c>
      <c r="C88" s="8" t="s">
        <v>1139</v>
      </c>
      <c r="D88" s="7" t="s">
        <v>143</v>
      </c>
      <c r="E88" s="9">
        <v>0.2725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1140</v>
      </c>
      <c r="C89" s="8" t="s">
        <v>1141</v>
      </c>
      <c r="D89" s="7" t="s">
        <v>115</v>
      </c>
      <c r="E89" s="9">
        <v>6.06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1142</v>
      </c>
      <c r="C90" s="8" t="s">
        <v>1143</v>
      </c>
      <c r="D90" s="7" t="s">
        <v>115</v>
      </c>
      <c r="E90" s="9">
        <v>3.03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1144</v>
      </c>
      <c r="C91" s="8" t="s">
        <v>1145</v>
      </c>
      <c r="D91" s="7" t="s">
        <v>115</v>
      </c>
      <c r="E91" s="9">
        <v>126.25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1146</v>
      </c>
      <c r="C92" s="8" t="s">
        <v>1147</v>
      </c>
      <c r="D92" s="7" t="s">
        <v>115</v>
      </c>
      <c r="E92" s="9">
        <v>3.03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1148</v>
      </c>
      <c r="C93" s="8" t="s">
        <v>1149</v>
      </c>
      <c r="D93" s="7" t="s">
        <v>115</v>
      </c>
      <c r="E93" s="9">
        <v>3.03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1150</v>
      </c>
      <c r="C94" s="8" t="s">
        <v>1151</v>
      </c>
      <c r="D94" s="7" t="s">
        <v>115</v>
      </c>
      <c r="E94" s="9">
        <v>15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1152</v>
      </c>
      <c r="C95" s="8" t="s">
        <v>1153</v>
      </c>
      <c r="D95" s="7" t="s">
        <v>115</v>
      </c>
      <c r="E95" s="9">
        <v>15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1154</v>
      </c>
      <c r="C96" s="8" t="s">
        <v>1155</v>
      </c>
      <c r="D96" s="7" t="s">
        <v>115</v>
      </c>
      <c r="E96" s="9">
        <v>0.1789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1156</v>
      </c>
      <c r="C97" s="8" t="s">
        <v>1157</v>
      </c>
      <c r="D97" s="7" t="s">
        <v>115</v>
      </c>
      <c r="E97" s="9">
        <v>6</v>
      </c>
      <c r="F97" s="9"/>
      <c r="G97" s="9"/>
      <c r="H97" s="9"/>
      <c r="I97" s="9"/>
      <c r="J97" s="8"/>
      <c r="K97" s="18"/>
    </row>
    <row r="98" ht="28.5" customHeight="1" spans="1:11">
      <c r="A98" s="6">
        <v>89</v>
      </c>
      <c r="B98" s="7" t="s">
        <v>1158</v>
      </c>
      <c r="C98" s="8" t="s">
        <v>1159</v>
      </c>
      <c r="D98" s="7" t="s">
        <v>376</v>
      </c>
      <c r="E98" s="9">
        <v>0.0936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1160</v>
      </c>
      <c r="C99" s="8" t="s">
        <v>1161</v>
      </c>
      <c r="D99" s="7" t="s">
        <v>115</v>
      </c>
      <c r="E99" s="9">
        <v>0.0936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1162</v>
      </c>
      <c r="C100" s="8" t="s">
        <v>1163</v>
      </c>
      <c r="D100" s="7" t="s">
        <v>326</v>
      </c>
      <c r="E100" s="9">
        <v>35.1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1164</v>
      </c>
      <c r="C101" s="8" t="s">
        <v>1165</v>
      </c>
      <c r="D101" s="7" t="s">
        <v>102</v>
      </c>
      <c r="E101" s="9">
        <v>100.608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557</v>
      </c>
      <c r="C102" s="8" t="s">
        <v>558</v>
      </c>
      <c r="D102" s="7" t="s">
        <v>108</v>
      </c>
      <c r="E102" s="9">
        <v>3.2591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1166</v>
      </c>
      <c r="C103" s="8" t="s">
        <v>1167</v>
      </c>
      <c r="D103" s="7" t="s">
        <v>115</v>
      </c>
      <c r="E103" s="9">
        <v>12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1168</v>
      </c>
      <c r="C104" s="8" t="s">
        <v>1169</v>
      </c>
      <c r="D104" s="7" t="s">
        <v>115</v>
      </c>
      <c r="E104" s="9">
        <v>6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575</v>
      </c>
      <c r="C105" s="8" t="s">
        <v>576</v>
      </c>
      <c r="D105" s="7" t="s">
        <v>316</v>
      </c>
      <c r="E105" s="9">
        <v>2416.308</v>
      </c>
      <c r="F105" s="9"/>
      <c r="G105" s="9"/>
      <c r="H105" s="9"/>
      <c r="I105" s="9"/>
      <c r="J105" s="8"/>
      <c r="K105" s="18"/>
    </row>
    <row r="106" ht="18" customHeight="1" spans="1:11">
      <c r="A106" s="21">
        <v>97</v>
      </c>
      <c r="B106" s="12" t="s">
        <v>577</v>
      </c>
      <c r="C106" s="13" t="s">
        <v>578</v>
      </c>
      <c r="D106" s="12" t="s">
        <v>316</v>
      </c>
      <c r="E106" s="14">
        <v>8190.5352</v>
      </c>
      <c r="F106" s="14"/>
      <c r="G106" s="14"/>
      <c r="H106" s="14"/>
      <c r="I106" s="14"/>
      <c r="J106" s="13"/>
      <c r="K106" s="19"/>
    </row>
    <row r="107" ht="39.75" customHeight="1" spans="1:11">
      <c r="A107" s="1" t="s">
        <v>304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5554</v>
      </c>
      <c r="B108" s="2"/>
      <c r="C108" s="2"/>
      <c r="D108" s="2"/>
      <c r="E108" s="2"/>
      <c r="F108" s="2"/>
      <c r="G108" s="2"/>
      <c r="H108" s="3"/>
      <c r="I108" s="16" t="s">
        <v>2799</v>
      </c>
      <c r="J108" s="16"/>
      <c r="K108" s="16"/>
    </row>
    <row r="109" ht="28.5" customHeight="1" spans="1:11">
      <c r="A109" s="4" t="s">
        <v>2</v>
      </c>
      <c r="B109" s="5" t="s">
        <v>306</v>
      </c>
      <c r="C109" s="5" t="s">
        <v>307</v>
      </c>
      <c r="D109" s="5" t="s">
        <v>308</v>
      </c>
      <c r="E109" s="5" t="s">
        <v>309</v>
      </c>
      <c r="F109" s="5" t="s">
        <v>310</v>
      </c>
      <c r="G109" s="5" t="s">
        <v>311</v>
      </c>
      <c r="H109" s="5"/>
      <c r="I109" s="5"/>
      <c r="J109" s="5" t="s">
        <v>312</v>
      </c>
      <c r="K109" s="17" t="s">
        <v>313</v>
      </c>
    </row>
    <row r="110" ht="54" customHeight="1" spans="1:11">
      <c r="A110" s="6">
        <v>98</v>
      </c>
      <c r="B110" s="7" t="s">
        <v>1170</v>
      </c>
      <c r="C110" s="8" t="s">
        <v>1171</v>
      </c>
      <c r="D110" s="7" t="s">
        <v>108</v>
      </c>
      <c r="E110" s="9">
        <v>1.4847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1172</v>
      </c>
      <c r="C111" s="8" t="s">
        <v>1173</v>
      </c>
      <c r="D111" s="7" t="s">
        <v>326</v>
      </c>
      <c r="E111" s="9">
        <v>1020.7422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5327</v>
      </c>
      <c r="C112" s="8" t="s">
        <v>3148</v>
      </c>
      <c r="D112" s="7" t="s">
        <v>102</v>
      </c>
      <c r="E112" s="9">
        <v>35.665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5709</v>
      </c>
      <c r="C113" s="8" t="s">
        <v>3148</v>
      </c>
      <c r="D113" s="7" t="s">
        <v>102</v>
      </c>
      <c r="E113" s="9">
        <v>2.6174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1174</v>
      </c>
      <c r="C114" s="8" t="s">
        <v>1175</v>
      </c>
      <c r="D114" s="7" t="s">
        <v>102</v>
      </c>
      <c r="E114" s="9">
        <v>622.5509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1176</v>
      </c>
      <c r="C115" s="8" t="s">
        <v>1177</v>
      </c>
      <c r="D115" s="7" t="s">
        <v>102</v>
      </c>
      <c r="E115" s="9">
        <v>118.9889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1178</v>
      </c>
      <c r="C116" s="8" t="s">
        <v>1179</v>
      </c>
      <c r="D116" s="7" t="s">
        <v>102</v>
      </c>
      <c r="E116" s="9">
        <v>622.2221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1180</v>
      </c>
      <c r="C117" s="8" t="s">
        <v>1181</v>
      </c>
      <c r="D117" s="7" t="s">
        <v>326</v>
      </c>
      <c r="E117" s="9">
        <v>177.6318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1182</v>
      </c>
      <c r="C118" s="8" t="s">
        <v>1183</v>
      </c>
      <c r="D118" s="7" t="s">
        <v>326</v>
      </c>
      <c r="E118" s="9">
        <v>1.245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1184</v>
      </c>
      <c r="C119" s="8" t="s">
        <v>1185</v>
      </c>
      <c r="D119" s="7" t="s">
        <v>143</v>
      </c>
      <c r="E119" s="9">
        <v>3675.9</v>
      </c>
      <c r="F119" s="9"/>
      <c r="G119" s="9"/>
      <c r="H119" s="9"/>
      <c r="I119" s="9"/>
      <c r="J119" s="8"/>
      <c r="K119" s="18"/>
    </row>
    <row r="120" ht="28.5" customHeight="1" spans="1:11">
      <c r="A120" s="6">
        <v>108</v>
      </c>
      <c r="B120" s="7" t="s">
        <v>1186</v>
      </c>
      <c r="C120" s="8" t="s">
        <v>1187</v>
      </c>
      <c r="D120" s="7" t="s">
        <v>108</v>
      </c>
      <c r="E120" s="9">
        <v>42.1866</v>
      </c>
      <c r="F120" s="9"/>
      <c r="G120" s="9"/>
      <c r="H120" s="9"/>
      <c r="I120" s="9"/>
      <c r="J120" s="8"/>
      <c r="K120" s="18"/>
    </row>
    <row r="121" ht="41.25" customHeight="1" spans="1:11">
      <c r="A121" s="6">
        <v>109</v>
      </c>
      <c r="B121" s="7" t="s">
        <v>1188</v>
      </c>
      <c r="C121" s="8" t="s">
        <v>1189</v>
      </c>
      <c r="D121" s="7" t="s">
        <v>108</v>
      </c>
      <c r="E121" s="9">
        <v>0.2592</v>
      </c>
      <c r="F121" s="9"/>
      <c r="G121" s="9"/>
      <c r="H121" s="9"/>
      <c r="I121" s="9"/>
      <c r="J121" s="8"/>
      <c r="K121" s="18"/>
    </row>
    <row r="122" ht="41.25" customHeight="1" spans="1:11">
      <c r="A122" s="6">
        <v>110</v>
      </c>
      <c r="B122" s="7" t="s">
        <v>1190</v>
      </c>
      <c r="C122" s="8" t="s">
        <v>1189</v>
      </c>
      <c r="D122" s="7" t="s">
        <v>108</v>
      </c>
      <c r="E122" s="9">
        <v>3.78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3149</v>
      </c>
      <c r="C123" s="8" t="s">
        <v>1194</v>
      </c>
      <c r="D123" s="7" t="s">
        <v>143</v>
      </c>
      <c r="E123" s="9">
        <v>24.846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994</v>
      </c>
      <c r="C124" s="8" t="s">
        <v>3150</v>
      </c>
      <c r="D124" s="7" t="s">
        <v>143</v>
      </c>
      <c r="E124" s="9">
        <v>115.4055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3962</v>
      </c>
      <c r="C125" s="8" t="s">
        <v>1196</v>
      </c>
      <c r="D125" s="7" t="s">
        <v>143</v>
      </c>
      <c r="E125" s="9">
        <v>37.575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3959</v>
      </c>
      <c r="C126" s="8" t="s">
        <v>1198</v>
      </c>
      <c r="D126" s="7" t="s">
        <v>143</v>
      </c>
      <c r="E126" s="9">
        <v>6.0655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1195</v>
      </c>
      <c r="C127" s="8" t="s">
        <v>1200</v>
      </c>
      <c r="D127" s="7" t="s">
        <v>143</v>
      </c>
      <c r="E127" s="9">
        <v>109.907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1197</v>
      </c>
      <c r="C128" s="8" t="s">
        <v>1202</v>
      </c>
      <c r="D128" s="7" t="s">
        <v>143</v>
      </c>
      <c r="E128" s="9">
        <v>86.7405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1199</v>
      </c>
      <c r="C129" s="8" t="s">
        <v>1204</v>
      </c>
      <c r="D129" s="7" t="s">
        <v>143</v>
      </c>
      <c r="E129" s="9">
        <v>172.8996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3152</v>
      </c>
      <c r="C130" s="8" t="s">
        <v>3153</v>
      </c>
      <c r="D130" s="7" t="s">
        <v>143</v>
      </c>
      <c r="E130" s="9">
        <v>13.6325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3141</v>
      </c>
      <c r="C131" s="8" t="s">
        <v>3142</v>
      </c>
      <c r="D131" s="7" t="s">
        <v>143</v>
      </c>
      <c r="E131" s="9">
        <v>13.6325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1212</v>
      </c>
      <c r="C132" s="8" t="s">
        <v>1213</v>
      </c>
      <c r="D132" s="7" t="s">
        <v>115</v>
      </c>
      <c r="E132" s="9">
        <v>26.796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1214</v>
      </c>
      <c r="C133" s="8" t="s">
        <v>1219</v>
      </c>
      <c r="D133" s="7" t="s">
        <v>115</v>
      </c>
      <c r="E133" s="9">
        <v>1.27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5330</v>
      </c>
      <c r="C134" s="8" t="s">
        <v>1215</v>
      </c>
      <c r="D134" s="7" t="s">
        <v>115</v>
      </c>
      <c r="E134" s="9">
        <v>42.0201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5331</v>
      </c>
      <c r="C135" s="8" t="s">
        <v>1217</v>
      </c>
      <c r="D135" s="7" t="s">
        <v>115</v>
      </c>
      <c r="E135" s="9">
        <v>38.468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3960</v>
      </c>
      <c r="C136" s="8" t="s">
        <v>1221</v>
      </c>
      <c r="D136" s="7" t="s">
        <v>115</v>
      </c>
      <c r="E136" s="9">
        <v>24.45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3950</v>
      </c>
      <c r="C137" s="8" t="s">
        <v>1219</v>
      </c>
      <c r="D137" s="7" t="s">
        <v>115</v>
      </c>
      <c r="E137" s="9">
        <v>2.5776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1220</v>
      </c>
      <c r="C138" s="8" t="s">
        <v>1213</v>
      </c>
      <c r="D138" s="7" t="s">
        <v>115</v>
      </c>
      <c r="E138" s="9">
        <v>58.4487</v>
      </c>
      <c r="F138" s="9"/>
      <c r="G138" s="9"/>
      <c r="H138" s="9"/>
      <c r="I138" s="9"/>
      <c r="J138" s="8"/>
      <c r="K138" s="18"/>
    </row>
    <row r="139" ht="18" customHeight="1" spans="1:11">
      <c r="A139" s="21">
        <v>127</v>
      </c>
      <c r="B139" s="12" t="s">
        <v>1222</v>
      </c>
      <c r="C139" s="13" t="s">
        <v>1215</v>
      </c>
      <c r="D139" s="12" t="s">
        <v>115</v>
      </c>
      <c r="E139" s="14">
        <v>26.1807</v>
      </c>
      <c r="F139" s="14"/>
      <c r="G139" s="14"/>
      <c r="H139" s="14"/>
      <c r="I139" s="14"/>
      <c r="J139" s="13"/>
      <c r="K139" s="19"/>
    </row>
    <row r="140" ht="39.75" customHeight="1" spans="1:11">
      <c r="A140" s="1" t="s">
        <v>304</v>
      </c>
      <c r="B140" s="1"/>
      <c r="C140" s="1"/>
      <c r="D140" s="1"/>
      <c r="E140" s="1"/>
      <c r="F140" s="1"/>
      <c r="G140" s="1"/>
      <c r="H140" s="1"/>
      <c r="I140" s="15"/>
      <c r="J140" s="15"/>
      <c r="K140" s="15"/>
    </row>
    <row r="141" ht="28.5" customHeight="1" spans="1:11">
      <c r="A141" s="2" t="s">
        <v>5554</v>
      </c>
      <c r="B141" s="2"/>
      <c r="C141" s="2"/>
      <c r="D141" s="2"/>
      <c r="E141" s="2"/>
      <c r="F141" s="2"/>
      <c r="G141" s="2"/>
      <c r="H141" s="3"/>
      <c r="I141" s="16" t="s">
        <v>2810</v>
      </c>
      <c r="J141" s="16"/>
      <c r="K141" s="16"/>
    </row>
    <row r="142" ht="28.5" customHeight="1" spans="1:11">
      <c r="A142" s="4" t="s">
        <v>2</v>
      </c>
      <c r="B142" s="5" t="s">
        <v>306</v>
      </c>
      <c r="C142" s="5" t="s">
        <v>307</v>
      </c>
      <c r="D142" s="5" t="s">
        <v>308</v>
      </c>
      <c r="E142" s="5" t="s">
        <v>309</v>
      </c>
      <c r="F142" s="5" t="s">
        <v>310</v>
      </c>
      <c r="G142" s="5" t="s">
        <v>311</v>
      </c>
      <c r="H142" s="5"/>
      <c r="I142" s="5"/>
      <c r="J142" s="5" t="s">
        <v>312</v>
      </c>
      <c r="K142" s="17" t="s">
        <v>313</v>
      </c>
    </row>
    <row r="143" ht="18" customHeight="1" spans="1:11">
      <c r="A143" s="6">
        <v>128</v>
      </c>
      <c r="B143" s="7" t="s">
        <v>1223</v>
      </c>
      <c r="C143" s="8" t="s">
        <v>1217</v>
      </c>
      <c r="D143" s="7" t="s">
        <v>115</v>
      </c>
      <c r="E143" s="9">
        <v>102.0693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3143</v>
      </c>
      <c r="C144" s="8" t="s">
        <v>3144</v>
      </c>
      <c r="D144" s="7" t="s">
        <v>115</v>
      </c>
      <c r="E144" s="9">
        <v>11.37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5332</v>
      </c>
      <c r="C145" s="8" t="s">
        <v>1229</v>
      </c>
      <c r="D145" s="7" t="s">
        <v>115</v>
      </c>
      <c r="E145" s="9">
        <v>2.2878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1230</v>
      </c>
      <c r="C146" s="8" t="s">
        <v>3172</v>
      </c>
      <c r="D146" s="7" t="s">
        <v>115</v>
      </c>
      <c r="E146" s="9">
        <v>2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3951</v>
      </c>
      <c r="C147" s="8" t="s">
        <v>1231</v>
      </c>
      <c r="D147" s="7" t="s">
        <v>115</v>
      </c>
      <c r="E147" s="9">
        <v>1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5335</v>
      </c>
      <c r="C148" s="8" t="s">
        <v>1233</v>
      </c>
      <c r="D148" s="7" t="s">
        <v>115</v>
      </c>
      <c r="E148" s="9">
        <v>31.31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3163</v>
      </c>
      <c r="C149" s="8" t="s">
        <v>3164</v>
      </c>
      <c r="D149" s="7" t="s">
        <v>115</v>
      </c>
      <c r="E149" s="9">
        <v>4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3161</v>
      </c>
      <c r="C150" s="8" t="s">
        <v>3964</v>
      </c>
      <c r="D150" s="7" t="s">
        <v>115</v>
      </c>
      <c r="E150" s="9">
        <v>2</v>
      </c>
      <c r="F150" s="9"/>
      <c r="G150" s="9"/>
      <c r="H150" s="9"/>
      <c r="I150" s="9"/>
      <c r="J150" s="8"/>
      <c r="K150" s="18"/>
    </row>
    <row r="151" ht="28.5" customHeight="1" spans="1:11">
      <c r="A151" s="6">
        <v>136</v>
      </c>
      <c r="B151" s="7" t="s">
        <v>1236</v>
      </c>
      <c r="C151" s="8" t="s">
        <v>1237</v>
      </c>
      <c r="D151" s="7" t="s">
        <v>115</v>
      </c>
      <c r="E151" s="9">
        <v>87</v>
      </c>
      <c r="F151" s="9"/>
      <c r="G151" s="9"/>
      <c r="H151" s="9"/>
      <c r="I151" s="9"/>
      <c r="J151" s="8"/>
      <c r="K151" s="18"/>
    </row>
    <row r="152" ht="28.5" customHeight="1" spans="1:11">
      <c r="A152" s="6">
        <v>137</v>
      </c>
      <c r="B152" s="7" t="s">
        <v>5336</v>
      </c>
      <c r="C152" s="8" t="s">
        <v>5337</v>
      </c>
      <c r="D152" s="7" t="s">
        <v>115</v>
      </c>
      <c r="E152" s="9">
        <v>3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2538</v>
      </c>
      <c r="C153" s="8" t="s">
        <v>1241</v>
      </c>
      <c r="D153" s="7" t="s">
        <v>115</v>
      </c>
      <c r="E153" s="9">
        <v>29.29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5053</v>
      </c>
      <c r="C154" s="8" t="s">
        <v>3947</v>
      </c>
      <c r="D154" s="7" t="s">
        <v>115</v>
      </c>
      <c r="E154" s="9">
        <v>5.05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5341</v>
      </c>
      <c r="C155" s="8" t="s">
        <v>1245</v>
      </c>
      <c r="D155" s="7" t="s">
        <v>115</v>
      </c>
      <c r="E155" s="9">
        <v>2.02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2540</v>
      </c>
      <c r="C156" s="8" t="s">
        <v>1255</v>
      </c>
      <c r="D156" s="7" t="s">
        <v>115</v>
      </c>
      <c r="E156" s="9">
        <v>3.03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1244</v>
      </c>
      <c r="C157" s="8" t="s">
        <v>1239</v>
      </c>
      <c r="D157" s="7" t="s">
        <v>115</v>
      </c>
      <c r="E157" s="9">
        <v>58.58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3169</v>
      </c>
      <c r="C158" s="8" t="s">
        <v>1249</v>
      </c>
      <c r="D158" s="7" t="s">
        <v>115</v>
      </c>
      <c r="E158" s="9">
        <v>7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3965</v>
      </c>
      <c r="C159" s="8" t="s">
        <v>3170</v>
      </c>
      <c r="D159" s="7" t="s">
        <v>115</v>
      </c>
      <c r="E159" s="9">
        <v>16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3214</v>
      </c>
      <c r="C160" s="8" t="s">
        <v>5345</v>
      </c>
      <c r="D160" s="7" t="s">
        <v>115</v>
      </c>
      <c r="E160" s="9">
        <v>1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3158</v>
      </c>
      <c r="C161" s="8" t="s">
        <v>1265</v>
      </c>
      <c r="D161" s="7" t="s">
        <v>993</v>
      </c>
      <c r="E161" s="9">
        <v>10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1264</v>
      </c>
      <c r="C162" s="8" t="s">
        <v>3156</v>
      </c>
      <c r="D162" s="7" t="s">
        <v>993</v>
      </c>
      <c r="E162" s="9">
        <v>22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3151</v>
      </c>
      <c r="C163" s="8" t="s">
        <v>3156</v>
      </c>
      <c r="D163" s="7" t="s">
        <v>993</v>
      </c>
      <c r="E163" s="9">
        <v>1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1272</v>
      </c>
      <c r="C164" s="8" t="s">
        <v>1273</v>
      </c>
      <c r="D164" s="7" t="s">
        <v>115</v>
      </c>
      <c r="E164" s="9">
        <v>3</v>
      </c>
      <c r="F164" s="9"/>
      <c r="G164" s="9"/>
      <c r="H164" s="9"/>
      <c r="I164" s="9"/>
      <c r="J164" s="8"/>
      <c r="K164" s="18"/>
    </row>
    <row r="165" ht="54" customHeight="1" spans="1:11">
      <c r="A165" s="6">
        <v>150</v>
      </c>
      <c r="B165" s="7" t="s">
        <v>1274</v>
      </c>
      <c r="C165" s="8" t="s">
        <v>1275</v>
      </c>
      <c r="D165" s="7" t="s">
        <v>115</v>
      </c>
      <c r="E165" s="9">
        <v>2</v>
      </c>
      <c r="F165" s="9"/>
      <c r="G165" s="9"/>
      <c r="H165" s="9"/>
      <c r="I165" s="9"/>
      <c r="J165" s="8"/>
      <c r="K165" s="18"/>
    </row>
    <row r="166" ht="28.5" customHeight="1" spans="1:11">
      <c r="A166" s="6">
        <v>151</v>
      </c>
      <c r="B166" s="7" t="s">
        <v>3930</v>
      </c>
      <c r="C166" s="8" t="s">
        <v>1279</v>
      </c>
      <c r="D166" s="7" t="s">
        <v>115</v>
      </c>
      <c r="E166" s="9">
        <v>12</v>
      </c>
      <c r="F166" s="9"/>
      <c r="G166" s="9"/>
      <c r="H166" s="9"/>
      <c r="I166" s="9"/>
      <c r="J166" s="8"/>
      <c r="K166" s="18"/>
    </row>
    <row r="167" ht="28.5" customHeight="1" spans="1:11">
      <c r="A167" s="6">
        <v>152</v>
      </c>
      <c r="B167" s="7" t="s">
        <v>3174</v>
      </c>
      <c r="C167" s="8" t="s">
        <v>1299</v>
      </c>
      <c r="D167" s="7" t="s">
        <v>115</v>
      </c>
      <c r="E167" s="9">
        <v>22</v>
      </c>
      <c r="F167" s="9"/>
      <c r="G167" s="9"/>
      <c r="H167" s="9"/>
      <c r="I167" s="9"/>
      <c r="J167" s="8"/>
      <c r="K167" s="18"/>
    </row>
    <row r="168" ht="54" customHeight="1" spans="1:11">
      <c r="A168" s="6">
        <v>153</v>
      </c>
      <c r="B168" s="7" t="s">
        <v>1290</v>
      </c>
      <c r="C168" s="8" t="s">
        <v>1291</v>
      </c>
      <c r="D168" s="7" t="s">
        <v>115</v>
      </c>
      <c r="E168" s="9">
        <v>38</v>
      </c>
      <c r="F168" s="9"/>
      <c r="G168" s="9"/>
      <c r="H168" s="9"/>
      <c r="I168" s="9"/>
      <c r="J168" s="8"/>
      <c r="K168" s="18"/>
    </row>
    <row r="169" ht="28.5" customHeight="1" spans="1:11">
      <c r="A169" s="21">
        <v>154</v>
      </c>
      <c r="B169" s="12" t="s">
        <v>3939</v>
      </c>
      <c r="C169" s="13" t="s">
        <v>5710</v>
      </c>
      <c r="D169" s="12" t="s">
        <v>115</v>
      </c>
      <c r="E169" s="14">
        <v>2</v>
      </c>
      <c r="F169" s="14"/>
      <c r="G169" s="14"/>
      <c r="H169" s="14"/>
      <c r="I169" s="14"/>
      <c r="J169" s="13"/>
      <c r="K169" s="19"/>
    </row>
    <row r="170" ht="39.75" customHeight="1" spans="1:11">
      <c r="A170" s="1" t="s">
        <v>304</v>
      </c>
      <c r="B170" s="1"/>
      <c r="C170" s="1"/>
      <c r="D170" s="1"/>
      <c r="E170" s="1"/>
      <c r="F170" s="1"/>
      <c r="G170" s="1"/>
      <c r="H170" s="1"/>
      <c r="I170" s="15"/>
      <c r="J170" s="15"/>
      <c r="K170" s="15"/>
    </row>
    <row r="171" ht="28.5" customHeight="1" spans="1:11">
      <c r="A171" s="2" t="s">
        <v>5554</v>
      </c>
      <c r="B171" s="2"/>
      <c r="C171" s="2"/>
      <c r="D171" s="2"/>
      <c r="E171" s="2"/>
      <c r="F171" s="2"/>
      <c r="G171" s="2"/>
      <c r="H171" s="3"/>
      <c r="I171" s="16" t="s">
        <v>2827</v>
      </c>
      <c r="J171" s="16"/>
      <c r="K171" s="16"/>
    </row>
    <row r="172" ht="28.5" customHeight="1" spans="1:11">
      <c r="A172" s="4" t="s">
        <v>2</v>
      </c>
      <c r="B172" s="5" t="s">
        <v>306</v>
      </c>
      <c r="C172" s="5" t="s">
        <v>307</v>
      </c>
      <c r="D172" s="5" t="s">
        <v>308</v>
      </c>
      <c r="E172" s="5" t="s">
        <v>309</v>
      </c>
      <c r="F172" s="5" t="s">
        <v>310</v>
      </c>
      <c r="G172" s="5" t="s">
        <v>311</v>
      </c>
      <c r="H172" s="5"/>
      <c r="I172" s="5"/>
      <c r="J172" s="5" t="s">
        <v>312</v>
      </c>
      <c r="K172" s="17" t="s">
        <v>313</v>
      </c>
    </row>
    <row r="173" ht="28.5" customHeight="1" spans="1:11">
      <c r="A173" s="6">
        <v>155</v>
      </c>
      <c r="B173" s="7" t="s">
        <v>5355</v>
      </c>
      <c r="C173" s="8" t="s">
        <v>5356</v>
      </c>
      <c r="D173" s="7" t="s">
        <v>115</v>
      </c>
      <c r="E173" s="9">
        <v>2</v>
      </c>
      <c r="F173" s="9"/>
      <c r="G173" s="9"/>
      <c r="H173" s="9"/>
      <c r="I173" s="9"/>
      <c r="J173" s="8"/>
      <c r="K173" s="18"/>
    </row>
    <row r="174" ht="28.5" customHeight="1" spans="1:11">
      <c r="A174" s="6">
        <v>156</v>
      </c>
      <c r="B174" s="7" t="s">
        <v>5357</v>
      </c>
      <c r="C174" s="8" t="s">
        <v>5358</v>
      </c>
      <c r="D174" s="7" t="s">
        <v>115</v>
      </c>
      <c r="E174" s="9">
        <v>1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5359</v>
      </c>
      <c r="C175" s="8" t="s">
        <v>5360</v>
      </c>
      <c r="D175" s="7" t="s">
        <v>115</v>
      </c>
      <c r="E175" s="9">
        <v>1</v>
      </c>
      <c r="F175" s="9"/>
      <c r="G175" s="9"/>
      <c r="H175" s="9"/>
      <c r="I175" s="9"/>
      <c r="J175" s="8"/>
      <c r="K175" s="18"/>
    </row>
    <row r="176" ht="54" customHeight="1" spans="1:11">
      <c r="A176" s="6">
        <v>158</v>
      </c>
      <c r="B176" s="7" t="s">
        <v>5711</v>
      </c>
      <c r="C176" s="8" t="s">
        <v>5712</v>
      </c>
      <c r="D176" s="7" t="s">
        <v>115</v>
      </c>
      <c r="E176" s="9">
        <v>2</v>
      </c>
      <c r="F176" s="9"/>
      <c r="G176" s="9"/>
      <c r="H176" s="9"/>
      <c r="I176" s="9"/>
      <c r="J176" s="8"/>
      <c r="K176" s="18"/>
    </row>
    <row r="177" ht="28.5" customHeight="1" spans="1:11">
      <c r="A177" s="6">
        <v>159</v>
      </c>
      <c r="B177" s="7" t="s">
        <v>4722</v>
      </c>
      <c r="C177" s="8" t="s">
        <v>3175</v>
      </c>
      <c r="D177" s="7" t="s">
        <v>115</v>
      </c>
      <c r="E177" s="9">
        <v>7</v>
      </c>
      <c r="F177" s="9"/>
      <c r="G177" s="9"/>
      <c r="H177" s="9"/>
      <c r="I177" s="9"/>
      <c r="J177" s="8"/>
      <c r="K177" s="18"/>
    </row>
    <row r="178" ht="28.5" customHeight="1" spans="1:11">
      <c r="A178" s="6">
        <v>160</v>
      </c>
      <c r="B178" s="7" t="s">
        <v>5361</v>
      </c>
      <c r="C178" s="8" t="s">
        <v>1297</v>
      </c>
      <c r="D178" s="7" t="s">
        <v>115</v>
      </c>
      <c r="E178" s="9">
        <v>18</v>
      </c>
      <c r="F178" s="9"/>
      <c r="G178" s="9"/>
      <c r="H178" s="9"/>
      <c r="I178" s="9"/>
      <c r="J178" s="8"/>
      <c r="K178" s="18"/>
    </row>
    <row r="179" ht="28.5" customHeight="1" spans="1:11">
      <c r="A179" s="6">
        <v>161</v>
      </c>
      <c r="B179" s="7" t="s">
        <v>1296</v>
      </c>
      <c r="C179" s="8" t="s">
        <v>3167</v>
      </c>
      <c r="D179" s="7" t="s">
        <v>115</v>
      </c>
      <c r="E179" s="9">
        <v>3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1300</v>
      </c>
      <c r="C180" s="8" t="s">
        <v>1301</v>
      </c>
      <c r="D180" s="7" t="s">
        <v>115</v>
      </c>
      <c r="E180" s="9">
        <v>27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5713</v>
      </c>
      <c r="C181" s="8" t="s">
        <v>5714</v>
      </c>
      <c r="D181" s="7" t="s">
        <v>115</v>
      </c>
      <c r="E181" s="9">
        <v>2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5362</v>
      </c>
      <c r="C182" s="8" t="s">
        <v>5363</v>
      </c>
      <c r="D182" s="7" t="s">
        <v>115</v>
      </c>
      <c r="E182" s="9">
        <v>2</v>
      </c>
      <c r="F182" s="9"/>
      <c r="G182" s="9"/>
      <c r="H182" s="9"/>
      <c r="I182" s="9"/>
      <c r="J182" s="8"/>
      <c r="K182" s="18"/>
    </row>
    <row r="183" ht="28.5" customHeight="1" spans="1:11">
      <c r="A183" s="6">
        <v>165</v>
      </c>
      <c r="B183" s="7" t="s">
        <v>5715</v>
      </c>
      <c r="C183" s="8" t="s">
        <v>5716</v>
      </c>
      <c r="D183" s="7" t="s">
        <v>115</v>
      </c>
      <c r="E183" s="9">
        <v>2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5370</v>
      </c>
      <c r="C184" s="8" t="s">
        <v>5371</v>
      </c>
      <c r="D184" s="7" t="s">
        <v>115</v>
      </c>
      <c r="E184" s="9">
        <v>1</v>
      </c>
      <c r="F184" s="9"/>
      <c r="G184" s="9"/>
      <c r="H184" s="9"/>
      <c r="I184" s="9"/>
      <c r="J184" s="8"/>
      <c r="K184" s="18"/>
    </row>
    <row r="185" ht="18" customHeight="1" spans="1:11">
      <c r="A185" s="6">
        <v>167</v>
      </c>
      <c r="B185" s="7" t="s">
        <v>1302</v>
      </c>
      <c r="C185" s="8" t="s">
        <v>1303</v>
      </c>
      <c r="D185" s="7" t="s">
        <v>115</v>
      </c>
      <c r="E185" s="9">
        <v>31</v>
      </c>
      <c r="F185" s="9"/>
      <c r="G185" s="9"/>
      <c r="H185" s="9"/>
      <c r="I185" s="9"/>
      <c r="J185" s="8"/>
      <c r="K185" s="18"/>
    </row>
    <row r="186" ht="28.5" customHeight="1" spans="1:11">
      <c r="A186" s="6">
        <v>168</v>
      </c>
      <c r="B186" s="7" t="s">
        <v>1304</v>
      </c>
      <c r="C186" s="8" t="s">
        <v>1305</v>
      </c>
      <c r="D186" s="7" t="s">
        <v>115</v>
      </c>
      <c r="E186" s="9">
        <v>3</v>
      </c>
      <c r="F186" s="9"/>
      <c r="G186" s="9"/>
      <c r="H186" s="9"/>
      <c r="I186" s="9"/>
      <c r="J186" s="8"/>
      <c r="K186" s="18"/>
    </row>
    <row r="187" ht="28.5" customHeight="1" spans="1:11">
      <c r="A187" s="6">
        <v>169</v>
      </c>
      <c r="B187" s="7" t="s">
        <v>3919</v>
      </c>
      <c r="C187" s="8" t="s">
        <v>1307</v>
      </c>
      <c r="D187" s="7" t="s">
        <v>115</v>
      </c>
      <c r="E187" s="9">
        <v>25</v>
      </c>
      <c r="F187" s="9"/>
      <c r="G187" s="9"/>
      <c r="H187" s="9"/>
      <c r="I187" s="9"/>
      <c r="J187" s="8"/>
      <c r="K187" s="18"/>
    </row>
    <row r="188" ht="18" customHeight="1" spans="1:11">
      <c r="A188" s="6">
        <v>170</v>
      </c>
      <c r="B188" s="7" t="s">
        <v>5717</v>
      </c>
      <c r="C188" s="8" t="s">
        <v>1311</v>
      </c>
      <c r="D188" s="7" t="s">
        <v>115</v>
      </c>
      <c r="E188" s="9">
        <v>1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5375</v>
      </c>
      <c r="C189" s="8" t="s">
        <v>1309</v>
      </c>
      <c r="D189" s="7" t="s">
        <v>115</v>
      </c>
      <c r="E189" s="9">
        <v>6</v>
      </c>
      <c r="F189" s="9"/>
      <c r="G189" s="9"/>
      <c r="H189" s="9"/>
      <c r="I189" s="9"/>
      <c r="J189" s="8"/>
      <c r="K189" s="18"/>
    </row>
    <row r="190" ht="18" customHeight="1" spans="1:11">
      <c r="A190" s="6">
        <v>172</v>
      </c>
      <c r="B190" s="7" t="s">
        <v>1314</v>
      </c>
      <c r="C190" s="8" t="s">
        <v>5718</v>
      </c>
      <c r="D190" s="7" t="s">
        <v>115</v>
      </c>
      <c r="E190" s="9">
        <v>1</v>
      </c>
      <c r="F190" s="9"/>
      <c r="G190" s="9"/>
      <c r="H190" s="9"/>
      <c r="I190" s="9"/>
      <c r="J190" s="8"/>
      <c r="K190" s="18"/>
    </row>
    <row r="191" ht="18" customHeight="1" spans="1:11">
      <c r="A191" s="6">
        <v>173</v>
      </c>
      <c r="B191" s="7" t="s">
        <v>5719</v>
      </c>
      <c r="C191" s="8" t="s">
        <v>5720</v>
      </c>
      <c r="D191" s="7" t="s">
        <v>115</v>
      </c>
      <c r="E191" s="9">
        <v>2</v>
      </c>
      <c r="F191" s="9"/>
      <c r="G191" s="9"/>
      <c r="H191" s="9"/>
      <c r="I191" s="9"/>
      <c r="J191" s="8"/>
      <c r="K191" s="18"/>
    </row>
    <row r="192" ht="18" customHeight="1" spans="1:11">
      <c r="A192" s="6">
        <v>174</v>
      </c>
      <c r="B192" s="7" t="s">
        <v>3920</v>
      </c>
      <c r="C192" s="8" t="s">
        <v>1343</v>
      </c>
      <c r="D192" s="7" t="s">
        <v>115</v>
      </c>
      <c r="E192" s="9">
        <v>7</v>
      </c>
      <c r="F192" s="9"/>
      <c r="G192" s="9"/>
      <c r="H192" s="9"/>
      <c r="I192" s="9"/>
      <c r="J192" s="8"/>
      <c r="K192" s="18"/>
    </row>
    <row r="193" ht="18" customHeight="1" spans="1:11">
      <c r="A193" s="6">
        <v>175</v>
      </c>
      <c r="B193" s="7" t="s">
        <v>1326</v>
      </c>
      <c r="C193" s="8" t="s">
        <v>3146</v>
      </c>
      <c r="D193" s="7" t="s">
        <v>115</v>
      </c>
      <c r="E193" s="9">
        <v>10</v>
      </c>
      <c r="F193" s="9"/>
      <c r="G193" s="9"/>
      <c r="H193" s="9"/>
      <c r="I193" s="9"/>
      <c r="J193" s="8"/>
      <c r="K193" s="18"/>
    </row>
    <row r="194" ht="18" customHeight="1" spans="1:11">
      <c r="A194" s="6">
        <v>176</v>
      </c>
      <c r="B194" s="7" t="s">
        <v>1328</v>
      </c>
      <c r="C194" s="8" t="s">
        <v>1345</v>
      </c>
      <c r="D194" s="7" t="s">
        <v>115</v>
      </c>
      <c r="E194" s="9">
        <v>40</v>
      </c>
      <c r="F194" s="9"/>
      <c r="G194" s="9"/>
      <c r="H194" s="9"/>
      <c r="I194" s="9"/>
      <c r="J194" s="8"/>
      <c r="K194" s="18"/>
    </row>
    <row r="195" ht="18" customHeight="1" spans="1:11">
      <c r="A195" s="6">
        <v>177</v>
      </c>
      <c r="B195" s="7" t="s">
        <v>1330</v>
      </c>
      <c r="C195" s="8" t="s">
        <v>1319</v>
      </c>
      <c r="D195" s="7" t="s">
        <v>115</v>
      </c>
      <c r="E195" s="9">
        <v>11</v>
      </c>
      <c r="F195" s="9"/>
      <c r="G195" s="9"/>
      <c r="H195" s="9"/>
      <c r="I195" s="9"/>
      <c r="J195" s="8"/>
      <c r="K195" s="18"/>
    </row>
    <row r="196" ht="18" customHeight="1" spans="1:11">
      <c r="A196" s="6">
        <v>178</v>
      </c>
      <c r="B196" s="7" t="s">
        <v>1332</v>
      </c>
      <c r="C196" s="8" t="s">
        <v>1321</v>
      </c>
      <c r="D196" s="7" t="s">
        <v>115</v>
      </c>
      <c r="E196" s="9">
        <v>36</v>
      </c>
      <c r="F196" s="9"/>
      <c r="G196" s="9"/>
      <c r="H196" s="9"/>
      <c r="I196" s="9"/>
      <c r="J196" s="8"/>
      <c r="K196" s="18"/>
    </row>
    <row r="197" ht="18" customHeight="1" spans="1:11">
      <c r="A197" s="6">
        <v>179</v>
      </c>
      <c r="B197" s="7" t="s">
        <v>1334</v>
      </c>
      <c r="C197" s="8" t="s">
        <v>1331</v>
      </c>
      <c r="D197" s="7" t="s">
        <v>115</v>
      </c>
      <c r="E197" s="9">
        <v>23</v>
      </c>
      <c r="F197" s="9"/>
      <c r="G197" s="9"/>
      <c r="H197" s="9"/>
      <c r="I197" s="9"/>
      <c r="J197" s="8"/>
      <c r="K197" s="18"/>
    </row>
    <row r="198" ht="18" customHeight="1" spans="1:11">
      <c r="A198" s="21">
        <v>180</v>
      </c>
      <c r="B198" s="12" t="s">
        <v>1338</v>
      </c>
      <c r="C198" s="13" t="s">
        <v>5721</v>
      </c>
      <c r="D198" s="12" t="s">
        <v>115</v>
      </c>
      <c r="E198" s="14">
        <v>2</v>
      </c>
      <c r="F198" s="14"/>
      <c r="G198" s="14"/>
      <c r="H198" s="14"/>
      <c r="I198" s="14"/>
      <c r="J198" s="13"/>
      <c r="K198" s="19"/>
    </row>
    <row r="199" ht="39.75" customHeight="1" spans="1:11">
      <c r="A199" s="1" t="s">
        <v>304</v>
      </c>
      <c r="B199" s="1"/>
      <c r="C199" s="1"/>
      <c r="D199" s="1"/>
      <c r="E199" s="1"/>
      <c r="F199" s="1"/>
      <c r="G199" s="1"/>
      <c r="H199" s="1"/>
      <c r="I199" s="15"/>
      <c r="J199" s="15"/>
      <c r="K199" s="15"/>
    </row>
    <row r="200" ht="28.5" customHeight="1" spans="1:11">
      <c r="A200" s="2" t="s">
        <v>5554</v>
      </c>
      <c r="B200" s="2"/>
      <c r="C200" s="2"/>
      <c r="D200" s="2"/>
      <c r="E200" s="2"/>
      <c r="F200" s="2"/>
      <c r="G200" s="2"/>
      <c r="H200" s="3"/>
      <c r="I200" s="16" t="s">
        <v>2841</v>
      </c>
      <c r="J200" s="16"/>
      <c r="K200" s="16"/>
    </row>
    <row r="201" ht="28.5" customHeight="1" spans="1:11">
      <c r="A201" s="4" t="s">
        <v>2</v>
      </c>
      <c r="B201" s="5" t="s">
        <v>306</v>
      </c>
      <c r="C201" s="5" t="s">
        <v>307</v>
      </c>
      <c r="D201" s="5" t="s">
        <v>308</v>
      </c>
      <c r="E201" s="5" t="s">
        <v>309</v>
      </c>
      <c r="F201" s="5" t="s">
        <v>310</v>
      </c>
      <c r="G201" s="5" t="s">
        <v>311</v>
      </c>
      <c r="H201" s="5"/>
      <c r="I201" s="5"/>
      <c r="J201" s="5" t="s">
        <v>312</v>
      </c>
      <c r="K201" s="17" t="s">
        <v>313</v>
      </c>
    </row>
    <row r="202" ht="18" customHeight="1" spans="1:11">
      <c r="A202" s="6">
        <v>181</v>
      </c>
      <c r="B202" s="7" t="s">
        <v>1340</v>
      </c>
      <c r="C202" s="8" t="s">
        <v>5380</v>
      </c>
      <c r="D202" s="7" t="s">
        <v>115</v>
      </c>
      <c r="E202" s="9">
        <v>1</v>
      </c>
      <c r="F202" s="9"/>
      <c r="G202" s="9"/>
      <c r="H202" s="9"/>
      <c r="I202" s="9"/>
      <c r="J202" s="8"/>
      <c r="K202" s="18"/>
    </row>
    <row r="203" ht="18" customHeight="1" spans="1:11">
      <c r="A203" s="6">
        <v>182</v>
      </c>
      <c r="B203" s="7" t="s">
        <v>1344</v>
      </c>
      <c r="C203" s="8" t="s">
        <v>5722</v>
      </c>
      <c r="D203" s="7" t="s">
        <v>115</v>
      </c>
      <c r="E203" s="9">
        <v>1</v>
      </c>
      <c r="F203" s="9"/>
      <c r="G203" s="9"/>
      <c r="H203" s="9"/>
      <c r="I203" s="9"/>
      <c r="J203" s="8"/>
      <c r="K203" s="18"/>
    </row>
    <row r="204" ht="18" customHeight="1" spans="1:11">
      <c r="A204" s="6">
        <v>183</v>
      </c>
      <c r="B204" s="7" t="s">
        <v>1346</v>
      </c>
      <c r="C204" s="8" t="s">
        <v>3906</v>
      </c>
      <c r="D204" s="7" t="s">
        <v>115</v>
      </c>
      <c r="E204" s="9">
        <v>3</v>
      </c>
      <c r="F204" s="9"/>
      <c r="G204" s="9"/>
      <c r="H204" s="9"/>
      <c r="I204" s="9"/>
      <c r="J204" s="8"/>
      <c r="K204" s="18"/>
    </row>
    <row r="205" ht="18" customHeight="1" spans="1:11">
      <c r="A205" s="6">
        <v>184</v>
      </c>
      <c r="B205" s="7" t="s">
        <v>1348</v>
      </c>
      <c r="C205" s="8" t="s">
        <v>1365</v>
      </c>
      <c r="D205" s="7" t="s">
        <v>115</v>
      </c>
      <c r="E205" s="9">
        <v>2</v>
      </c>
      <c r="F205" s="9"/>
      <c r="G205" s="9"/>
      <c r="H205" s="9"/>
      <c r="I205" s="9"/>
      <c r="J205" s="8"/>
      <c r="K205" s="18"/>
    </row>
    <row r="206" ht="18" customHeight="1" spans="1:11">
      <c r="A206" s="6">
        <v>185</v>
      </c>
      <c r="B206" s="7" t="s">
        <v>1352</v>
      </c>
      <c r="C206" s="8" t="s">
        <v>1351</v>
      </c>
      <c r="D206" s="7" t="s">
        <v>115</v>
      </c>
      <c r="E206" s="9">
        <v>1</v>
      </c>
      <c r="F206" s="9"/>
      <c r="G206" s="9"/>
      <c r="H206" s="9"/>
      <c r="I206" s="9"/>
      <c r="J206" s="8"/>
      <c r="K206" s="18"/>
    </row>
    <row r="207" ht="18" customHeight="1" spans="1:11">
      <c r="A207" s="6">
        <v>186</v>
      </c>
      <c r="B207" s="7" t="s">
        <v>1354</v>
      </c>
      <c r="C207" s="8" t="s">
        <v>1353</v>
      </c>
      <c r="D207" s="7" t="s">
        <v>115</v>
      </c>
      <c r="E207" s="9">
        <v>3</v>
      </c>
      <c r="F207" s="9"/>
      <c r="G207" s="9"/>
      <c r="H207" s="9"/>
      <c r="I207" s="9"/>
      <c r="J207" s="8"/>
      <c r="K207" s="18"/>
    </row>
    <row r="208" ht="18" customHeight="1" spans="1:11">
      <c r="A208" s="6">
        <v>187</v>
      </c>
      <c r="B208" s="7" t="s">
        <v>1356</v>
      </c>
      <c r="C208" s="8" t="s">
        <v>1355</v>
      </c>
      <c r="D208" s="7" t="s">
        <v>115</v>
      </c>
      <c r="E208" s="9">
        <v>1</v>
      </c>
      <c r="F208" s="9"/>
      <c r="G208" s="9"/>
      <c r="H208" s="9"/>
      <c r="I208" s="9"/>
      <c r="J208" s="8"/>
      <c r="K208" s="18"/>
    </row>
    <row r="209" ht="18" customHeight="1" spans="1:11">
      <c r="A209" s="6">
        <v>188</v>
      </c>
      <c r="B209" s="7" t="s">
        <v>1358</v>
      </c>
      <c r="C209" s="8" t="s">
        <v>1367</v>
      </c>
      <c r="D209" s="7" t="s">
        <v>115</v>
      </c>
      <c r="E209" s="9">
        <v>2</v>
      </c>
      <c r="F209" s="9"/>
      <c r="G209" s="9"/>
      <c r="H209" s="9"/>
      <c r="I209" s="9"/>
      <c r="J209" s="8"/>
      <c r="K209" s="18"/>
    </row>
    <row r="210" ht="18" customHeight="1" spans="1:11">
      <c r="A210" s="6">
        <v>189</v>
      </c>
      <c r="B210" s="7" t="s">
        <v>1360</v>
      </c>
      <c r="C210" s="8" t="s">
        <v>1363</v>
      </c>
      <c r="D210" s="7" t="s">
        <v>115</v>
      </c>
      <c r="E210" s="9">
        <v>2</v>
      </c>
      <c r="F210" s="9"/>
      <c r="G210" s="9"/>
      <c r="H210" s="9"/>
      <c r="I210" s="9"/>
      <c r="J210" s="8"/>
      <c r="K210" s="18"/>
    </row>
    <row r="211" ht="18" customHeight="1" spans="1:11">
      <c r="A211" s="6">
        <v>190</v>
      </c>
      <c r="B211" s="7" t="s">
        <v>3188</v>
      </c>
      <c r="C211" s="8" t="s">
        <v>3190</v>
      </c>
      <c r="D211" s="7" t="s">
        <v>115</v>
      </c>
      <c r="E211" s="9">
        <v>5</v>
      </c>
      <c r="F211" s="9"/>
      <c r="G211" s="9"/>
      <c r="H211" s="9"/>
      <c r="I211" s="9"/>
      <c r="J211" s="8"/>
      <c r="K211" s="18"/>
    </row>
    <row r="212" ht="18" customHeight="1" spans="1:11">
      <c r="A212" s="6">
        <v>191</v>
      </c>
      <c r="B212" s="7" t="s">
        <v>1364</v>
      </c>
      <c r="C212" s="8" t="s">
        <v>1359</v>
      </c>
      <c r="D212" s="7" t="s">
        <v>115</v>
      </c>
      <c r="E212" s="9">
        <v>2</v>
      </c>
      <c r="F212" s="9"/>
      <c r="G212" s="9"/>
      <c r="H212" s="9"/>
      <c r="I212" s="9"/>
      <c r="J212" s="8"/>
      <c r="K212" s="18"/>
    </row>
    <row r="213" ht="18" customHeight="1" spans="1:11">
      <c r="A213" s="6">
        <v>192</v>
      </c>
      <c r="B213" s="7" t="s">
        <v>1370</v>
      </c>
      <c r="C213" s="8" t="s">
        <v>3183</v>
      </c>
      <c r="D213" s="7" t="s">
        <v>115</v>
      </c>
      <c r="E213" s="9">
        <v>1</v>
      </c>
      <c r="F213" s="9"/>
      <c r="G213" s="9"/>
      <c r="H213" s="9"/>
      <c r="I213" s="9"/>
      <c r="J213" s="8"/>
      <c r="K213" s="18"/>
    </row>
    <row r="214" ht="18" customHeight="1" spans="1:11">
      <c r="A214" s="6">
        <v>193</v>
      </c>
      <c r="B214" s="7" t="s">
        <v>3181</v>
      </c>
      <c r="C214" s="8" t="s">
        <v>3180</v>
      </c>
      <c r="D214" s="7" t="s">
        <v>115</v>
      </c>
      <c r="E214" s="9">
        <v>1</v>
      </c>
      <c r="F214" s="9"/>
      <c r="G214" s="9"/>
      <c r="H214" s="9"/>
      <c r="I214" s="9"/>
      <c r="J214" s="8"/>
      <c r="K214" s="18"/>
    </row>
    <row r="215" ht="28.5" customHeight="1" spans="1:11">
      <c r="A215" s="6">
        <v>194</v>
      </c>
      <c r="B215" s="7" t="s">
        <v>1372</v>
      </c>
      <c r="C215" s="8" t="s">
        <v>5723</v>
      </c>
      <c r="D215" s="7" t="s">
        <v>1000</v>
      </c>
      <c r="E215" s="9">
        <v>1</v>
      </c>
      <c r="F215" s="9"/>
      <c r="G215" s="9"/>
      <c r="H215" s="9"/>
      <c r="I215" s="9"/>
      <c r="J215" s="8"/>
      <c r="K215" s="18"/>
    </row>
    <row r="216" ht="28.5" customHeight="1" spans="1:11">
      <c r="A216" s="6">
        <v>195</v>
      </c>
      <c r="B216" s="7" t="s">
        <v>998</v>
      </c>
      <c r="C216" s="8" t="s">
        <v>5724</v>
      </c>
      <c r="D216" s="7" t="s">
        <v>1000</v>
      </c>
      <c r="E216" s="9">
        <v>1</v>
      </c>
      <c r="F216" s="9"/>
      <c r="G216" s="9"/>
      <c r="H216" s="9"/>
      <c r="I216" s="9"/>
      <c r="J216" s="8"/>
      <c r="K216" s="18"/>
    </row>
    <row r="217" ht="18" customHeight="1" spans="1:11">
      <c r="A217" s="6">
        <v>196</v>
      </c>
      <c r="B217" s="7" t="s">
        <v>1378</v>
      </c>
      <c r="C217" s="8" t="s">
        <v>1379</v>
      </c>
      <c r="D217" s="7" t="s">
        <v>115</v>
      </c>
      <c r="E217" s="9">
        <v>36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1392</v>
      </c>
      <c r="C218" s="8" t="s">
        <v>1393</v>
      </c>
      <c r="D218" s="7" t="s">
        <v>115</v>
      </c>
      <c r="E218" s="9">
        <v>6</v>
      </c>
      <c r="F218" s="9"/>
      <c r="G218" s="9"/>
      <c r="H218" s="9"/>
      <c r="I218" s="9"/>
      <c r="J218" s="8"/>
      <c r="K218" s="18"/>
    </row>
    <row r="219" ht="18" customHeight="1" spans="1:11">
      <c r="A219" s="6">
        <v>198</v>
      </c>
      <c r="B219" s="7" t="s">
        <v>1394</v>
      </c>
      <c r="C219" s="8" t="s">
        <v>1395</v>
      </c>
      <c r="D219" s="7" t="s">
        <v>630</v>
      </c>
      <c r="E219" s="9">
        <v>6</v>
      </c>
      <c r="F219" s="9"/>
      <c r="G219" s="9"/>
      <c r="H219" s="9"/>
      <c r="I219" s="9"/>
      <c r="J219" s="8"/>
      <c r="K219" s="18"/>
    </row>
    <row r="220" ht="18" customHeight="1" spans="1:11">
      <c r="A220" s="6">
        <v>199</v>
      </c>
      <c r="B220" s="7" t="s">
        <v>1398</v>
      </c>
      <c r="C220" s="8" t="s">
        <v>5398</v>
      </c>
      <c r="D220" s="7" t="s">
        <v>630</v>
      </c>
      <c r="E220" s="9">
        <v>2</v>
      </c>
      <c r="F220" s="9"/>
      <c r="G220" s="9"/>
      <c r="H220" s="9"/>
      <c r="I220" s="9"/>
      <c r="J220" s="8"/>
      <c r="K220" s="18"/>
    </row>
    <row r="221" ht="18" customHeight="1" spans="1:11">
      <c r="A221" s="6">
        <v>200</v>
      </c>
      <c r="B221" s="7" t="s">
        <v>3961</v>
      </c>
      <c r="C221" s="8" t="s">
        <v>3227</v>
      </c>
      <c r="D221" s="7" t="s">
        <v>630</v>
      </c>
      <c r="E221" s="9">
        <v>1</v>
      </c>
      <c r="F221" s="9"/>
      <c r="G221" s="9"/>
      <c r="H221" s="9"/>
      <c r="I221" s="9"/>
      <c r="J221" s="8"/>
      <c r="K221" s="18"/>
    </row>
    <row r="222" ht="28.5" customHeight="1" spans="1:11">
      <c r="A222" s="6">
        <v>201</v>
      </c>
      <c r="B222" s="7" t="s">
        <v>5725</v>
      </c>
      <c r="C222" s="8" t="s">
        <v>5726</v>
      </c>
      <c r="D222" s="7" t="s">
        <v>630</v>
      </c>
      <c r="E222" s="9">
        <v>1</v>
      </c>
      <c r="F222" s="9"/>
      <c r="G222" s="9"/>
      <c r="H222" s="9"/>
      <c r="I222" s="9"/>
      <c r="J222" s="8"/>
      <c r="K222" s="18"/>
    </row>
    <row r="223" ht="28.5" customHeight="1" spans="1:11">
      <c r="A223" s="6">
        <v>202</v>
      </c>
      <c r="B223" s="7" t="s">
        <v>5727</v>
      </c>
      <c r="C223" s="8" t="s">
        <v>5728</v>
      </c>
      <c r="D223" s="7" t="s">
        <v>630</v>
      </c>
      <c r="E223" s="9">
        <v>1</v>
      </c>
      <c r="F223" s="9"/>
      <c r="G223" s="9"/>
      <c r="H223" s="9"/>
      <c r="I223" s="9"/>
      <c r="J223" s="8"/>
      <c r="K223" s="18"/>
    </row>
    <row r="224" ht="18" customHeight="1" spans="1:11">
      <c r="A224" s="6">
        <v>203</v>
      </c>
      <c r="B224" s="7" t="s">
        <v>5729</v>
      </c>
      <c r="C224" s="8" t="s">
        <v>5730</v>
      </c>
      <c r="D224" s="7" t="s">
        <v>630</v>
      </c>
      <c r="E224" s="9">
        <v>1</v>
      </c>
      <c r="F224" s="9"/>
      <c r="G224" s="9"/>
      <c r="H224" s="9"/>
      <c r="I224" s="9"/>
      <c r="J224" s="8"/>
      <c r="K224" s="18"/>
    </row>
    <row r="225" ht="28.5" customHeight="1" spans="1:11">
      <c r="A225" s="6">
        <v>204</v>
      </c>
      <c r="B225" s="7" t="s">
        <v>4694</v>
      </c>
      <c r="C225" s="8" t="s">
        <v>3229</v>
      </c>
      <c r="D225" s="7" t="s">
        <v>630</v>
      </c>
      <c r="E225" s="9">
        <v>1</v>
      </c>
      <c r="F225" s="9"/>
      <c r="G225" s="9"/>
      <c r="H225" s="9"/>
      <c r="I225" s="9"/>
      <c r="J225" s="8"/>
      <c r="K225" s="18"/>
    </row>
    <row r="226" ht="28.5" customHeight="1" spans="1:11">
      <c r="A226" s="6">
        <v>205</v>
      </c>
      <c r="B226" s="7" t="s">
        <v>5731</v>
      </c>
      <c r="C226" s="8" t="s">
        <v>5732</v>
      </c>
      <c r="D226" s="7" t="s">
        <v>630</v>
      </c>
      <c r="E226" s="9">
        <v>1</v>
      </c>
      <c r="F226" s="9"/>
      <c r="G226" s="9"/>
      <c r="H226" s="9"/>
      <c r="I226" s="9"/>
      <c r="J226" s="8"/>
      <c r="K226" s="18"/>
    </row>
    <row r="227" ht="28.5" customHeight="1" spans="1:11">
      <c r="A227" s="6">
        <v>206</v>
      </c>
      <c r="B227" s="7" t="s">
        <v>5733</v>
      </c>
      <c r="C227" s="8" t="s">
        <v>5734</v>
      </c>
      <c r="D227" s="7" t="s">
        <v>630</v>
      </c>
      <c r="E227" s="9">
        <v>1</v>
      </c>
      <c r="F227" s="9"/>
      <c r="G227" s="9"/>
      <c r="H227" s="9"/>
      <c r="I227" s="9"/>
      <c r="J227" s="8"/>
      <c r="K227" s="18"/>
    </row>
    <row r="228" ht="28.5" customHeight="1" spans="1:11">
      <c r="A228" s="6">
        <v>207</v>
      </c>
      <c r="B228" s="7" t="s">
        <v>5735</v>
      </c>
      <c r="C228" s="8" t="s">
        <v>5736</v>
      </c>
      <c r="D228" s="7" t="s">
        <v>630</v>
      </c>
      <c r="E228" s="9">
        <v>1</v>
      </c>
      <c r="F228" s="9"/>
      <c r="G228" s="9"/>
      <c r="H228" s="9"/>
      <c r="I228" s="9"/>
      <c r="J228" s="8"/>
      <c r="K228" s="18"/>
    </row>
    <row r="229" ht="28.5" customHeight="1" spans="1:11">
      <c r="A229" s="6">
        <v>208</v>
      </c>
      <c r="B229" s="7" t="s">
        <v>5737</v>
      </c>
      <c r="C229" s="8" t="s">
        <v>5738</v>
      </c>
      <c r="D229" s="7" t="s">
        <v>630</v>
      </c>
      <c r="E229" s="9">
        <v>1</v>
      </c>
      <c r="F229" s="9"/>
      <c r="G229" s="9"/>
      <c r="H229" s="9"/>
      <c r="I229" s="9"/>
      <c r="J229" s="8"/>
      <c r="K229" s="18"/>
    </row>
    <row r="230" ht="28.5" customHeight="1" spans="1:11">
      <c r="A230" s="21">
        <v>209</v>
      </c>
      <c r="B230" s="12" t="s">
        <v>5739</v>
      </c>
      <c r="C230" s="13" t="s">
        <v>5740</v>
      </c>
      <c r="D230" s="12" t="s">
        <v>630</v>
      </c>
      <c r="E230" s="14">
        <v>2</v>
      </c>
      <c r="F230" s="14"/>
      <c r="G230" s="14"/>
      <c r="H230" s="14"/>
      <c r="I230" s="14"/>
      <c r="J230" s="13"/>
      <c r="K230" s="19"/>
    </row>
    <row r="231" ht="39.75" customHeight="1" spans="1:11">
      <c r="A231" s="1" t="s">
        <v>304</v>
      </c>
      <c r="B231" s="1"/>
      <c r="C231" s="1"/>
      <c r="D231" s="1"/>
      <c r="E231" s="1"/>
      <c r="F231" s="1"/>
      <c r="G231" s="1"/>
      <c r="H231" s="1"/>
      <c r="I231" s="15"/>
      <c r="J231" s="15"/>
      <c r="K231" s="15"/>
    </row>
    <row r="232" ht="28.5" customHeight="1" spans="1:11">
      <c r="A232" s="2" t="s">
        <v>5554</v>
      </c>
      <c r="B232" s="2"/>
      <c r="C232" s="2"/>
      <c r="D232" s="2"/>
      <c r="E232" s="2"/>
      <c r="F232" s="2"/>
      <c r="G232" s="2"/>
      <c r="H232" s="3"/>
      <c r="I232" s="16" t="s">
        <v>2862</v>
      </c>
      <c r="J232" s="16"/>
      <c r="K232" s="16"/>
    </row>
    <row r="233" ht="28.5" customHeight="1" spans="1:11">
      <c r="A233" s="4" t="s">
        <v>2</v>
      </c>
      <c r="B233" s="5" t="s">
        <v>306</v>
      </c>
      <c r="C233" s="5" t="s">
        <v>307</v>
      </c>
      <c r="D233" s="5" t="s">
        <v>308</v>
      </c>
      <c r="E233" s="5" t="s">
        <v>309</v>
      </c>
      <c r="F233" s="5" t="s">
        <v>310</v>
      </c>
      <c r="G233" s="5" t="s">
        <v>311</v>
      </c>
      <c r="H233" s="5"/>
      <c r="I233" s="5"/>
      <c r="J233" s="5" t="s">
        <v>312</v>
      </c>
      <c r="K233" s="17" t="s">
        <v>313</v>
      </c>
    </row>
    <row r="234" ht="28.5" customHeight="1" spans="1:11">
      <c r="A234" s="6">
        <v>210</v>
      </c>
      <c r="B234" s="7" t="s">
        <v>5741</v>
      </c>
      <c r="C234" s="8" t="s">
        <v>5742</v>
      </c>
      <c r="D234" s="7" t="s">
        <v>630</v>
      </c>
      <c r="E234" s="9">
        <v>1</v>
      </c>
      <c r="F234" s="9"/>
      <c r="G234" s="9"/>
      <c r="H234" s="9"/>
      <c r="I234" s="9"/>
      <c r="J234" s="8"/>
      <c r="K234" s="18"/>
    </row>
    <row r="235" ht="28.5" customHeight="1" spans="1:11">
      <c r="A235" s="6">
        <v>211</v>
      </c>
      <c r="B235" s="7" t="s">
        <v>5743</v>
      </c>
      <c r="C235" s="8" t="s">
        <v>5744</v>
      </c>
      <c r="D235" s="7" t="s">
        <v>630</v>
      </c>
      <c r="E235" s="9">
        <v>2</v>
      </c>
      <c r="F235" s="9"/>
      <c r="G235" s="9"/>
      <c r="H235" s="9"/>
      <c r="I235" s="9"/>
      <c r="J235" s="8"/>
      <c r="K235" s="18"/>
    </row>
    <row r="236" ht="18" customHeight="1" spans="1:11">
      <c r="A236" s="6">
        <v>212</v>
      </c>
      <c r="B236" s="7" t="s">
        <v>1422</v>
      </c>
      <c r="C236" s="8" t="s">
        <v>1423</v>
      </c>
      <c r="D236" s="7" t="s">
        <v>630</v>
      </c>
      <c r="E236" s="9">
        <v>17</v>
      </c>
      <c r="F236" s="9"/>
      <c r="G236" s="9"/>
      <c r="H236" s="9"/>
      <c r="I236" s="9"/>
      <c r="J236" s="8"/>
      <c r="K236" s="18"/>
    </row>
    <row r="237" ht="18" customHeight="1" spans="1:11">
      <c r="A237" s="6">
        <v>213</v>
      </c>
      <c r="B237" s="7" t="s">
        <v>3221</v>
      </c>
      <c r="C237" s="8" t="s">
        <v>3222</v>
      </c>
      <c r="D237" s="7" t="s">
        <v>630</v>
      </c>
      <c r="E237" s="9">
        <v>4</v>
      </c>
      <c r="F237" s="9"/>
      <c r="G237" s="9"/>
      <c r="H237" s="9"/>
      <c r="I237" s="9"/>
      <c r="J237" s="8"/>
      <c r="K237" s="18"/>
    </row>
    <row r="238" ht="18" customHeight="1" spans="1:11">
      <c r="A238" s="6">
        <v>214</v>
      </c>
      <c r="B238" s="7" t="s">
        <v>3223</v>
      </c>
      <c r="C238" s="8" t="s">
        <v>3224</v>
      </c>
      <c r="D238" s="7" t="s">
        <v>630</v>
      </c>
      <c r="E238" s="9">
        <v>5</v>
      </c>
      <c r="F238" s="9"/>
      <c r="G238" s="9"/>
      <c r="H238" s="9"/>
      <c r="I238" s="9"/>
      <c r="J238" s="8"/>
      <c r="K238" s="18"/>
    </row>
    <row r="239" ht="18" customHeight="1" spans="1:11">
      <c r="A239" s="6">
        <v>215</v>
      </c>
      <c r="B239" s="7" t="s">
        <v>1424</v>
      </c>
      <c r="C239" s="8" t="s">
        <v>1425</v>
      </c>
      <c r="D239" s="7" t="s">
        <v>630</v>
      </c>
      <c r="E239" s="9">
        <v>1</v>
      </c>
      <c r="F239" s="9"/>
      <c r="G239" s="9"/>
      <c r="H239" s="9"/>
      <c r="I239" s="9"/>
      <c r="J239" s="8"/>
      <c r="K239" s="18"/>
    </row>
    <row r="240" ht="18" customHeight="1" spans="1:11">
      <c r="A240" s="6">
        <v>216</v>
      </c>
      <c r="B240" s="7" t="s">
        <v>3225</v>
      </c>
      <c r="C240" s="8" t="s">
        <v>3977</v>
      </c>
      <c r="D240" s="7" t="s">
        <v>630</v>
      </c>
      <c r="E240" s="9">
        <v>2</v>
      </c>
      <c r="F240" s="9"/>
      <c r="G240" s="9"/>
      <c r="H240" s="9"/>
      <c r="I240" s="9"/>
      <c r="J240" s="8"/>
      <c r="K240" s="18"/>
    </row>
    <row r="241" ht="18" customHeight="1" spans="1:11">
      <c r="A241" s="6">
        <v>217</v>
      </c>
      <c r="B241" s="7" t="s">
        <v>5745</v>
      </c>
      <c r="C241" s="8" t="s">
        <v>5746</v>
      </c>
      <c r="D241" s="7" t="s">
        <v>630</v>
      </c>
      <c r="E241" s="9">
        <v>2</v>
      </c>
      <c r="F241" s="9"/>
      <c r="G241" s="9"/>
      <c r="H241" s="9"/>
      <c r="I241" s="9"/>
      <c r="J241" s="8"/>
      <c r="K241" s="18"/>
    </row>
    <row r="242" ht="18" customHeight="1" spans="1:11">
      <c r="A242" s="6">
        <v>218</v>
      </c>
      <c r="B242" s="7" t="s">
        <v>1426</v>
      </c>
      <c r="C242" s="8" t="s">
        <v>1427</v>
      </c>
      <c r="D242" s="7" t="s">
        <v>108</v>
      </c>
      <c r="E242" s="9">
        <v>0.5629</v>
      </c>
      <c r="F242" s="9"/>
      <c r="G242" s="9"/>
      <c r="H242" s="9"/>
      <c r="I242" s="9"/>
      <c r="J242" s="8"/>
      <c r="K242" s="18"/>
    </row>
    <row r="243" ht="18" customHeight="1" spans="1:11">
      <c r="A243" s="6">
        <v>219</v>
      </c>
      <c r="B243" s="7" t="s">
        <v>600</v>
      </c>
      <c r="C243" s="8" t="s">
        <v>601</v>
      </c>
      <c r="D243" s="7" t="s">
        <v>602</v>
      </c>
      <c r="E243" s="9">
        <v>5.3447</v>
      </c>
      <c r="F243" s="9"/>
      <c r="G243" s="9"/>
      <c r="H243" s="9"/>
      <c r="I243" s="9"/>
      <c r="J243" s="8"/>
      <c r="K243" s="18"/>
    </row>
    <row r="244" ht="18" customHeight="1" spans="1:11">
      <c r="A244" s="6">
        <v>220</v>
      </c>
      <c r="B244" s="7" t="s">
        <v>603</v>
      </c>
      <c r="C244" s="8" t="s">
        <v>604</v>
      </c>
      <c r="D244" s="7" t="s">
        <v>316</v>
      </c>
      <c r="E244" s="9">
        <v>1992.5356</v>
      </c>
      <c r="F244" s="9"/>
      <c r="G244" s="9"/>
      <c r="H244" s="9"/>
      <c r="I244" s="9"/>
      <c r="J244" s="8"/>
      <c r="K244" s="18"/>
    </row>
    <row r="245" ht="18" customHeight="1" spans="1:11">
      <c r="A245" s="6">
        <v>221</v>
      </c>
      <c r="B245" s="7" t="s">
        <v>605</v>
      </c>
      <c r="C245" s="8" t="s">
        <v>606</v>
      </c>
      <c r="D245" s="7" t="s">
        <v>316</v>
      </c>
      <c r="E245" s="9">
        <v>450.7228</v>
      </c>
      <c r="F245" s="9"/>
      <c r="G245" s="9"/>
      <c r="H245" s="9"/>
      <c r="I245" s="9"/>
      <c r="J245" s="8"/>
      <c r="K245" s="18"/>
    </row>
    <row r="246" ht="18" customHeight="1" spans="1:11">
      <c r="A246" s="6">
        <v>222</v>
      </c>
      <c r="B246" s="7" t="s">
        <v>607</v>
      </c>
      <c r="C246" s="8" t="s">
        <v>608</v>
      </c>
      <c r="D246" s="7" t="s">
        <v>316</v>
      </c>
      <c r="E246" s="9">
        <v>883.0979</v>
      </c>
      <c r="F246" s="9"/>
      <c r="G246" s="9"/>
      <c r="H246" s="9"/>
      <c r="I246" s="9"/>
      <c r="J246" s="8"/>
      <c r="K246" s="18"/>
    </row>
    <row r="247" ht="18" customHeight="1" spans="1:11">
      <c r="A247" s="6">
        <v>223</v>
      </c>
      <c r="B247" s="7" t="s">
        <v>609</v>
      </c>
      <c r="C247" s="8" t="s">
        <v>610</v>
      </c>
      <c r="D247" s="7" t="s">
        <v>316</v>
      </c>
      <c r="E247" s="9">
        <v>1134.7213</v>
      </c>
      <c r="F247" s="9"/>
      <c r="G247" s="9"/>
      <c r="H247" s="9"/>
      <c r="I247" s="9"/>
      <c r="J247" s="8"/>
      <c r="K247" s="18"/>
    </row>
    <row r="248" ht="18" customHeight="1" spans="1:11">
      <c r="A248" s="6">
        <v>224</v>
      </c>
      <c r="B248" s="7" t="s">
        <v>613</v>
      </c>
      <c r="C248" s="8" t="s">
        <v>614</v>
      </c>
      <c r="D248" s="7" t="s">
        <v>326</v>
      </c>
      <c r="E248" s="9">
        <v>70.3582</v>
      </c>
      <c r="F248" s="9"/>
      <c r="G248" s="9"/>
      <c r="H248" s="9"/>
      <c r="I248" s="9"/>
      <c r="J248" s="8"/>
      <c r="K248" s="18"/>
    </row>
    <row r="249" ht="18" customHeight="1" spans="1:11">
      <c r="A249" s="6">
        <v>225</v>
      </c>
      <c r="B249" s="7" t="s">
        <v>615</v>
      </c>
      <c r="C249" s="8" t="s">
        <v>616</v>
      </c>
      <c r="D249" s="7" t="s">
        <v>617</v>
      </c>
      <c r="E249" s="9">
        <v>8134.3667</v>
      </c>
      <c r="F249" s="9"/>
      <c r="G249" s="9"/>
      <c r="H249" s="9"/>
      <c r="I249" s="9"/>
      <c r="J249" s="8"/>
      <c r="K249" s="18"/>
    </row>
    <row r="250" ht="18" customHeight="1" spans="1:11">
      <c r="A250" s="6">
        <v>226</v>
      </c>
      <c r="B250" s="7" t="s">
        <v>1428</v>
      </c>
      <c r="C250" s="8" t="s">
        <v>1429</v>
      </c>
      <c r="D250" s="7" t="s">
        <v>316</v>
      </c>
      <c r="E250" s="9">
        <v>5.3753</v>
      </c>
      <c r="F250" s="9"/>
      <c r="G250" s="9"/>
      <c r="H250" s="9"/>
      <c r="I250" s="9"/>
      <c r="J250" s="8"/>
      <c r="K250" s="18"/>
    </row>
    <row r="251" ht="18" customHeight="1" spans="1:11">
      <c r="A251" s="6">
        <v>227</v>
      </c>
      <c r="B251" s="7" t="s">
        <v>1430</v>
      </c>
      <c r="C251" s="8" t="s">
        <v>1431</v>
      </c>
      <c r="D251" s="7" t="s">
        <v>316</v>
      </c>
      <c r="E251" s="9">
        <v>0.6124</v>
      </c>
      <c r="F251" s="9"/>
      <c r="G251" s="9"/>
      <c r="H251" s="9"/>
      <c r="I251" s="9"/>
      <c r="J251" s="8"/>
      <c r="K251" s="18"/>
    </row>
    <row r="252" ht="18" customHeight="1" spans="1:11">
      <c r="A252" s="6"/>
      <c r="B252" s="7"/>
      <c r="C252" s="8"/>
      <c r="D252" s="7"/>
      <c r="E252" s="9"/>
      <c r="F252" s="9"/>
      <c r="G252" s="9"/>
      <c r="H252" s="9"/>
      <c r="I252" s="9"/>
      <c r="J252" s="8"/>
      <c r="K252" s="18"/>
    </row>
    <row r="253" ht="18" customHeight="1" spans="1:11">
      <c r="A253" s="6"/>
      <c r="B253" s="7"/>
      <c r="C253" s="8"/>
      <c r="D253" s="7"/>
      <c r="E253" s="9"/>
      <c r="F253" s="9"/>
      <c r="G253" s="9"/>
      <c r="H253" s="9"/>
      <c r="I253" s="9"/>
      <c r="J253" s="8"/>
      <c r="K253" s="18"/>
    </row>
    <row r="254" ht="18" customHeight="1" spans="1:11">
      <c r="A254" s="6"/>
      <c r="B254" s="7"/>
      <c r="C254" s="8"/>
      <c r="D254" s="7"/>
      <c r="E254" s="9"/>
      <c r="F254" s="9"/>
      <c r="G254" s="9"/>
      <c r="H254" s="9"/>
      <c r="I254" s="9"/>
      <c r="J254" s="8"/>
      <c r="K254" s="18"/>
    </row>
    <row r="255" ht="18" customHeight="1" spans="1:11">
      <c r="A255" s="6"/>
      <c r="B255" s="7"/>
      <c r="C255" s="8"/>
      <c r="D255" s="7"/>
      <c r="E255" s="9"/>
      <c r="F255" s="9"/>
      <c r="G255" s="9"/>
      <c r="H255" s="9"/>
      <c r="I255" s="9"/>
      <c r="J255" s="8"/>
      <c r="K255" s="18"/>
    </row>
    <row r="256" ht="18" customHeight="1" spans="1:11">
      <c r="A256" s="6"/>
      <c r="B256" s="7"/>
      <c r="C256" s="8"/>
      <c r="D256" s="7"/>
      <c r="E256" s="9"/>
      <c r="F256" s="9"/>
      <c r="G256" s="9"/>
      <c r="H256" s="9"/>
      <c r="I256" s="9"/>
      <c r="J256" s="8"/>
      <c r="K256" s="18"/>
    </row>
    <row r="257" ht="18" customHeight="1" spans="1:11">
      <c r="A257" s="6"/>
      <c r="B257" s="7"/>
      <c r="C257" s="8"/>
      <c r="D257" s="7"/>
      <c r="E257" s="9"/>
      <c r="F257" s="9"/>
      <c r="G257" s="9"/>
      <c r="H257" s="9"/>
      <c r="I257" s="9"/>
      <c r="J257" s="8"/>
      <c r="K257" s="18"/>
    </row>
    <row r="258" ht="18" customHeight="1" spans="1:11">
      <c r="A258" s="6"/>
      <c r="B258" s="7"/>
      <c r="C258" s="8"/>
      <c r="D258" s="7"/>
      <c r="E258" s="9"/>
      <c r="F258" s="9"/>
      <c r="G258" s="9"/>
      <c r="H258" s="9"/>
      <c r="I258" s="9"/>
      <c r="J258" s="8"/>
      <c r="K258" s="18"/>
    </row>
    <row r="259" ht="18" customHeight="1" spans="1:11">
      <c r="A259" s="6"/>
      <c r="B259" s="7"/>
      <c r="C259" s="8"/>
      <c r="D259" s="7"/>
      <c r="E259" s="9"/>
      <c r="F259" s="9"/>
      <c r="G259" s="9"/>
      <c r="H259" s="9"/>
      <c r="I259" s="9"/>
      <c r="J259" s="8"/>
      <c r="K259" s="18"/>
    </row>
    <row r="260" ht="18" customHeight="1" spans="1:11">
      <c r="A260" s="6"/>
      <c r="B260" s="7"/>
      <c r="C260" s="8"/>
      <c r="D260" s="7"/>
      <c r="E260" s="9"/>
      <c r="F260" s="9"/>
      <c r="G260" s="9"/>
      <c r="H260" s="9"/>
      <c r="I260" s="9"/>
      <c r="J260" s="8"/>
      <c r="K260" s="18"/>
    </row>
    <row r="261" ht="18" customHeight="1" spans="1:11">
      <c r="A261" s="6"/>
      <c r="B261" s="7"/>
      <c r="C261" s="8"/>
      <c r="D261" s="7"/>
      <c r="E261" s="9"/>
      <c r="F261" s="9"/>
      <c r="G261" s="9"/>
      <c r="H261" s="9"/>
      <c r="I261" s="9"/>
      <c r="J261" s="8"/>
      <c r="K261" s="18"/>
    </row>
    <row r="262" ht="18" customHeight="1" spans="1:11">
      <c r="A262" s="6"/>
      <c r="B262" s="7"/>
      <c r="C262" s="8"/>
      <c r="D262" s="7"/>
      <c r="E262" s="9"/>
      <c r="F262" s="9"/>
      <c r="G262" s="9"/>
      <c r="H262" s="9"/>
      <c r="I262" s="9"/>
      <c r="J262" s="8"/>
      <c r="K262" s="18"/>
    </row>
    <row r="263" ht="18" customHeight="1" spans="1:11">
      <c r="A263" s="6"/>
      <c r="B263" s="7"/>
      <c r="C263" s="8"/>
      <c r="D263" s="7"/>
      <c r="E263" s="9"/>
      <c r="F263" s="9"/>
      <c r="G263" s="9"/>
      <c r="H263" s="9"/>
      <c r="I263" s="9"/>
      <c r="J263" s="8"/>
      <c r="K263" s="18"/>
    </row>
    <row r="264" ht="18" customHeight="1" spans="1:11">
      <c r="A264" s="6"/>
      <c r="B264" s="7"/>
      <c r="C264" s="8"/>
      <c r="D264" s="7"/>
      <c r="E264" s="9"/>
      <c r="F264" s="9"/>
      <c r="G264" s="9"/>
      <c r="H264" s="9"/>
      <c r="I264" s="9"/>
      <c r="J264" s="8"/>
      <c r="K264" s="18"/>
    </row>
    <row r="265" ht="18" customHeight="1" spans="1:11">
      <c r="A265" s="6"/>
      <c r="B265" s="7"/>
      <c r="C265" s="8"/>
      <c r="D265" s="7"/>
      <c r="E265" s="9"/>
      <c r="F265" s="9"/>
      <c r="G265" s="9"/>
      <c r="H265" s="9"/>
      <c r="I265" s="9"/>
      <c r="J265" s="8"/>
      <c r="K265" s="18"/>
    </row>
    <row r="266" ht="18" customHeight="1" spans="1:11">
      <c r="A266" s="10"/>
      <c r="B266" s="11"/>
      <c r="C266" s="12" t="s">
        <v>26</v>
      </c>
      <c r="D266" s="13"/>
      <c r="E266" s="13"/>
      <c r="F266" s="14"/>
      <c r="G266" s="14"/>
      <c r="H266" s="14"/>
      <c r="I266" s="14"/>
      <c r="J266" s="14"/>
      <c r="K266" s="19"/>
    </row>
  </sheetData>
  <mergeCells count="27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A199:K199"/>
    <mergeCell ref="A200:G200"/>
    <mergeCell ref="I200:K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A231:K231"/>
    <mergeCell ref="A232:G232"/>
    <mergeCell ref="I232:K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6" max="16383" man="1"/>
    <brk id="72" max="16383" man="1"/>
    <brk id="106" max="16383" man="1"/>
    <brk id="139" max="16383" man="1"/>
    <brk id="169" max="16383" man="1"/>
    <brk id="198" max="16383" man="1"/>
    <brk id="23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5747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45</v>
      </c>
      <c r="B6" s="8" t="s">
        <v>1434</v>
      </c>
      <c r="C6" s="8"/>
      <c r="D6" s="9"/>
      <c r="E6" s="9"/>
      <c r="F6" s="20"/>
    </row>
    <row r="7" ht="18" customHeight="1" spans="1:6">
      <c r="A7" s="6" t="s">
        <v>55</v>
      </c>
      <c r="B7" s="8" t="s">
        <v>56</v>
      </c>
      <c r="C7" s="8"/>
      <c r="D7" s="9"/>
      <c r="E7" s="9"/>
      <c r="F7" s="20"/>
    </row>
    <row r="8" ht="18" customHeight="1" spans="1:6">
      <c r="A8" s="6" t="s">
        <v>57</v>
      </c>
      <c r="B8" s="8" t="s">
        <v>8</v>
      </c>
      <c r="C8" s="8"/>
      <c r="D8" s="9"/>
      <c r="E8" s="9"/>
      <c r="F8" s="20"/>
    </row>
    <row r="9" ht="18" customHeight="1" spans="1:6">
      <c r="A9" s="6" t="s">
        <v>58</v>
      </c>
      <c r="B9" s="8" t="s">
        <v>59</v>
      </c>
      <c r="C9" s="8"/>
      <c r="D9" s="9"/>
      <c r="E9" s="9"/>
      <c r="F9" s="20"/>
    </row>
    <row r="10" ht="18" customHeight="1" spans="1:6">
      <c r="A10" s="6" t="s">
        <v>60</v>
      </c>
      <c r="B10" s="8" t="s">
        <v>61</v>
      </c>
      <c r="C10" s="8"/>
      <c r="D10" s="9"/>
      <c r="E10" s="9"/>
      <c r="F10" s="20"/>
    </row>
    <row r="11" ht="18" customHeight="1" spans="1:6">
      <c r="A11" s="6" t="s">
        <v>62</v>
      </c>
      <c r="B11" s="8" t="s">
        <v>63</v>
      </c>
      <c r="C11" s="8"/>
      <c r="D11" s="9"/>
      <c r="E11" s="9"/>
      <c r="F11" s="20"/>
    </row>
    <row r="12" ht="18" customHeight="1" spans="1:6">
      <c r="A12" s="6" t="s">
        <v>64</v>
      </c>
      <c r="B12" s="8" t="s">
        <v>9</v>
      </c>
      <c r="C12" s="8"/>
      <c r="D12" s="9"/>
      <c r="E12" s="9"/>
      <c r="F12" s="20"/>
    </row>
    <row r="13" ht="18" customHeight="1" spans="1:6">
      <c r="A13" s="6" t="s">
        <v>65</v>
      </c>
      <c r="B13" s="8" t="s">
        <v>66</v>
      </c>
      <c r="C13" s="8"/>
      <c r="D13" s="9"/>
      <c r="E13" s="9"/>
      <c r="F13" s="20"/>
    </row>
    <row r="14" ht="18" customHeight="1" spans="1:6">
      <c r="A14" s="6" t="s">
        <v>67</v>
      </c>
      <c r="B14" s="8" t="s">
        <v>68</v>
      </c>
      <c r="C14" s="8"/>
      <c r="D14" s="9"/>
      <c r="E14" s="9"/>
      <c r="F14" s="20"/>
    </row>
    <row r="15" ht="18" customHeight="1" spans="1:6">
      <c r="A15" s="6" t="s">
        <v>69</v>
      </c>
      <c r="B15" s="8" t="s">
        <v>70</v>
      </c>
      <c r="C15" s="8"/>
      <c r="D15" s="9"/>
      <c r="E15" s="9"/>
      <c r="F15" s="20"/>
    </row>
    <row r="16" ht="18" customHeight="1" spans="1:6">
      <c r="A16" s="6" t="s">
        <v>71</v>
      </c>
      <c r="B16" s="8" t="s">
        <v>72</v>
      </c>
      <c r="C16" s="8"/>
      <c r="D16" s="9"/>
      <c r="E16" s="9"/>
      <c r="F16" s="20"/>
    </row>
    <row r="17" ht="18" customHeight="1" spans="1:6">
      <c r="A17" s="6" t="s">
        <v>73</v>
      </c>
      <c r="B17" s="8" t="s">
        <v>74</v>
      </c>
      <c r="C17" s="8"/>
      <c r="D17" s="9"/>
      <c r="E17" s="9"/>
      <c r="F17" s="20"/>
    </row>
    <row r="18" ht="18" customHeight="1" spans="1:6">
      <c r="A18" s="6" t="s">
        <v>75</v>
      </c>
      <c r="B18" s="8" t="s">
        <v>76</v>
      </c>
      <c r="C18" s="8"/>
      <c r="D18" s="9"/>
      <c r="E18" s="9"/>
      <c r="F18" s="20"/>
    </row>
    <row r="19" ht="18" customHeight="1" spans="1:6">
      <c r="A19" s="6" t="s">
        <v>77</v>
      </c>
      <c r="B19" s="8" t="s">
        <v>78</v>
      </c>
      <c r="C19" s="8"/>
      <c r="D19" s="9"/>
      <c r="E19" s="9"/>
      <c r="F19" s="20"/>
    </row>
    <row r="20" ht="18" customHeight="1" spans="1:6">
      <c r="A20" s="6" t="s">
        <v>79</v>
      </c>
      <c r="B20" s="8" t="s">
        <v>80</v>
      </c>
      <c r="C20" s="8"/>
      <c r="D20" s="9"/>
      <c r="E20" s="9"/>
      <c r="F20" s="20"/>
    </row>
    <row r="21" ht="18" customHeight="1" spans="1:6">
      <c r="A21" s="6" t="s">
        <v>81</v>
      </c>
      <c r="B21" s="8" t="s">
        <v>82</v>
      </c>
      <c r="C21" s="8"/>
      <c r="D21" s="9"/>
      <c r="E21" s="9"/>
      <c r="F21" s="20"/>
    </row>
    <row r="22" ht="18" customHeight="1" spans="1:6">
      <c r="A22" s="6" t="s">
        <v>83</v>
      </c>
      <c r="B22" s="8" t="s">
        <v>84</v>
      </c>
      <c r="C22" s="8"/>
      <c r="D22" s="9"/>
      <c r="E22" s="9"/>
      <c r="F22" s="20"/>
    </row>
    <row r="23" ht="18" customHeight="1" spans="1:6">
      <c r="A23" s="6" t="s">
        <v>85</v>
      </c>
      <c r="B23" s="8" t="s">
        <v>625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5747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5748</v>
      </c>
      <c r="C7" s="8" t="s">
        <v>1437</v>
      </c>
      <c r="D7" s="8" t="s">
        <v>5749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66.75" customHeight="1" spans="1:11">
      <c r="A8" s="6">
        <v>2</v>
      </c>
      <c r="B8" s="8" t="s">
        <v>5750</v>
      </c>
      <c r="C8" s="8" t="s">
        <v>1437</v>
      </c>
      <c r="D8" s="8" t="s">
        <v>5751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66.75" customHeight="1" spans="1:11">
      <c r="A9" s="6">
        <v>3</v>
      </c>
      <c r="B9" s="8" t="s">
        <v>5752</v>
      </c>
      <c r="C9" s="8" t="s">
        <v>1437</v>
      </c>
      <c r="D9" s="8" t="s">
        <v>5753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143.25" customHeight="1" spans="1:11">
      <c r="A10" s="6">
        <v>4</v>
      </c>
      <c r="B10" s="8" t="s">
        <v>5754</v>
      </c>
      <c r="C10" s="8" t="s">
        <v>1437</v>
      </c>
      <c r="D10" s="8" t="s">
        <v>5755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5756</v>
      </c>
      <c r="C11" s="8" t="s">
        <v>1437</v>
      </c>
      <c r="D11" s="8" t="s">
        <v>5757</v>
      </c>
      <c r="E11" s="8"/>
      <c r="F11" s="7" t="s">
        <v>630</v>
      </c>
      <c r="G11" s="9">
        <v>1</v>
      </c>
      <c r="H11" s="30"/>
      <c r="I11" s="30"/>
      <c r="J11" s="30"/>
      <c r="K11" s="34"/>
    </row>
    <row r="12" ht="79.5" customHeight="1" spans="1:11">
      <c r="A12" s="6">
        <v>6</v>
      </c>
      <c r="B12" s="8" t="s">
        <v>5758</v>
      </c>
      <c r="C12" s="8" t="s">
        <v>1437</v>
      </c>
      <c r="D12" s="8" t="s">
        <v>5759</v>
      </c>
      <c r="E12" s="8"/>
      <c r="F12" s="7" t="s">
        <v>630</v>
      </c>
      <c r="G12" s="9">
        <v>1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5747</v>
      </c>
      <c r="B17" s="2"/>
      <c r="C17" s="2"/>
      <c r="D17" s="2"/>
      <c r="E17" s="2" t="s">
        <v>36</v>
      </c>
      <c r="F17" s="2"/>
      <c r="G17" s="2"/>
      <c r="H17" s="2"/>
      <c r="I17" s="16" t="s">
        <v>2779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66.75" customHeight="1" spans="1:11">
      <c r="A21" s="6">
        <v>7</v>
      </c>
      <c r="B21" s="8" t="s">
        <v>5760</v>
      </c>
      <c r="C21" s="8" t="s">
        <v>1437</v>
      </c>
      <c r="D21" s="8" t="s">
        <v>5761</v>
      </c>
      <c r="E21" s="8"/>
      <c r="F21" s="7" t="s">
        <v>630</v>
      </c>
      <c r="G21" s="9">
        <v>1</v>
      </c>
      <c r="H21" s="30"/>
      <c r="I21" s="30"/>
      <c r="J21" s="30"/>
      <c r="K21" s="34"/>
    </row>
    <row r="22" ht="92.25" customHeight="1" spans="1:11">
      <c r="A22" s="6">
        <v>8</v>
      </c>
      <c r="B22" s="8" t="s">
        <v>5762</v>
      </c>
      <c r="C22" s="8" t="s">
        <v>1437</v>
      </c>
      <c r="D22" s="8" t="s">
        <v>5763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5764</v>
      </c>
      <c r="C23" s="8" t="s">
        <v>1437</v>
      </c>
      <c r="D23" s="8" t="s">
        <v>5765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79.5" customHeight="1" spans="1:11">
      <c r="A24" s="6">
        <v>10</v>
      </c>
      <c r="B24" s="8" t="s">
        <v>5766</v>
      </c>
      <c r="C24" s="8" t="s">
        <v>1457</v>
      </c>
      <c r="D24" s="8" t="s">
        <v>3255</v>
      </c>
      <c r="E24" s="8"/>
      <c r="F24" s="7" t="s">
        <v>630</v>
      </c>
      <c r="G24" s="9">
        <v>1</v>
      </c>
      <c r="H24" s="30"/>
      <c r="I24" s="30"/>
      <c r="J24" s="30"/>
      <c r="K24" s="34"/>
    </row>
    <row r="25" ht="28.5" customHeight="1" spans="1:11">
      <c r="A25" s="6">
        <v>11</v>
      </c>
      <c r="B25" s="8" t="s">
        <v>5767</v>
      </c>
      <c r="C25" s="8" t="s">
        <v>1474</v>
      </c>
      <c r="D25" s="8" t="s">
        <v>1475</v>
      </c>
      <c r="E25" s="8"/>
      <c r="F25" s="7" t="s">
        <v>115</v>
      </c>
      <c r="G25" s="9">
        <v>2</v>
      </c>
      <c r="H25" s="30"/>
      <c r="I25" s="30"/>
      <c r="J25" s="30"/>
      <c r="K25" s="34"/>
    </row>
    <row r="26" ht="54" customHeight="1" spans="1:11">
      <c r="A26" s="6">
        <v>12</v>
      </c>
      <c r="B26" s="8" t="s">
        <v>5768</v>
      </c>
      <c r="C26" s="8" t="s">
        <v>1477</v>
      </c>
      <c r="D26" s="8" t="s">
        <v>3263</v>
      </c>
      <c r="E26" s="8"/>
      <c r="F26" s="7" t="s">
        <v>143</v>
      </c>
      <c r="G26" s="9">
        <v>190.85</v>
      </c>
      <c r="H26" s="30"/>
      <c r="I26" s="30"/>
      <c r="J26" s="30"/>
      <c r="K26" s="34"/>
    </row>
    <row r="27" ht="54" customHeight="1" spans="1:11">
      <c r="A27" s="6">
        <v>13</v>
      </c>
      <c r="B27" s="8" t="s">
        <v>5769</v>
      </c>
      <c r="C27" s="8" t="s">
        <v>1477</v>
      </c>
      <c r="D27" s="8" t="s">
        <v>1478</v>
      </c>
      <c r="E27" s="8"/>
      <c r="F27" s="7" t="s">
        <v>143</v>
      </c>
      <c r="G27" s="9">
        <v>47.61</v>
      </c>
      <c r="H27" s="30"/>
      <c r="I27" s="30"/>
      <c r="J27" s="30"/>
      <c r="K27" s="34"/>
    </row>
    <row r="28" ht="54" customHeight="1" spans="1:11">
      <c r="A28" s="6">
        <v>14</v>
      </c>
      <c r="B28" s="8" t="s">
        <v>5770</v>
      </c>
      <c r="C28" s="8" t="s">
        <v>1477</v>
      </c>
      <c r="D28" s="8" t="s">
        <v>1481</v>
      </c>
      <c r="E28" s="8"/>
      <c r="F28" s="7" t="s">
        <v>143</v>
      </c>
      <c r="G28" s="9">
        <v>12.19</v>
      </c>
      <c r="H28" s="30"/>
      <c r="I28" s="30"/>
      <c r="J28" s="30"/>
      <c r="K28" s="34"/>
    </row>
    <row r="29" ht="18" customHeight="1" spans="1:11">
      <c r="A29" s="21" t="s">
        <v>117</v>
      </c>
      <c r="B29" s="11"/>
      <c r="C29" s="12"/>
      <c r="D29" s="12"/>
      <c r="E29" s="12"/>
      <c r="F29" s="12"/>
      <c r="G29" s="12"/>
      <c r="H29" s="12"/>
      <c r="I29" s="12"/>
      <c r="J29" s="14"/>
      <c r="K29" s="22"/>
    </row>
    <row r="30" ht="18" customHeight="1" spans="1:11">
      <c r="A30" s="27" t="s">
        <v>118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8" customHeight="1" spans="1:11">
      <c r="A31" s="27"/>
      <c r="B31" s="27"/>
      <c r="C31" s="27"/>
      <c r="D31" s="27"/>
      <c r="E31" s="32"/>
      <c r="F31" s="32"/>
      <c r="G31" s="32"/>
      <c r="H31" s="32"/>
      <c r="I31" s="28" t="s">
        <v>119</v>
      </c>
      <c r="J31" s="28"/>
      <c r="K31" s="28"/>
    </row>
    <row r="32" ht="39.75" customHeight="1" spans="1:11">
      <c r="A32" s="1" t="s">
        <v>90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5747</v>
      </c>
      <c r="B33" s="2"/>
      <c r="C33" s="2"/>
      <c r="D33" s="2"/>
      <c r="E33" s="2" t="s">
        <v>36</v>
      </c>
      <c r="F33" s="2"/>
      <c r="G33" s="2"/>
      <c r="H33" s="2"/>
      <c r="I33" s="16" t="s">
        <v>2788</v>
      </c>
      <c r="J33" s="16"/>
      <c r="K33" s="16"/>
    </row>
    <row r="34" ht="17.25" customHeight="1" spans="1:11">
      <c r="A34" s="4" t="s">
        <v>2</v>
      </c>
      <c r="B34" s="5" t="s">
        <v>92</v>
      </c>
      <c r="C34" s="5" t="s">
        <v>3</v>
      </c>
      <c r="D34" s="5" t="s">
        <v>93</v>
      </c>
      <c r="E34" s="5"/>
      <c r="F34" s="5" t="s">
        <v>94</v>
      </c>
      <c r="G34" s="5" t="s">
        <v>95</v>
      </c>
      <c r="H34" s="5" t="s">
        <v>96</v>
      </c>
      <c r="I34" s="5"/>
      <c r="J34" s="5"/>
      <c r="K34" s="17"/>
    </row>
    <row r="35" ht="17.25" customHeight="1" spans="1:11">
      <c r="A35" s="6"/>
      <c r="B35" s="7"/>
      <c r="C35" s="7"/>
      <c r="D35" s="7"/>
      <c r="E35" s="7"/>
      <c r="F35" s="7"/>
      <c r="G35" s="7"/>
      <c r="H35" s="7" t="s">
        <v>97</v>
      </c>
      <c r="I35" s="7"/>
      <c r="J35" s="7" t="s">
        <v>98</v>
      </c>
      <c r="K35" s="33" t="s">
        <v>7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33" t="s">
        <v>9</v>
      </c>
    </row>
    <row r="37" ht="54" customHeight="1" spans="1:11">
      <c r="A37" s="6">
        <v>15</v>
      </c>
      <c r="B37" s="8" t="s">
        <v>5771</v>
      </c>
      <c r="C37" s="8" t="s">
        <v>1477</v>
      </c>
      <c r="D37" s="8" t="s">
        <v>5772</v>
      </c>
      <c r="E37" s="8"/>
      <c r="F37" s="7" t="s">
        <v>143</v>
      </c>
      <c r="G37" s="9">
        <v>23.06</v>
      </c>
      <c r="H37" s="30"/>
      <c r="I37" s="30"/>
      <c r="J37" s="30"/>
      <c r="K37" s="34"/>
    </row>
    <row r="38" ht="66.75" customHeight="1" spans="1:11">
      <c r="A38" s="6">
        <v>16</v>
      </c>
      <c r="B38" s="8" t="s">
        <v>5773</v>
      </c>
      <c r="C38" s="8" t="s">
        <v>1477</v>
      </c>
      <c r="D38" s="8" t="s">
        <v>1483</v>
      </c>
      <c r="E38" s="8"/>
      <c r="F38" s="7" t="s">
        <v>143</v>
      </c>
      <c r="G38" s="9">
        <v>237.61</v>
      </c>
      <c r="H38" s="30"/>
      <c r="I38" s="30"/>
      <c r="J38" s="30"/>
      <c r="K38" s="34"/>
    </row>
    <row r="39" ht="66.75" customHeight="1" spans="1:11">
      <c r="A39" s="6">
        <v>17</v>
      </c>
      <c r="B39" s="8" t="s">
        <v>5774</v>
      </c>
      <c r="C39" s="8" t="s">
        <v>1477</v>
      </c>
      <c r="D39" s="8" t="s">
        <v>5775</v>
      </c>
      <c r="E39" s="8"/>
      <c r="F39" s="7" t="s">
        <v>143</v>
      </c>
      <c r="G39" s="9">
        <v>44.52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5776</v>
      </c>
      <c r="C40" s="8" t="s">
        <v>1477</v>
      </c>
      <c r="D40" s="8" t="s">
        <v>3267</v>
      </c>
      <c r="E40" s="8"/>
      <c r="F40" s="7" t="s">
        <v>143</v>
      </c>
      <c r="G40" s="9">
        <v>43.6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5777</v>
      </c>
      <c r="C41" s="8" t="s">
        <v>1477</v>
      </c>
      <c r="D41" s="8" t="s">
        <v>1485</v>
      </c>
      <c r="E41" s="8"/>
      <c r="F41" s="7" t="s">
        <v>143</v>
      </c>
      <c r="G41" s="9">
        <v>66.07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5778</v>
      </c>
      <c r="C42" s="8" t="s">
        <v>1477</v>
      </c>
      <c r="D42" s="8" t="s">
        <v>1489</v>
      </c>
      <c r="E42" s="8"/>
      <c r="F42" s="7" t="s">
        <v>143</v>
      </c>
      <c r="G42" s="9">
        <v>134.01</v>
      </c>
      <c r="H42" s="30"/>
      <c r="I42" s="30"/>
      <c r="J42" s="30"/>
      <c r="K42" s="34"/>
    </row>
    <row r="43" ht="54" customHeight="1" spans="1:11">
      <c r="A43" s="6">
        <v>21</v>
      </c>
      <c r="B43" s="8" t="s">
        <v>5779</v>
      </c>
      <c r="C43" s="8" t="s">
        <v>1504</v>
      </c>
      <c r="D43" s="8" t="s">
        <v>1505</v>
      </c>
      <c r="E43" s="8"/>
      <c r="F43" s="7" t="s">
        <v>115</v>
      </c>
      <c r="G43" s="9">
        <v>16</v>
      </c>
      <c r="H43" s="30"/>
      <c r="I43" s="30"/>
      <c r="J43" s="30"/>
      <c r="K43" s="34"/>
    </row>
    <row r="44" ht="41.25" customHeight="1" spans="1:11">
      <c r="A44" s="6">
        <v>22</v>
      </c>
      <c r="B44" s="8" t="s">
        <v>5780</v>
      </c>
      <c r="C44" s="8" t="s">
        <v>1509</v>
      </c>
      <c r="D44" s="8" t="s">
        <v>1510</v>
      </c>
      <c r="E44" s="8"/>
      <c r="F44" s="7" t="s">
        <v>143</v>
      </c>
      <c r="G44" s="9">
        <v>3362.15</v>
      </c>
      <c r="H44" s="30"/>
      <c r="I44" s="30"/>
      <c r="J44" s="30"/>
      <c r="K44" s="34"/>
    </row>
    <row r="45" ht="41.25" customHeight="1" spans="1:11">
      <c r="A45" s="6">
        <v>23</v>
      </c>
      <c r="B45" s="8" t="s">
        <v>5781</v>
      </c>
      <c r="C45" s="8" t="s">
        <v>1509</v>
      </c>
      <c r="D45" s="8" t="s">
        <v>1512</v>
      </c>
      <c r="E45" s="8"/>
      <c r="F45" s="7" t="s">
        <v>143</v>
      </c>
      <c r="G45" s="9">
        <v>177.95</v>
      </c>
      <c r="H45" s="30"/>
      <c r="I45" s="30"/>
      <c r="J45" s="30"/>
      <c r="K45" s="34"/>
    </row>
    <row r="46" ht="41.25" customHeight="1" spans="1:11">
      <c r="A46" s="6">
        <v>24</v>
      </c>
      <c r="B46" s="8" t="s">
        <v>5782</v>
      </c>
      <c r="C46" s="8" t="s">
        <v>1509</v>
      </c>
      <c r="D46" s="8" t="s">
        <v>1514</v>
      </c>
      <c r="E46" s="8"/>
      <c r="F46" s="7" t="s">
        <v>143</v>
      </c>
      <c r="G46" s="9">
        <v>5379.64</v>
      </c>
      <c r="H46" s="30"/>
      <c r="I46" s="30"/>
      <c r="J46" s="30"/>
      <c r="K46" s="34"/>
    </row>
    <row r="47" ht="18" customHeight="1" spans="1:11">
      <c r="A47" s="21" t="s">
        <v>117</v>
      </c>
      <c r="B47" s="11"/>
      <c r="C47" s="12"/>
      <c r="D47" s="12"/>
      <c r="E47" s="12"/>
      <c r="F47" s="12"/>
      <c r="G47" s="12"/>
      <c r="H47" s="12"/>
      <c r="I47" s="12"/>
      <c r="J47" s="14"/>
      <c r="K47" s="22"/>
    </row>
    <row r="48" ht="18" customHeight="1" spans="1:11">
      <c r="A48" s="27" t="s">
        <v>118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32"/>
      <c r="F49" s="32"/>
      <c r="G49" s="32"/>
      <c r="H49" s="32"/>
      <c r="I49" s="28" t="s">
        <v>119</v>
      </c>
      <c r="J49" s="28"/>
      <c r="K49" s="28"/>
    </row>
    <row r="50" ht="39.75" customHeight="1" spans="1:11">
      <c r="A50" s="1" t="s">
        <v>90</v>
      </c>
      <c r="B50" s="1"/>
      <c r="C50" s="1"/>
      <c r="D50" s="1"/>
      <c r="E50" s="1"/>
      <c r="F50" s="1"/>
      <c r="G50" s="1"/>
      <c r="H50" s="1"/>
      <c r="I50" s="15"/>
      <c r="J50" s="15"/>
      <c r="K50" s="15"/>
    </row>
    <row r="51" ht="28.5" customHeight="1" spans="1:11">
      <c r="A51" s="2" t="s">
        <v>5747</v>
      </c>
      <c r="B51" s="2"/>
      <c r="C51" s="2"/>
      <c r="D51" s="2"/>
      <c r="E51" s="2" t="s">
        <v>36</v>
      </c>
      <c r="F51" s="2"/>
      <c r="G51" s="2"/>
      <c r="H51" s="2"/>
      <c r="I51" s="16" t="s">
        <v>2799</v>
      </c>
      <c r="J51" s="16"/>
      <c r="K51" s="16"/>
    </row>
    <row r="52" ht="17.25" customHeight="1" spans="1:11">
      <c r="A52" s="4" t="s">
        <v>2</v>
      </c>
      <c r="B52" s="5" t="s">
        <v>92</v>
      </c>
      <c r="C52" s="5" t="s">
        <v>3</v>
      </c>
      <c r="D52" s="5" t="s">
        <v>93</v>
      </c>
      <c r="E52" s="5"/>
      <c r="F52" s="5" t="s">
        <v>94</v>
      </c>
      <c r="G52" s="5" t="s">
        <v>95</v>
      </c>
      <c r="H52" s="5" t="s">
        <v>96</v>
      </c>
      <c r="I52" s="5"/>
      <c r="J52" s="5"/>
      <c r="K52" s="17"/>
    </row>
    <row r="53" ht="17.25" customHeight="1" spans="1:11">
      <c r="A53" s="6"/>
      <c r="B53" s="7"/>
      <c r="C53" s="7"/>
      <c r="D53" s="7"/>
      <c r="E53" s="7"/>
      <c r="F53" s="7"/>
      <c r="G53" s="7"/>
      <c r="H53" s="7" t="s">
        <v>97</v>
      </c>
      <c r="I53" s="7"/>
      <c r="J53" s="7" t="s">
        <v>98</v>
      </c>
      <c r="K53" s="33" t="s">
        <v>7</v>
      </c>
    </row>
    <row r="54" ht="28.5" customHeight="1" spans="1:11">
      <c r="A54" s="6"/>
      <c r="B54" s="7"/>
      <c r="C54" s="7"/>
      <c r="D54" s="7"/>
      <c r="E54" s="7"/>
      <c r="F54" s="7"/>
      <c r="G54" s="7"/>
      <c r="H54" s="7"/>
      <c r="I54" s="7"/>
      <c r="J54" s="7"/>
      <c r="K54" s="33" t="s">
        <v>9</v>
      </c>
    </row>
    <row r="55" ht="41.25" customHeight="1" spans="1:11">
      <c r="A55" s="6">
        <v>25</v>
      </c>
      <c r="B55" s="8" t="s">
        <v>5783</v>
      </c>
      <c r="C55" s="8" t="s">
        <v>1509</v>
      </c>
      <c r="D55" s="8" t="s">
        <v>1516</v>
      </c>
      <c r="E55" s="8"/>
      <c r="F55" s="7" t="s">
        <v>143</v>
      </c>
      <c r="G55" s="9">
        <v>2621.06</v>
      </c>
      <c r="H55" s="30"/>
      <c r="I55" s="30"/>
      <c r="J55" s="30"/>
      <c r="K55" s="34"/>
    </row>
    <row r="56" ht="41.25" customHeight="1" spans="1:11">
      <c r="A56" s="6">
        <v>26</v>
      </c>
      <c r="B56" s="8" t="s">
        <v>5784</v>
      </c>
      <c r="C56" s="8" t="s">
        <v>1509</v>
      </c>
      <c r="D56" s="8" t="s">
        <v>1518</v>
      </c>
      <c r="E56" s="8"/>
      <c r="F56" s="7" t="s">
        <v>143</v>
      </c>
      <c r="G56" s="9">
        <v>36.21</v>
      </c>
      <c r="H56" s="30"/>
      <c r="I56" s="30"/>
      <c r="J56" s="30"/>
      <c r="K56" s="34"/>
    </row>
    <row r="57" ht="41.25" customHeight="1" spans="1:11">
      <c r="A57" s="6">
        <v>27</v>
      </c>
      <c r="B57" s="8" t="s">
        <v>5785</v>
      </c>
      <c r="C57" s="8" t="s">
        <v>1509</v>
      </c>
      <c r="D57" s="8" t="s">
        <v>1522</v>
      </c>
      <c r="E57" s="8"/>
      <c r="F57" s="7" t="s">
        <v>143</v>
      </c>
      <c r="G57" s="9">
        <v>332.65</v>
      </c>
      <c r="H57" s="30"/>
      <c r="I57" s="30"/>
      <c r="J57" s="30"/>
      <c r="K57" s="34"/>
    </row>
    <row r="58" ht="41.25" customHeight="1" spans="1:11">
      <c r="A58" s="6">
        <v>28</v>
      </c>
      <c r="B58" s="8" t="s">
        <v>5786</v>
      </c>
      <c r="C58" s="8" t="s">
        <v>1509</v>
      </c>
      <c r="D58" s="8" t="s">
        <v>1524</v>
      </c>
      <c r="E58" s="8"/>
      <c r="F58" s="7" t="s">
        <v>143</v>
      </c>
      <c r="G58" s="9">
        <v>706.87</v>
      </c>
      <c r="H58" s="30"/>
      <c r="I58" s="30"/>
      <c r="J58" s="30"/>
      <c r="K58" s="34"/>
    </row>
    <row r="59" ht="41.25" customHeight="1" spans="1:11">
      <c r="A59" s="6">
        <v>29</v>
      </c>
      <c r="B59" s="8" t="s">
        <v>5787</v>
      </c>
      <c r="C59" s="8" t="s">
        <v>1509</v>
      </c>
      <c r="D59" s="8" t="s">
        <v>1527</v>
      </c>
      <c r="E59" s="8"/>
      <c r="F59" s="7" t="s">
        <v>143</v>
      </c>
      <c r="G59" s="9">
        <v>550</v>
      </c>
      <c r="H59" s="30"/>
      <c r="I59" s="30"/>
      <c r="J59" s="30"/>
      <c r="K59" s="34"/>
    </row>
    <row r="60" ht="41.25" customHeight="1" spans="1:11">
      <c r="A60" s="6">
        <v>30</v>
      </c>
      <c r="B60" s="8" t="s">
        <v>5788</v>
      </c>
      <c r="C60" s="8" t="s">
        <v>1509</v>
      </c>
      <c r="D60" s="8" t="s">
        <v>1529</v>
      </c>
      <c r="E60" s="8"/>
      <c r="F60" s="7" t="s">
        <v>143</v>
      </c>
      <c r="G60" s="9">
        <v>50</v>
      </c>
      <c r="H60" s="30"/>
      <c r="I60" s="30"/>
      <c r="J60" s="30"/>
      <c r="K60" s="34"/>
    </row>
    <row r="61" ht="41.25" customHeight="1" spans="1:11">
      <c r="A61" s="6">
        <v>31</v>
      </c>
      <c r="B61" s="8" t="s">
        <v>5789</v>
      </c>
      <c r="C61" s="8" t="s">
        <v>1509</v>
      </c>
      <c r="D61" s="8" t="s">
        <v>1531</v>
      </c>
      <c r="E61" s="8"/>
      <c r="F61" s="7" t="s">
        <v>143</v>
      </c>
      <c r="G61" s="9">
        <v>800</v>
      </c>
      <c r="H61" s="30"/>
      <c r="I61" s="30"/>
      <c r="J61" s="30"/>
      <c r="K61" s="34"/>
    </row>
    <row r="62" ht="41.25" customHeight="1" spans="1:11">
      <c r="A62" s="6">
        <v>32</v>
      </c>
      <c r="B62" s="8" t="s">
        <v>5790</v>
      </c>
      <c r="C62" s="8" t="s">
        <v>1509</v>
      </c>
      <c r="D62" s="8" t="s">
        <v>1537</v>
      </c>
      <c r="E62" s="8"/>
      <c r="F62" s="7" t="s">
        <v>143</v>
      </c>
      <c r="G62" s="9">
        <v>550</v>
      </c>
      <c r="H62" s="30"/>
      <c r="I62" s="30"/>
      <c r="J62" s="30"/>
      <c r="K62" s="34"/>
    </row>
    <row r="63" ht="41.25" customHeight="1" spans="1:11">
      <c r="A63" s="6">
        <v>33</v>
      </c>
      <c r="B63" s="8" t="s">
        <v>5791</v>
      </c>
      <c r="C63" s="8" t="s">
        <v>1509</v>
      </c>
      <c r="D63" s="8" t="s">
        <v>1539</v>
      </c>
      <c r="E63" s="8"/>
      <c r="F63" s="7" t="s">
        <v>143</v>
      </c>
      <c r="G63" s="9">
        <v>100</v>
      </c>
      <c r="H63" s="30"/>
      <c r="I63" s="30"/>
      <c r="J63" s="30"/>
      <c r="K63" s="34"/>
    </row>
    <row r="64" ht="54" customHeight="1" spans="1:11">
      <c r="A64" s="6">
        <v>34</v>
      </c>
      <c r="B64" s="8" t="s">
        <v>5792</v>
      </c>
      <c r="C64" s="8" t="s">
        <v>1541</v>
      </c>
      <c r="D64" s="8" t="s">
        <v>1542</v>
      </c>
      <c r="E64" s="8"/>
      <c r="F64" s="7" t="s">
        <v>143</v>
      </c>
      <c r="G64" s="9">
        <v>60.51</v>
      </c>
      <c r="H64" s="30"/>
      <c r="I64" s="30"/>
      <c r="J64" s="30"/>
      <c r="K64" s="34"/>
    </row>
    <row r="65" ht="54" customHeight="1" spans="1:11">
      <c r="A65" s="6">
        <v>35</v>
      </c>
      <c r="B65" s="8" t="s">
        <v>5793</v>
      </c>
      <c r="C65" s="8" t="s">
        <v>1541</v>
      </c>
      <c r="D65" s="8" t="s">
        <v>1544</v>
      </c>
      <c r="E65" s="8"/>
      <c r="F65" s="7" t="s">
        <v>143</v>
      </c>
      <c r="G65" s="9">
        <v>195.53</v>
      </c>
      <c r="H65" s="30"/>
      <c r="I65" s="30"/>
      <c r="J65" s="30"/>
      <c r="K65" s="34"/>
    </row>
    <row r="66" ht="54" customHeight="1" spans="1:11">
      <c r="A66" s="6">
        <v>36</v>
      </c>
      <c r="B66" s="8" t="s">
        <v>5794</v>
      </c>
      <c r="C66" s="8" t="s">
        <v>1541</v>
      </c>
      <c r="D66" s="8" t="s">
        <v>1546</v>
      </c>
      <c r="E66" s="8"/>
      <c r="F66" s="7" t="s">
        <v>143</v>
      </c>
      <c r="G66" s="9">
        <v>18.29</v>
      </c>
      <c r="H66" s="30"/>
      <c r="I66" s="30"/>
      <c r="J66" s="30"/>
      <c r="K66" s="34"/>
    </row>
    <row r="67" ht="18" customHeight="1" spans="1:11">
      <c r="A67" s="21" t="s">
        <v>117</v>
      </c>
      <c r="B67" s="11"/>
      <c r="C67" s="12"/>
      <c r="D67" s="12"/>
      <c r="E67" s="12"/>
      <c r="F67" s="12"/>
      <c r="G67" s="12"/>
      <c r="H67" s="12"/>
      <c r="I67" s="12"/>
      <c r="J67" s="14"/>
      <c r="K67" s="22"/>
    </row>
    <row r="68" ht="18" customHeight="1" spans="1:11">
      <c r="A68" s="27" t="s">
        <v>118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8" customHeight="1" spans="1:11">
      <c r="A69" s="27"/>
      <c r="B69" s="27"/>
      <c r="C69" s="27"/>
      <c r="D69" s="27"/>
      <c r="E69" s="32"/>
      <c r="F69" s="32"/>
      <c r="G69" s="32"/>
      <c r="H69" s="32"/>
      <c r="I69" s="28" t="s">
        <v>119</v>
      </c>
      <c r="J69" s="28"/>
      <c r="K69" s="28"/>
    </row>
    <row r="70" ht="39.75" customHeight="1" spans="1:11">
      <c r="A70" s="1" t="s">
        <v>90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5747</v>
      </c>
      <c r="B71" s="2"/>
      <c r="C71" s="2"/>
      <c r="D71" s="2"/>
      <c r="E71" s="2" t="s">
        <v>36</v>
      </c>
      <c r="F71" s="2"/>
      <c r="G71" s="2"/>
      <c r="H71" s="2"/>
      <c r="I71" s="16" t="s">
        <v>2810</v>
      </c>
      <c r="J71" s="16"/>
      <c r="K71" s="16"/>
    </row>
    <row r="72" ht="17.25" customHeight="1" spans="1:11">
      <c r="A72" s="4" t="s">
        <v>2</v>
      </c>
      <c r="B72" s="5" t="s">
        <v>92</v>
      </c>
      <c r="C72" s="5" t="s">
        <v>3</v>
      </c>
      <c r="D72" s="5" t="s">
        <v>93</v>
      </c>
      <c r="E72" s="5"/>
      <c r="F72" s="5" t="s">
        <v>94</v>
      </c>
      <c r="G72" s="5" t="s">
        <v>95</v>
      </c>
      <c r="H72" s="5" t="s">
        <v>96</v>
      </c>
      <c r="I72" s="5"/>
      <c r="J72" s="5"/>
      <c r="K72" s="17"/>
    </row>
    <row r="73" ht="17.25" customHeight="1" spans="1:11">
      <c r="A73" s="6"/>
      <c r="B73" s="7"/>
      <c r="C73" s="7"/>
      <c r="D73" s="7"/>
      <c r="E73" s="7"/>
      <c r="F73" s="7"/>
      <c r="G73" s="7"/>
      <c r="H73" s="7" t="s">
        <v>97</v>
      </c>
      <c r="I73" s="7"/>
      <c r="J73" s="7" t="s">
        <v>98</v>
      </c>
      <c r="K73" s="33" t="s">
        <v>7</v>
      </c>
    </row>
    <row r="74" ht="28.5" customHeight="1" spans="1:11">
      <c r="A74" s="6"/>
      <c r="B74" s="7"/>
      <c r="C74" s="7"/>
      <c r="D74" s="7"/>
      <c r="E74" s="7"/>
      <c r="F74" s="7"/>
      <c r="G74" s="7"/>
      <c r="H74" s="7"/>
      <c r="I74" s="7"/>
      <c r="J74" s="7"/>
      <c r="K74" s="33" t="s">
        <v>9</v>
      </c>
    </row>
    <row r="75" ht="54" customHeight="1" spans="1:11">
      <c r="A75" s="6">
        <v>37</v>
      </c>
      <c r="B75" s="8" t="s">
        <v>5795</v>
      </c>
      <c r="C75" s="8" t="s">
        <v>1541</v>
      </c>
      <c r="D75" s="8" t="s">
        <v>4796</v>
      </c>
      <c r="E75" s="8"/>
      <c r="F75" s="7" t="s">
        <v>143</v>
      </c>
      <c r="G75" s="9">
        <v>4.55</v>
      </c>
      <c r="H75" s="30"/>
      <c r="I75" s="30"/>
      <c r="J75" s="30"/>
      <c r="K75" s="34"/>
    </row>
    <row r="76" ht="54" customHeight="1" spans="1:11">
      <c r="A76" s="6">
        <v>38</v>
      </c>
      <c r="B76" s="8" t="s">
        <v>5796</v>
      </c>
      <c r="C76" s="8" t="s">
        <v>1541</v>
      </c>
      <c r="D76" s="8" t="s">
        <v>1548</v>
      </c>
      <c r="E76" s="8"/>
      <c r="F76" s="7" t="s">
        <v>143</v>
      </c>
      <c r="G76" s="9">
        <v>2560.7</v>
      </c>
      <c r="H76" s="30"/>
      <c r="I76" s="30"/>
      <c r="J76" s="30"/>
      <c r="K76" s="34"/>
    </row>
    <row r="77" ht="54" customHeight="1" spans="1:11">
      <c r="A77" s="6">
        <v>39</v>
      </c>
      <c r="B77" s="8" t="s">
        <v>5797</v>
      </c>
      <c r="C77" s="8" t="s">
        <v>1541</v>
      </c>
      <c r="D77" s="8" t="s">
        <v>1551</v>
      </c>
      <c r="E77" s="8"/>
      <c r="F77" s="7" t="s">
        <v>143</v>
      </c>
      <c r="G77" s="9">
        <v>1575.11</v>
      </c>
      <c r="H77" s="30"/>
      <c r="I77" s="30"/>
      <c r="J77" s="30"/>
      <c r="K77" s="34"/>
    </row>
    <row r="78" ht="28.5" customHeight="1" spans="1:11">
      <c r="A78" s="6">
        <v>40</v>
      </c>
      <c r="B78" s="8" t="s">
        <v>5798</v>
      </c>
      <c r="C78" s="8" t="s">
        <v>1541</v>
      </c>
      <c r="D78" s="8" t="s">
        <v>1553</v>
      </c>
      <c r="E78" s="8"/>
      <c r="F78" s="7" t="s">
        <v>143</v>
      </c>
      <c r="G78" s="9">
        <v>240.9</v>
      </c>
      <c r="H78" s="30"/>
      <c r="I78" s="30"/>
      <c r="J78" s="30"/>
      <c r="K78" s="34"/>
    </row>
    <row r="79" ht="41.25" customHeight="1" spans="1:11">
      <c r="A79" s="6">
        <v>41</v>
      </c>
      <c r="B79" s="8" t="s">
        <v>5450</v>
      </c>
      <c r="C79" s="8" t="s">
        <v>1555</v>
      </c>
      <c r="D79" s="8" t="s">
        <v>1556</v>
      </c>
      <c r="E79" s="8"/>
      <c r="F79" s="7" t="s">
        <v>143</v>
      </c>
      <c r="G79" s="9">
        <v>148.4</v>
      </c>
      <c r="H79" s="30"/>
      <c r="I79" s="30"/>
      <c r="J79" s="30"/>
      <c r="K79" s="34"/>
    </row>
    <row r="80" ht="41.25" customHeight="1" spans="1:11">
      <c r="A80" s="6">
        <v>42</v>
      </c>
      <c r="B80" s="8" t="s">
        <v>5799</v>
      </c>
      <c r="C80" s="8" t="s">
        <v>1558</v>
      </c>
      <c r="D80" s="8" t="s">
        <v>1561</v>
      </c>
      <c r="E80" s="8"/>
      <c r="F80" s="7" t="s">
        <v>143</v>
      </c>
      <c r="G80" s="9">
        <v>57.88</v>
      </c>
      <c r="H80" s="30"/>
      <c r="I80" s="30"/>
      <c r="J80" s="30"/>
      <c r="K80" s="34"/>
    </row>
    <row r="81" ht="41.25" customHeight="1" spans="1:11">
      <c r="A81" s="6">
        <v>43</v>
      </c>
      <c r="B81" s="8" t="s">
        <v>5800</v>
      </c>
      <c r="C81" s="8" t="s">
        <v>1558</v>
      </c>
      <c r="D81" s="8" t="s">
        <v>5801</v>
      </c>
      <c r="E81" s="8"/>
      <c r="F81" s="7" t="s">
        <v>143</v>
      </c>
      <c r="G81" s="9">
        <v>44.81</v>
      </c>
      <c r="H81" s="30"/>
      <c r="I81" s="30"/>
      <c r="J81" s="30"/>
      <c r="K81" s="34"/>
    </row>
    <row r="82" ht="28.5" customHeight="1" spans="1:11">
      <c r="A82" s="6">
        <v>44</v>
      </c>
      <c r="B82" s="8" t="s">
        <v>5802</v>
      </c>
      <c r="C82" s="8" t="s">
        <v>1565</v>
      </c>
      <c r="D82" s="8" t="s">
        <v>5803</v>
      </c>
      <c r="E82" s="8"/>
      <c r="F82" s="7" t="s">
        <v>143</v>
      </c>
      <c r="G82" s="9">
        <v>11.31</v>
      </c>
      <c r="H82" s="30"/>
      <c r="I82" s="30"/>
      <c r="J82" s="30"/>
      <c r="K82" s="34"/>
    </row>
    <row r="83" ht="28.5" customHeight="1" spans="1:11">
      <c r="A83" s="6">
        <v>45</v>
      </c>
      <c r="B83" s="8" t="s">
        <v>5804</v>
      </c>
      <c r="C83" s="8" t="s">
        <v>1565</v>
      </c>
      <c r="D83" s="8" t="s">
        <v>1996</v>
      </c>
      <c r="E83" s="8"/>
      <c r="F83" s="7" t="s">
        <v>143</v>
      </c>
      <c r="G83" s="9">
        <v>81.92</v>
      </c>
      <c r="H83" s="30"/>
      <c r="I83" s="30"/>
      <c r="J83" s="30"/>
      <c r="K83" s="34"/>
    </row>
    <row r="84" ht="28.5" customHeight="1" spans="1:11">
      <c r="A84" s="6">
        <v>46</v>
      </c>
      <c r="B84" s="8" t="s">
        <v>5805</v>
      </c>
      <c r="C84" s="8" t="s">
        <v>1568</v>
      </c>
      <c r="D84" s="8" t="s">
        <v>1569</v>
      </c>
      <c r="E84" s="8"/>
      <c r="F84" s="7" t="s">
        <v>326</v>
      </c>
      <c r="G84" s="9">
        <v>297.37</v>
      </c>
      <c r="H84" s="30"/>
      <c r="I84" s="30"/>
      <c r="J84" s="30"/>
      <c r="K84" s="34"/>
    </row>
    <row r="85" ht="41.25" customHeight="1" spans="1:11">
      <c r="A85" s="6">
        <v>47</v>
      </c>
      <c r="B85" s="8" t="s">
        <v>5806</v>
      </c>
      <c r="C85" s="8" t="s">
        <v>1571</v>
      </c>
      <c r="D85" s="8" t="s">
        <v>1572</v>
      </c>
      <c r="E85" s="8"/>
      <c r="F85" s="7" t="s">
        <v>326</v>
      </c>
      <c r="G85" s="9">
        <v>297.37</v>
      </c>
      <c r="H85" s="30"/>
      <c r="I85" s="30"/>
      <c r="J85" s="30"/>
      <c r="K85" s="34"/>
    </row>
    <row r="86" ht="66.75" customHeight="1" spans="1:11">
      <c r="A86" s="6">
        <v>48</v>
      </c>
      <c r="B86" s="8" t="s">
        <v>5807</v>
      </c>
      <c r="C86" s="8" t="s">
        <v>5209</v>
      </c>
      <c r="D86" s="8" t="s">
        <v>5210</v>
      </c>
      <c r="E86" s="8"/>
      <c r="F86" s="7" t="s">
        <v>347</v>
      </c>
      <c r="G86" s="9">
        <v>20</v>
      </c>
      <c r="H86" s="30"/>
      <c r="I86" s="30"/>
      <c r="J86" s="30"/>
      <c r="K86" s="34"/>
    </row>
    <row r="87" ht="18" customHeight="1" spans="1:11">
      <c r="A87" s="21" t="s">
        <v>117</v>
      </c>
      <c r="B87" s="11"/>
      <c r="C87" s="12"/>
      <c r="D87" s="12"/>
      <c r="E87" s="12"/>
      <c r="F87" s="12"/>
      <c r="G87" s="12"/>
      <c r="H87" s="12"/>
      <c r="I87" s="12"/>
      <c r="J87" s="14"/>
      <c r="K87" s="22"/>
    </row>
    <row r="88" ht="18" customHeight="1" spans="1:11">
      <c r="A88" s="27" t="s">
        <v>118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8" customHeight="1" spans="1:11">
      <c r="A89" s="27"/>
      <c r="B89" s="27"/>
      <c r="C89" s="27"/>
      <c r="D89" s="27"/>
      <c r="E89" s="32"/>
      <c r="F89" s="32"/>
      <c r="G89" s="32"/>
      <c r="H89" s="32"/>
      <c r="I89" s="28" t="s">
        <v>119</v>
      </c>
      <c r="J89" s="28"/>
      <c r="K89" s="28"/>
    </row>
    <row r="90" ht="39.75" customHeight="1" spans="1:11">
      <c r="A90" s="1" t="s">
        <v>90</v>
      </c>
      <c r="B90" s="1"/>
      <c r="C90" s="1"/>
      <c r="D90" s="1"/>
      <c r="E90" s="1"/>
      <c r="F90" s="1"/>
      <c r="G90" s="1"/>
      <c r="H90" s="1"/>
      <c r="I90" s="15"/>
      <c r="J90" s="15"/>
      <c r="K90" s="15"/>
    </row>
    <row r="91" ht="28.5" customHeight="1" spans="1:11">
      <c r="A91" s="2" t="s">
        <v>5747</v>
      </c>
      <c r="B91" s="2"/>
      <c r="C91" s="2"/>
      <c r="D91" s="2"/>
      <c r="E91" s="2" t="s">
        <v>36</v>
      </c>
      <c r="F91" s="2"/>
      <c r="G91" s="2"/>
      <c r="H91" s="2"/>
      <c r="I91" s="16" t="s">
        <v>2827</v>
      </c>
      <c r="J91" s="16"/>
      <c r="K91" s="16"/>
    </row>
    <row r="92" ht="17.25" customHeight="1" spans="1:11">
      <c r="A92" s="4" t="s">
        <v>2</v>
      </c>
      <c r="B92" s="5" t="s">
        <v>92</v>
      </c>
      <c r="C92" s="5" t="s">
        <v>3</v>
      </c>
      <c r="D92" s="5" t="s">
        <v>93</v>
      </c>
      <c r="E92" s="5"/>
      <c r="F92" s="5" t="s">
        <v>94</v>
      </c>
      <c r="G92" s="5" t="s">
        <v>95</v>
      </c>
      <c r="H92" s="5" t="s">
        <v>96</v>
      </c>
      <c r="I92" s="5"/>
      <c r="J92" s="5"/>
      <c r="K92" s="17"/>
    </row>
    <row r="93" ht="17.25" customHeight="1" spans="1:11">
      <c r="A93" s="6"/>
      <c r="B93" s="7"/>
      <c r="C93" s="7"/>
      <c r="D93" s="7"/>
      <c r="E93" s="7"/>
      <c r="F93" s="7"/>
      <c r="G93" s="7"/>
      <c r="H93" s="7" t="s">
        <v>97</v>
      </c>
      <c r="I93" s="7"/>
      <c r="J93" s="7" t="s">
        <v>98</v>
      </c>
      <c r="K93" s="33" t="s">
        <v>7</v>
      </c>
    </row>
    <row r="94" ht="28.5" customHeight="1" spans="1:11">
      <c r="A94" s="6"/>
      <c r="B94" s="7"/>
      <c r="C94" s="7"/>
      <c r="D94" s="7"/>
      <c r="E94" s="7"/>
      <c r="F94" s="7"/>
      <c r="G94" s="7"/>
      <c r="H94" s="7"/>
      <c r="I94" s="7"/>
      <c r="J94" s="7"/>
      <c r="K94" s="33" t="s">
        <v>9</v>
      </c>
    </row>
    <row r="95" ht="66.75" customHeight="1" spans="1:11">
      <c r="A95" s="6">
        <v>49</v>
      </c>
      <c r="B95" s="8" t="s">
        <v>5808</v>
      </c>
      <c r="C95" s="8" t="s">
        <v>5209</v>
      </c>
      <c r="D95" s="8" t="s">
        <v>5809</v>
      </c>
      <c r="E95" s="8"/>
      <c r="F95" s="7" t="s">
        <v>347</v>
      </c>
      <c r="G95" s="9">
        <v>6</v>
      </c>
      <c r="H95" s="30"/>
      <c r="I95" s="30"/>
      <c r="J95" s="30"/>
      <c r="K95" s="34"/>
    </row>
    <row r="96" ht="66.75" customHeight="1" spans="1:11">
      <c r="A96" s="6">
        <v>50</v>
      </c>
      <c r="B96" s="8" t="s">
        <v>5810</v>
      </c>
      <c r="C96" s="8" t="s">
        <v>1574</v>
      </c>
      <c r="D96" s="8" t="s">
        <v>1575</v>
      </c>
      <c r="E96" s="8"/>
      <c r="F96" s="7" t="s">
        <v>347</v>
      </c>
      <c r="G96" s="9">
        <v>4</v>
      </c>
      <c r="H96" s="30"/>
      <c r="I96" s="30"/>
      <c r="J96" s="30"/>
      <c r="K96" s="34"/>
    </row>
    <row r="97" ht="66.75" customHeight="1" spans="1:11">
      <c r="A97" s="6">
        <v>51</v>
      </c>
      <c r="B97" s="8" t="s">
        <v>5811</v>
      </c>
      <c r="C97" s="8" t="s">
        <v>1577</v>
      </c>
      <c r="D97" s="8" t="s">
        <v>1578</v>
      </c>
      <c r="E97" s="8"/>
      <c r="F97" s="7" t="s">
        <v>347</v>
      </c>
      <c r="G97" s="9">
        <v>143</v>
      </c>
      <c r="H97" s="30"/>
      <c r="I97" s="30"/>
      <c r="J97" s="30"/>
      <c r="K97" s="34"/>
    </row>
    <row r="98" ht="66.75" customHeight="1" spans="1:11">
      <c r="A98" s="6">
        <v>52</v>
      </c>
      <c r="B98" s="8" t="s">
        <v>5812</v>
      </c>
      <c r="C98" s="8" t="s">
        <v>1577</v>
      </c>
      <c r="D98" s="8" t="s">
        <v>5813</v>
      </c>
      <c r="E98" s="8"/>
      <c r="F98" s="7" t="s">
        <v>347</v>
      </c>
      <c r="G98" s="9">
        <v>8</v>
      </c>
      <c r="H98" s="30"/>
      <c r="I98" s="30"/>
      <c r="J98" s="30"/>
      <c r="K98" s="34"/>
    </row>
    <row r="99" ht="54" customHeight="1" spans="1:11">
      <c r="A99" s="6">
        <v>53</v>
      </c>
      <c r="B99" s="8" t="s">
        <v>5814</v>
      </c>
      <c r="C99" s="8" t="s">
        <v>1580</v>
      </c>
      <c r="D99" s="8" t="s">
        <v>3307</v>
      </c>
      <c r="E99" s="8"/>
      <c r="F99" s="7" t="s">
        <v>347</v>
      </c>
      <c r="G99" s="9">
        <v>2</v>
      </c>
      <c r="H99" s="30"/>
      <c r="I99" s="30"/>
      <c r="J99" s="30"/>
      <c r="K99" s="34"/>
    </row>
    <row r="100" ht="18" customHeight="1" spans="1:11">
      <c r="A100" s="6">
        <v>54</v>
      </c>
      <c r="B100" s="8" t="s">
        <v>5815</v>
      </c>
      <c r="C100" s="8" t="s">
        <v>1593</v>
      </c>
      <c r="D100" s="8" t="s">
        <v>1594</v>
      </c>
      <c r="E100" s="8"/>
      <c r="F100" s="7" t="s">
        <v>115</v>
      </c>
      <c r="G100" s="9">
        <v>2</v>
      </c>
      <c r="H100" s="30"/>
      <c r="I100" s="30"/>
      <c r="J100" s="30"/>
      <c r="K100" s="34"/>
    </row>
    <row r="101" ht="28.5" customHeight="1" spans="1:11">
      <c r="A101" s="6">
        <v>55</v>
      </c>
      <c r="B101" s="8" t="s">
        <v>5816</v>
      </c>
      <c r="C101" s="8" t="s">
        <v>1596</v>
      </c>
      <c r="D101" s="8" t="s">
        <v>1597</v>
      </c>
      <c r="E101" s="8"/>
      <c r="F101" s="7" t="s">
        <v>115</v>
      </c>
      <c r="G101" s="9">
        <v>5</v>
      </c>
      <c r="H101" s="30"/>
      <c r="I101" s="30"/>
      <c r="J101" s="30"/>
      <c r="K101" s="34"/>
    </row>
    <row r="102" ht="28.5" customHeight="1" spans="1:11">
      <c r="A102" s="6">
        <v>56</v>
      </c>
      <c r="B102" s="8" t="s">
        <v>5817</v>
      </c>
      <c r="C102" s="8" t="s">
        <v>1596</v>
      </c>
      <c r="D102" s="8" t="s">
        <v>1599</v>
      </c>
      <c r="E102" s="8"/>
      <c r="F102" s="7" t="s">
        <v>115</v>
      </c>
      <c r="G102" s="9">
        <v>56</v>
      </c>
      <c r="H102" s="30"/>
      <c r="I102" s="30"/>
      <c r="J102" s="30"/>
      <c r="K102" s="34"/>
    </row>
    <row r="103" ht="28.5" customHeight="1" spans="1:11">
      <c r="A103" s="6">
        <v>57</v>
      </c>
      <c r="B103" s="8" t="s">
        <v>5818</v>
      </c>
      <c r="C103" s="8" t="s">
        <v>1596</v>
      </c>
      <c r="D103" s="8" t="s">
        <v>1601</v>
      </c>
      <c r="E103" s="8"/>
      <c r="F103" s="7" t="s">
        <v>115</v>
      </c>
      <c r="G103" s="9">
        <v>13</v>
      </c>
      <c r="H103" s="30"/>
      <c r="I103" s="30"/>
      <c r="J103" s="30"/>
      <c r="K103" s="34"/>
    </row>
    <row r="104" ht="28.5" customHeight="1" spans="1:11">
      <c r="A104" s="6">
        <v>58</v>
      </c>
      <c r="B104" s="8" t="s">
        <v>5819</v>
      </c>
      <c r="C104" s="8" t="s">
        <v>1596</v>
      </c>
      <c r="D104" s="8" t="s">
        <v>3316</v>
      </c>
      <c r="E104" s="8"/>
      <c r="F104" s="7" t="s">
        <v>115</v>
      </c>
      <c r="G104" s="9">
        <v>2</v>
      </c>
      <c r="H104" s="30"/>
      <c r="I104" s="30"/>
      <c r="J104" s="30"/>
      <c r="K104" s="34"/>
    </row>
    <row r="105" ht="28.5" customHeight="1" spans="1:11">
      <c r="A105" s="6">
        <v>59</v>
      </c>
      <c r="B105" s="8" t="s">
        <v>5820</v>
      </c>
      <c r="C105" s="8" t="s">
        <v>1596</v>
      </c>
      <c r="D105" s="8" t="s">
        <v>1603</v>
      </c>
      <c r="E105" s="8"/>
      <c r="F105" s="7" t="s">
        <v>115</v>
      </c>
      <c r="G105" s="9">
        <v>2</v>
      </c>
      <c r="H105" s="30"/>
      <c r="I105" s="30"/>
      <c r="J105" s="30"/>
      <c r="K105" s="34"/>
    </row>
    <row r="106" ht="28.5" customHeight="1" spans="1:11">
      <c r="A106" s="6">
        <v>60</v>
      </c>
      <c r="B106" s="8" t="s">
        <v>5821</v>
      </c>
      <c r="C106" s="8" t="s">
        <v>1596</v>
      </c>
      <c r="D106" s="8" t="s">
        <v>3319</v>
      </c>
      <c r="E106" s="8"/>
      <c r="F106" s="7" t="s">
        <v>115</v>
      </c>
      <c r="G106" s="9">
        <v>4</v>
      </c>
      <c r="H106" s="30"/>
      <c r="I106" s="30"/>
      <c r="J106" s="30"/>
      <c r="K106" s="34"/>
    </row>
    <row r="107" ht="41.25" customHeight="1" spans="1:11">
      <c r="A107" s="6">
        <v>61</v>
      </c>
      <c r="B107" s="8" t="s">
        <v>5822</v>
      </c>
      <c r="C107" s="8" t="s">
        <v>1605</v>
      </c>
      <c r="D107" s="8" t="s">
        <v>1606</v>
      </c>
      <c r="E107" s="8"/>
      <c r="F107" s="7" t="s">
        <v>115</v>
      </c>
      <c r="G107" s="9">
        <v>194</v>
      </c>
      <c r="H107" s="30"/>
      <c r="I107" s="30"/>
      <c r="J107" s="30"/>
      <c r="K107" s="34"/>
    </row>
    <row r="108" ht="18" customHeight="1" spans="1:11">
      <c r="A108" s="21" t="s">
        <v>117</v>
      </c>
      <c r="B108" s="11"/>
      <c r="C108" s="12"/>
      <c r="D108" s="12"/>
      <c r="E108" s="12"/>
      <c r="F108" s="12"/>
      <c r="G108" s="12"/>
      <c r="H108" s="12"/>
      <c r="I108" s="12"/>
      <c r="J108" s="14"/>
      <c r="K108" s="22"/>
    </row>
    <row r="109" ht="18" customHeight="1" spans="1:11">
      <c r="A109" s="27" t="s">
        <v>118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8" customHeight="1" spans="1:11">
      <c r="A110" s="27"/>
      <c r="B110" s="27"/>
      <c r="C110" s="27"/>
      <c r="D110" s="27"/>
      <c r="E110" s="32"/>
      <c r="F110" s="32"/>
      <c r="G110" s="32"/>
      <c r="H110" s="32"/>
      <c r="I110" s="28" t="s">
        <v>119</v>
      </c>
      <c r="J110" s="28"/>
      <c r="K110" s="28"/>
    </row>
    <row r="111" ht="39.75" customHeight="1" spans="1:11">
      <c r="A111" s="1" t="s">
        <v>90</v>
      </c>
      <c r="B111" s="1"/>
      <c r="C111" s="1"/>
      <c r="D111" s="1"/>
      <c r="E111" s="1"/>
      <c r="F111" s="1"/>
      <c r="G111" s="1"/>
      <c r="H111" s="1"/>
      <c r="I111" s="15"/>
      <c r="J111" s="15"/>
      <c r="K111" s="15"/>
    </row>
    <row r="112" ht="28.5" customHeight="1" spans="1:11">
      <c r="A112" s="2" t="s">
        <v>5747</v>
      </c>
      <c r="B112" s="2"/>
      <c r="C112" s="2"/>
      <c r="D112" s="2"/>
      <c r="E112" s="2" t="s">
        <v>36</v>
      </c>
      <c r="F112" s="2"/>
      <c r="G112" s="2"/>
      <c r="H112" s="2"/>
      <c r="I112" s="16" t="s">
        <v>2841</v>
      </c>
      <c r="J112" s="16"/>
      <c r="K112" s="16"/>
    </row>
    <row r="113" ht="17.25" customHeight="1" spans="1:11">
      <c r="A113" s="4" t="s">
        <v>2</v>
      </c>
      <c r="B113" s="5" t="s">
        <v>92</v>
      </c>
      <c r="C113" s="5" t="s">
        <v>3</v>
      </c>
      <c r="D113" s="5" t="s">
        <v>93</v>
      </c>
      <c r="E113" s="5"/>
      <c r="F113" s="5" t="s">
        <v>94</v>
      </c>
      <c r="G113" s="5" t="s">
        <v>95</v>
      </c>
      <c r="H113" s="5" t="s">
        <v>96</v>
      </c>
      <c r="I113" s="5"/>
      <c r="J113" s="5"/>
      <c r="K113" s="17"/>
    </row>
    <row r="114" ht="17.25" customHeight="1" spans="1:11">
      <c r="A114" s="6"/>
      <c r="B114" s="7"/>
      <c r="C114" s="7"/>
      <c r="D114" s="7"/>
      <c r="E114" s="7"/>
      <c r="F114" s="7"/>
      <c r="G114" s="7"/>
      <c r="H114" s="7" t="s">
        <v>97</v>
      </c>
      <c r="I114" s="7"/>
      <c r="J114" s="7" t="s">
        <v>98</v>
      </c>
      <c r="K114" s="33" t="s">
        <v>7</v>
      </c>
    </row>
    <row r="115" ht="28.5" customHeight="1" spans="1:11">
      <c r="A115" s="6"/>
      <c r="B115" s="7"/>
      <c r="C115" s="7"/>
      <c r="D115" s="7"/>
      <c r="E115" s="7"/>
      <c r="F115" s="7"/>
      <c r="G115" s="7"/>
      <c r="H115" s="7"/>
      <c r="I115" s="7"/>
      <c r="J115" s="7"/>
      <c r="K115" s="33" t="s">
        <v>9</v>
      </c>
    </row>
    <row r="116" ht="54" customHeight="1" spans="1:11">
      <c r="A116" s="6">
        <v>62</v>
      </c>
      <c r="B116" s="8" t="s">
        <v>5823</v>
      </c>
      <c r="C116" s="8" t="s">
        <v>1605</v>
      </c>
      <c r="D116" s="8" t="s">
        <v>5824</v>
      </c>
      <c r="E116" s="8"/>
      <c r="F116" s="7" t="s">
        <v>115</v>
      </c>
      <c r="G116" s="9">
        <v>2</v>
      </c>
      <c r="H116" s="30"/>
      <c r="I116" s="30"/>
      <c r="J116" s="30"/>
      <c r="K116" s="34"/>
    </row>
    <row r="117" ht="54" customHeight="1" spans="1:11">
      <c r="A117" s="6">
        <v>63</v>
      </c>
      <c r="B117" s="8" t="s">
        <v>5825</v>
      </c>
      <c r="C117" s="8" t="s">
        <v>1605</v>
      </c>
      <c r="D117" s="8" t="s">
        <v>1612</v>
      </c>
      <c r="E117" s="8"/>
      <c r="F117" s="7" t="s">
        <v>115</v>
      </c>
      <c r="G117" s="9">
        <v>27</v>
      </c>
      <c r="H117" s="30"/>
      <c r="I117" s="30"/>
      <c r="J117" s="30"/>
      <c r="K117" s="34"/>
    </row>
    <row r="118" ht="54" customHeight="1" spans="1:11">
      <c r="A118" s="6">
        <v>64</v>
      </c>
      <c r="B118" s="8" t="s">
        <v>5826</v>
      </c>
      <c r="C118" s="8" t="s">
        <v>1605</v>
      </c>
      <c r="D118" s="8" t="s">
        <v>1610</v>
      </c>
      <c r="E118" s="8"/>
      <c r="F118" s="7" t="s">
        <v>115</v>
      </c>
      <c r="G118" s="9">
        <v>10</v>
      </c>
      <c r="H118" s="30"/>
      <c r="I118" s="30"/>
      <c r="J118" s="30"/>
      <c r="K118" s="34"/>
    </row>
    <row r="119" ht="28.5" customHeight="1" spans="1:11">
      <c r="A119" s="6">
        <v>65</v>
      </c>
      <c r="B119" s="8" t="s">
        <v>5827</v>
      </c>
      <c r="C119" s="8" t="s">
        <v>1605</v>
      </c>
      <c r="D119" s="8" t="s">
        <v>3325</v>
      </c>
      <c r="E119" s="8"/>
      <c r="F119" s="7" t="s">
        <v>115</v>
      </c>
      <c r="G119" s="9">
        <v>2</v>
      </c>
      <c r="H119" s="30"/>
      <c r="I119" s="30"/>
      <c r="J119" s="30"/>
      <c r="K119" s="34"/>
    </row>
    <row r="120" ht="41.25" customHeight="1" spans="1:11">
      <c r="A120" s="6">
        <v>66</v>
      </c>
      <c r="B120" s="8" t="s">
        <v>5828</v>
      </c>
      <c r="C120" s="8" t="s">
        <v>1619</v>
      </c>
      <c r="D120" s="8" t="s">
        <v>1620</v>
      </c>
      <c r="E120" s="8"/>
      <c r="F120" s="7" t="s">
        <v>115</v>
      </c>
      <c r="G120" s="9">
        <v>183</v>
      </c>
      <c r="H120" s="30"/>
      <c r="I120" s="30"/>
      <c r="J120" s="30"/>
      <c r="K120" s="34"/>
    </row>
    <row r="121" ht="41.25" customHeight="1" spans="1:11">
      <c r="A121" s="6">
        <v>67</v>
      </c>
      <c r="B121" s="8" t="s">
        <v>5829</v>
      </c>
      <c r="C121" s="8" t="s">
        <v>1619</v>
      </c>
      <c r="D121" s="8" t="s">
        <v>5830</v>
      </c>
      <c r="E121" s="8"/>
      <c r="F121" s="7" t="s">
        <v>115</v>
      </c>
      <c r="G121" s="9">
        <v>14</v>
      </c>
      <c r="H121" s="30"/>
      <c r="I121" s="30"/>
      <c r="J121" s="30"/>
      <c r="K121" s="34"/>
    </row>
    <row r="122" ht="41.25" customHeight="1" spans="1:11">
      <c r="A122" s="6">
        <v>68</v>
      </c>
      <c r="B122" s="8" t="s">
        <v>5831</v>
      </c>
      <c r="C122" s="8" t="s">
        <v>1622</v>
      </c>
      <c r="D122" s="8" t="s">
        <v>1623</v>
      </c>
      <c r="E122" s="8"/>
      <c r="F122" s="7" t="s">
        <v>115</v>
      </c>
      <c r="G122" s="9">
        <v>321</v>
      </c>
      <c r="H122" s="30"/>
      <c r="I122" s="30"/>
      <c r="J122" s="30"/>
      <c r="K122" s="34"/>
    </row>
    <row r="123" ht="28.5" customHeight="1" spans="1:11">
      <c r="A123" s="6">
        <v>69</v>
      </c>
      <c r="B123" s="8" t="s">
        <v>5832</v>
      </c>
      <c r="C123" s="8" t="s">
        <v>1625</v>
      </c>
      <c r="D123" s="8" t="s">
        <v>1626</v>
      </c>
      <c r="E123" s="8"/>
      <c r="F123" s="7" t="s">
        <v>666</v>
      </c>
      <c r="G123" s="9">
        <v>2</v>
      </c>
      <c r="H123" s="30"/>
      <c r="I123" s="30"/>
      <c r="J123" s="30"/>
      <c r="K123" s="34"/>
    </row>
    <row r="124" ht="28.5" customHeight="1" spans="1:11">
      <c r="A124" s="6"/>
      <c r="B124" s="8"/>
      <c r="C124" s="8" t="s">
        <v>1627</v>
      </c>
      <c r="D124" s="8"/>
      <c r="E124" s="8"/>
      <c r="F124" s="8"/>
      <c r="G124" s="9"/>
      <c r="H124" s="9"/>
      <c r="I124" s="9"/>
      <c r="J124" s="9"/>
      <c r="K124" s="20"/>
    </row>
    <row r="125" ht="18" customHeight="1" spans="1:11">
      <c r="A125" s="6"/>
      <c r="B125" s="8"/>
      <c r="C125" s="8" t="s">
        <v>1434</v>
      </c>
      <c r="D125" s="8"/>
      <c r="E125" s="8"/>
      <c r="F125" s="8"/>
      <c r="G125" s="9"/>
      <c r="H125" s="9"/>
      <c r="I125" s="9"/>
      <c r="J125" s="9"/>
      <c r="K125" s="20"/>
    </row>
    <row r="126" ht="28.5" customHeight="1" spans="1:11">
      <c r="A126" s="6">
        <v>70</v>
      </c>
      <c r="B126" s="8" t="s">
        <v>5833</v>
      </c>
      <c r="C126" s="8" t="s">
        <v>1629</v>
      </c>
      <c r="D126" s="8" t="s">
        <v>1630</v>
      </c>
      <c r="E126" s="8"/>
      <c r="F126" s="7" t="s">
        <v>630</v>
      </c>
      <c r="G126" s="9">
        <v>10</v>
      </c>
      <c r="H126" s="30"/>
      <c r="I126" s="30"/>
      <c r="J126" s="30"/>
      <c r="K126" s="34"/>
    </row>
    <row r="127" ht="41.25" customHeight="1" spans="1:11">
      <c r="A127" s="6">
        <v>71</v>
      </c>
      <c r="B127" s="8" t="s">
        <v>5834</v>
      </c>
      <c r="C127" s="8" t="s">
        <v>1635</v>
      </c>
      <c r="D127" s="8" t="s">
        <v>1636</v>
      </c>
      <c r="E127" s="8"/>
      <c r="F127" s="7" t="s">
        <v>143</v>
      </c>
      <c r="G127" s="9">
        <v>157.15</v>
      </c>
      <c r="H127" s="30"/>
      <c r="I127" s="30"/>
      <c r="J127" s="30"/>
      <c r="K127" s="34"/>
    </row>
    <row r="128" ht="28.5" customHeight="1" spans="1:11">
      <c r="A128" s="6"/>
      <c r="B128" s="8"/>
      <c r="C128" s="8" t="s">
        <v>1645</v>
      </c>
      <c r="D128" s="8"/>
      <c r="E128" s="8"/>
      <c r="F128" s="8"/>
      <c r="G128" s="9"/>
      <c r="H128" s="9"/>
      <c r="I128" s="9"/>
      <c r="J128" s="9"/>
      <c r="K128" s="20"/>
    </row>
    <row r="129" ht="18" customHeight="1" spans="1:11">
      <c r="A129" s="6"/>
      <c r="B129" s="8"/>
      <c r="C129" s="8" t="s">
        <v>42</v>
      </c>
      <c r="D129" s="8"/>
      <c r="E129" s="8"/>
      <c r="F129" s="8"/>
      <c r="G129" s="9"/>
      <c r="H129" s="9"/>
      <c r="I129" s="9"/>
      <c r="J129" s="9"/>
      <c r="K129" s="20"/>
    </row>
    <row r="130" ht="18" customHeight="1" spans="1:11">
      <c r="A130" s="6"/>
      <c r="B130" s="8"/>
      <c r="C130" s="8" t="s">
        <v>240</v>
      </c>
      <c r="D130" s="8"/>
      <c r="E130" s="8"/>
      <c r="F130" s="8"/>
      <c r="G130" s="9"/>
      <c r="H130" s="9"/>
      <c r="I130" s="9"/>
      <c r="J130" s="9"/>
      <c r="K130" s="20"/>
    </row>
    <row r="131" ht="18" customHeight="1" spans="1:11">
      <c r="A131" s="6">
        <v>72</v>
      </c>
      <c r="B131" s="8" t="s">
        <v>5835</v>
      </c>
      <c r="C131" s="8" t="s">
        <v>958</v>
      </c>
      <c r="D131" s="8" t="s">
        <v>1647</v>
      </c>
      <c r="E131" s="8"/>
      <c r="F131" s="7" t="s">
        <v>244</v>
      </c>
      <c r="G131" s="9">
        <v>1</v>
      </c>
      <c r="H131" s="30"/>
      <c r="I131" s="30"/>
      <c r="J131" s="30"/>
      <c r="K131" s="34"/>
    </row>
    <row r="132" ht="18" customHeight="1" spans="1:11">
      <c r="A132" s="21" t="s">
        <v>117</v>
      </c>
      <c r="B132" s="11"/>
      <c r="C132" s="12"/>
      <c r="D132" s="12"/>
      <c r="E132" s="12"/>
      <c r="F132" s="12"/>
      <c r="G132" s="12"/>
      <c r="H132" s="12"/>
      <c r="I132" s="12"/>
      <c r="J132" s="14"/>
      <c r="K132" s="22"/>
    </row>
    <row r="133" ht="18" customHeight="1" spans="1:11">
      <c r="A133" s="27" t="s">
        <v>118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32"/>
      <c r="F134" s="32"/>
      <c r="G134" s="32"/>
      <c r="H134" s="32"/>
      <c r="I134" s="28" t="s">
        <v>119</v>
      </c>
      <c r="J134" s="28"/>
      <c r="K134" s="28"/>
    </row>
    <row r="135" ht="39.75" customHeight="1" spans="1:11">
      <c r="A135" s="1" t="s">
        <v>90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5747</v>
      </c>
      <c r="B136" s="2"/>
      <c r="C136" s="2"/>
      <c r="D136" s="2"/>
      <c r="E136" s="2" t="s">
        <v>36</v>
      </c>
      <c r="F136" s="2"/>
      <c r="G136" s="2"/>
      <c r="H136" s="2"/>
      <c r="I136" s="16" t="s">
        <v>2862</v>
      </c>
      <c r="J136" s="16"/>
      <c r="K136" s="16"/>
    </row>
    <row r="137" ht="17.25" customHeight="1" spans="1:11">
      <c r="A137" s="4" t="s">
        <v>2</v>
      </c>
      <c r="B137" s="5" t="s">
        <v>92</v>
      </c>
      <c r="C137" s="5" t="s">
        <v>3</v>
      </c>
      <c r="D137" s="5" t="s">
        <v>93</v>
      </c>
      <c r="E137" s="5"/>
      <c r="F137" s="5" t="s">
        <v>94</v>
      </c>
      <c r="G137" s="5" t="s">
        <v>95</v>
      </c>
      <c r="H137" s="5" t="s">
        <v>96</v>
      </c>
      <c r="I137" s="5"/>
      <c r="J137" s="5"/>
      <c r="K137" s="17"/>
    </row>
    <row r="138" ht="17.25" customHeight="1" spans="1:11">
      <c r="A138" s="6"/>
      <c r="B138" s="7"/>
      <c r="C138" s="7"/>
      <c r="D138" s="7"/>
      <c r="E138" s="7"/>
      <c r="F138" s="7"/>
      <c r="G138" s="7"/>
      <c r="H138" s="7" t="s">
        <v>97</v>
      </c>
      <c r="I138" s="7"/>
      <c r="J138" s="7" t="s">
        <v>98</v>
      </c>
      <c r="K138" s="33" t="s">
        <v>7</v>
      </c>
    </row>
    <row r="139" ht="28.5" customHeight="1" spans="1:11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33" t="s">
        <v>9</v>
      </c>
    </row>
    <row r="140" ht="18" customHeight="1" spans="1:11">
      <c r="A140" s="6"/>
      <c r="B140" s="8"/>
      <c r="C140" s="8" t="s">
        <v>251</v>
      </c>
      <c r="D140" s="8"/>
      <c r="E140" s="8"/>
      <c r="F140" s="8"/>
      <c r="G140" s="9"/>
      <c r="H140" s="9"/>
      <c r="I140" s="9"/>
      <c r="J140" s="9"/>
      <c r="K140" s="20"/>
    </row>
    <row r="141" ht="18" customHeight="1" spans="1:11">
      <c r="A141" s="6"/>
      <c r="B141" s="8"/>
      <c r="C141" s="8"/>
      <c r="D141" s="8"/>
      <c r="E141" s="8"/>
      <c r="F141" s="7"/>
      <c r="G141" s="9"/>
      <c r="H141" s="30"/>
      <c r="I141" s="30"/>
      <c r="J141" s="30"/>
      <c r="K141" s="34"/>
    </row>
    <row r="142" ht="18" customHeight="1" spans="1:11">
      <c r="A142" s="6"/>
      <c r="B142" s="8"/>
      <c r="C142" s="8"/>
      <c r="D142" s="8"/>
      <c r="E142" s="8"/>
      <c r="F142" s="7"/>
      <c r="G142" s="9"/>
      <c r="H142" s="30"/>
      <c r="I142" s="30"/>
      <c r="J142" s="30"/>
      <c r="K142" s="34"/>
    </row>
    <row r="143" ht="18" customHeight="1" spans="1:11">
      <c r="A143" s="6"/>
      <c r="B143" s="8"/>
      <c r="C143" s="8"/>
      <c r="D143" s="8"/>
      <c r="E143" s="8"/>
      <c r="F143" s="7"/>
      <c r="G143" s="9"/>
      <c r="H143" s="30"/>
      <c r="I143" s="30"/>
      <c r="J143" s="30"/>
      <c r="K143" s="34"/>
    </row>
    <row r="144" ht="18" customHeight="1" spans="1:11">
      <c r="A144" s="6"/>
      <c r="B144" s="8"/>
      <c r="C144" s="8"/>
      <c r="D144" s="8"/>
      <c r="E144" s="8"/>
      <c r="F144" s="7"/>
      <c r="G144" s="9"/>
      <c r="H144" s="30"/>
      <c r="I144" s="30"/>
      <c r="J144" s="30"/>
      <c r="K144" s="34"/>
    </row>
    <row r="145" ht="18" customHeight="1" spans="1:11">
      <c r="A145" s="6"/>
      <c r="B145" s="8"/>
      <c r="C145" s="8"/>
      <c r="D145" s="8"/>
      <c r="E145" s="8"/>
      <c r="F145" s="7"/>
      <c r="G145" s="9"/>
      <c r="H145" s="30"/>
      <c r="I145" s="30"/>
      <c r="J145" s="30"/>
      <c r="K145" s="34"/>
    </row>
    <row r="146" ht="18" customHeight="1" spans="1:11">
      <c r="A146" s="6"/>
      <c r="B146" s="8"/>
      <c r="C146" s="8"/>
      <c r="D146" s="8"/>
      <c r="E146" s="8"/>
      <c r="F146" s="7"/>
      <c r="G146" s="9"/>
      <c r="H146" s="30"/>
      <c r="I146" s="30"/>
      <c r="J146" s="30"/>
      <c r="K146" s="34"/>
    </row>
    <row r="147" ht="18" customHeight="1" spans="1:11">
      <c r="A147" s="6"/>
      <c r="B147" s="8"/>
      <c r="C147" s="8"/>
      <c r="D147" s="8"/>
      <c r="E147" s="8"/>
      <c r="F147" s="7"/>
      <c r="G147" s="9"/>
      <c r="H147" s="30"/>
      <c r="I147" s="30"/>
      <c r="J147" s="30"/>
      <c r="K147" s="34"/>
    </row>
    <row r="148" ht="18" customHeight="1" spans="1:11">
      <c r="A148" s="6"/>
      <c r="B148" s="8"/>
      <c r="C148" s="8"/>
      <c r="D148" s="8"/>
      <c r="E148" s="8"/>
      <c r="F148" s="7"/>
      <c r="G148" s="9"/>
      <c r="H148" s="30"/>
      <c r="I148" s="30"/>
      <c r="J148" s="30"/>
      <c r="K148" s="34"/>
    </row>
    <row r="149" ht="18" customHeight="1" spans="1:11">
      <c r="A149" s="6"/>
      <c r="B149" s="8"/>
      <c r="C149" s="8"/>
      <c r="D149" s="8"/>
      <c r="E149" s="8"/>
      <c r="F149" s="7"/>
      <c r="G149" s="9"/>
      <c r="H149" s="30"/>
      <c r="I149" s="30"/>
      <c r="J149" s="30"/>
      <c r="K149" s="34"/>
    </row>
    <row r="150" ht="18" customHeight="1" spans="1:11">
      <c r="A150" s="6"/>
      <c r="B150" s="8"/>
      <c r="C150" s="8"/>
      <c r="D150" s="8"/>
      <c r="E150" s="8"/>
      <c r="F150" s="7"/>
      <c r="G150" s="9"/>
      <c r="H150" s="30"/>
      <c r="I150" s="30"/>
      <c r="J150" s="30"/>
      <c r="K150" s="34"/>
    </row>
    <row r="151" ht="18" customHeight="1" spans="1:11">
      <c r="A151" s="6"/>
      <c r="B151" s="8"/>
      <c r="C151" s="8"/>
      <c r="D151" s="8"/>
      <c r="E151" s="8"/>
      <c r="F151" s="7"/>
      <c r="G151" s="9"/>
      <c r="H151" s="30"/>
      <c r="I151" s="30"/>
      <c r="J151" s="30"/>
      <c r="K151" s="34"/>
    </row>
    <row r="152" ht="18" customHeight="1" spans="1:11">
      <c r="A152" s="6"/>
      <c r="B152" s="8"/>
      <c r="C152" s="8"/>
      <c r="D152" s="8"/>
      <c r="E152" s="8"/>
      <c r="F152" s="7"/>
      <c r="G152" s="9"/>
      <c r="H152" s="30"/>
      <c r="I152" s="30"/>
      <c r="J152" s="30"/>
      <c r="K152" s="34"/>
    </row>
    <row r="153" ht="18" customHeight="1" spans="1:11">
      <c r="A153" s="6"/>
      <c r="B153" s="8"/>
      <c r="C153" s="8"/>
      <c r="D153" s="8"/>
      <c r="E153" s="8"/>
      <c r="F153" s="7"/>
      <c r="G153" s="9"/>
      <c r="H153" s="30"/>
      <c r="I153" s="30"/>
      <c r="J153" s="30"/>
      <c r="K153" s="34"/>
    </row>
    <row r="154" ht="18" customHeight="1" spans="1:11">
      <c r="A154" s="6"/>
      <c r="B154" s="8"/>
      <c r="C154" s="8"/>
      <c r="D154" s="8"/>
      <c r="E154" s="8"/>
      <c r="F154" s="7"/>
      <c r="G154" s="9"/>
      <c r="H154" s="30"/>
      <c r="I154" s="30"/>
      <c r="J154" s="30"/>
      <c r="K154" s="34"/>
    </row>
    <row r="155" ht="18" customHeight="1" spans="1:11">
      <c r="A155" s="6"/>
      <c r="B155" s="8"/>
      <c r="C155" s="8"/>
      <c r="D155" s="8"/>
      <c r="E155" s="8"/>
      <c r="F155" s="7"/>
      <c r="G155" s="9"/>
      <c r="H155" s="30"/>
      <c r="I155" s="30"/>
      <c r="J155" s="30"/>
      <c r="K155" s="34"/>
    </row>
    <row r="156" ht="18" customHeight="1" spans="1:11">
      <c r="A156" s="6"/>
      <c r="B156" s="8"/>
      <c r="C156" s="8"/>
      <c r="D156" s="8"/>
      <c r="E156" s="8"/>
      <c r="F156" s="7"/>
      <c r="G156" s="9"/>
      <c r="H156" s="30"/>
      <c r="I156" s="30"/>
      <c r="J156" s="30"/>
      <c r="K156" s="34"/>
    </row>
    <row r="157" ht="18" customHeight="1" spans="1:11">
      <c r="A157" s="6"/>
      <c r="B157" s="8"/>
      <c r="C157" s="8"/>
      <c r="D157" s="8"/>
      <c r="E157" s="8"/>
      <c r="F157" s="7"/>
      <c r="G157" s="9"/>
      <c r="H157" s="30"/>
      <c r="I157" s="30"/>
      <c r="J157" s="30"/>
      <c r="K157" s="34"/>
    </row>
    <row r="158" ht="18" customHeight="1" spans="1:11">
      <c r="A158" s="6"/>
      <c r="B158" s="8"/>
      <c r="C158" s="8"/>
      <c r="D158" s="8"/>
      <c r="E158" s="8"/>
      <c r="F158" s="7"/>
      <c r="G158" s="9"/>
      <c r="H158" s="30"/>
      <c r="I158" s="30"/>
      <c r="J158" s="30"/>
      <c r="K158" s="34"/>
    </row>
    <row r="159" ht="18" customHeight="1" spans="1:11">
      <c r="A159" s="6"/>
      <c r="B159" s="8"/>
      <c r="C159" s="8"/>
      <c r="D159" s="8"/>
      <c r="E159" s="8"/>
      <c r="F159" s="7"/>
      <c r="G159" s="9"/>
      <c r="H159" s="30"/>
      <c r="I159" s="30"/>
      <c r="J159" s="30"/>
      <c r="K159" s="34"/>
    </row>
    <row r="160" ht="18" customHeight="1" spans="1:11">
      <c r="A160" s="6"/>
      <c r="B160" s="8"/>
      <c r="C160" s="8"/>
      <c r="D160" s="8"/>
      <c r="E160" s="8"/>
      <c r="F160" s="7"/>
      <c r="G160" s="9"/>
      <c r="H160" s="30"/>
      <c r="I160" s="30"/>
      <c r="J160" s="30"/>
      <c r="K160" s="34"/>
    </row>
    <row r="161" ht="18" customHeight="1" spans="1:11">
      <c r="A161" s="6"/>
      <c r="B161" s="8"/>
      <c r="C161" s="8"/>
      <c r="D161" s="8"/>
      <c r="E161" s="8"/>
      <c r="F161" s="7"/>
      <c r="G161" s="9"/>
      <c r="H161" s="30"/>
      <c r="I161" s="30"/>
      <c r="J161" s="30"/>
      <c r="K161" s="34"/>
    </row>
    <row r="162" ht="18" customHeight="1" spans="1:11">
      <c r="A162" s="6"/>
      <c r="B162" s="8"/>
      <c r="C162" s="8"/>
      <c r="D162" s="8"/>
      <c r="E162" s="8"/>
      <c r="F162" s="7"/>
      <c r="G162" s="9"/>
      <c r="H162" s="30"/>
      <c r="I162" s="30"/>
      <c r="J162" s="30"/>
      <c r="K162" s="34"/>
    </row>
    <row r="163" ht="18" customHeight="1" spans="1:11">
      <c r="A163" s="6"/>
      <c r="B163" s="8"/>
      <c r="C163" s="8"/>
      <c r="D163" s="8"/>
      <c r="E163" s="8"/>
      <c r="F163" s="7"/>
      <c r="G163" s="9"/>
      <c r="H163" s="30"/>
      <c r="I163" s="30"/>
      <c r="J163" s="30"/>
      <c r="K163" s="34"/>
    </row>
    <row r="164" ht="18" customHeight="1" spans="1:11">
      <c r="A164" s="6"/>
      <c r="B164" s="8"/>
      <c r="C164" s="8"/>
      <c r="D164" s="8"/>
      <c r="E164" s="8"/>
      <c r="F164" s="7"/>
      <c r="G164" s="9"/>
      <c r="H164" s="30"/>
      <c r="I164" s="30"/>
      <c r="J164" s="30"/>
      <c r="K164" s="34"/>
    </row>
    <row r="165" ht="18" customHeight="1" spans="1:11">
      <c r="A165" s="6"/>
      <c r="B165" s="8"/>
      <c r="C165" s="8"/>
      <c r="D165" s="8"/>
      <c r="E165" s="8"/>
      <c r="F165" s="7"/>
      <c r="G165" s="9"/>
      <c r="H165" s="30"/>
      <c r="I165" s="30"/>
      <c r="J165" s="30"/>
      <c r="K165" s="34"/>
    </row>
    <row r="166" ht="18" customHeight="1" spans="1:11">
      <c r="A166" s="6"/>
      <c r="B166" s="8"/>
      <c r="C166" s="8"/>
      <c r="D166" s="8"/>
      <c r="E166" s="8"/>
      <c r="F166" s="7"/>
      <c r="G166" s="9"/>
      <c r="H166" s="30"/>
      <c r="I166" s="30"/>
      <c r="J166" s="30"/>
      <c r="K166" s="34"/>
    </row>
    <row r="167" ht="18" customHeight="1" spans="1:11">
      <c r="A167" s="6"/>
      <c r="B167" s="8"/>
      <c r="C167" s="8"/>
      <c r="D167" s="8"/>
      <c r="E167" s="8"/>
      <c r="F167" s="7"/>
      <c r="G167" s="9"/>
      <c r="H167" s="30"/>
      <c r="I167" s="30"/>
      <c r="J167" s="30"/>
      <c r="K167" s="34"/>
    </row>
    <row r="168" ht="18" customHeight="1" spans="1:11">
      <c r="A168" s="6"/>
      <c r="B168" s="8"/>
      <c r="C168" s="8"/>
      <c r="D168" s="8"/>
      <c r="E168" s="8"/>
      <c r="F168" s="7"/>
      <c r="G168" s="9"/>
      <c r="H168" s="30"/>
      <c r="I168" s="30"/>
      <c r="J168" s="30"/>
      <c r="K168" s="34"/>
    </row>
    <row r="169" ht="18" customHeight="1" spans="1:11">
      <c r="A169" s="6" t="s">
        <v>117</v>
      </c>
      <c r="B169" s="31"/>
      <c r="C169" s="7"/>
      <c r="D169" s="7"/>
      <c r="E169" s="7"/>
      <c r="F169" s="7"/>
      <c r="G169" s="7"/>
      <c r="H169" s="7"/>
      <c r="I169" s="7"/>
      <c r="J169" s="9"/>
      <c r="K169" s="20"/>
    </row>
    <row r="170" ht="18" customHeight="1" spans="1:11">
      <c r="A170" s="21" t="s">
        <v>252</v>
      </c>
      <c r="B170" s="11"/>
      <c r="C170" s="12"/>
      <c r="D170" s="12"/>
      <c r="E170" s="12"/>
      <c r="F170" s="12"/>
      <c r="G170" s="12"/>
      <c r="H170" s="12"/>
      <c r="I170" s="12"/>
      <c r="J170" s="14"/>
      <c r="K170" s="22"/>
    </row>
    <row r="171" ht="18" customHeight="1" spans="1:11">
      <c r="A171" s="27" t="s">
        <v>118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</row>
    <row r="172" ht="18" customHeight="1" spans="1:11">
      <c r="A172" s="27"/>
      <c r="B172" s="27"/>
      <c r="C172" s="27"/>
      <c r="D172" s="27"/>
      <c r="E172" s="32"/>
      <c r="F172" s="32"/>
      <c r="G172" s="32"/>
      <c r="H172" s="32"/>
      <c r="I172" s="28" t="s">
        <v>119</v>
      </c>
      <c r="J172" s="28"/>
      <c r="K172" s="28"/>
    </row>
  </sheetData>
  <mergeCells count="3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  <mergeCell ref="A3:A5"/>
    <mergeCell ref="A18:A20"/>
    <mergeCell ref="A34:A36"/>
    <mergeCell ref="A52:A54"/>
    <mergeCell ref="A72:A74"/>
    <mergeCell ref="A92:A94"/>
    <mergeCell ref="A113:A115"/>
    <mergeCell ref="A137:A139"/>
    <mergeCell ref="B3:B5"/>
    <mergeCell ref="B18:B20"/>
    <mergeCell ref="B34:B36"/>
    <mergeCell ref="B52:B54"/>
    <mergeCell ref="B72:B74"/>
    <mergeCell ref="B92:B94"/>
    <mergeCell ref="B113:B115"/>
    <mergeCell ref="B137:B139"/>
    <mergeCell ref="C3:C5"/>
    <mergeCell ref="C18:C20"/>
    <mergeCell ref="C34:C36"/>
    <mergeCell ref="C52:C54"/>
    <mergeCell ref="C72:C74"/>
    <mergeCell ref="C92:C94"/>
    <mergeCell ref="C113:C115"/>
    <mergeCell ref="C137:C139"/>
    <mergeCell ref="F3:F5"/>
    <mergeCell ref="F18:F20"/>
    <mergeCell ref="F34:F36"/>
    <mergeCell ref="F52:F54"/>
    <mergeCell ref="F72:F74"/>
    <mergeCell ref="F92:F94"/>
    <mergeCell ref="F113:F115"/>
    <mergeCell ref="F137:F139"/>
    <mergeCell ref="G3:G5"/>
    <mergeCell ref="G18:G20"/>
    <mergeCell ref="G34:G36"/>
    <mergeCell ref="G52:G54"/>
    <mergeCell ref="G72:G74"/>
    <mergeCell ref="G92:G94"/>
    <mergeCell ref="G113:G115"/>
    <mergeCell ref="G137:G139"/>
    <mergeCell ref="J4:J5"/>
    <mergeCell ref="J19:J20"/>
    <mergeCell ref="J35:J36"/>
    <mergeCell ref="J53:J54"/>
    <mergeCell ref="J73:J74"/>
    <mergeCell ref="J93:J94"/>
    <mergeCell ref="J114:J115"/>
    <mergeCell ref="J138:J139"/>
    <mergeCell ref="D3:E5"/>
    <mergeCell ref="H4:I5"/>
    <mergeCell ref="D18:E20"/>
    <mergeCell ref="H19:I20"/>
    <mergeCell ref="D34:E36"/>
    <mergeCell ref="H35:I36"/>
    <mergeCell ref="D52:E54"/>
    <mergeCell ref="H53:I54"/>
    <mergeCell ref="D72:E74"/>
    <mergeCell ref="H73:I74"/>
    <mergeCell ref="D92:E94"/>
    <mergeCell ref="H93:I94"/>
    <mergeCell ref="D113:E115"/>
    <mergeCell ref="H114:I115"/>
    <mergeCell ref="D137:E139"/>
    <mergeCell ref="H138:I13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31" max="16383" man="1"/>
    <brk id="49" max="16383" man="1"/>
    <brk id="69" max="16383" man="1"/>
    <brk id="89" max="16383" man="1"/>
    <brk id="110" max="16383" man="1"/>
    <brk id="134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5747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5836</v>
      </c>
      <c r="C4" s="8" t="s">
        <v>8</v>
      </c>
      <c r="D4" s="8" t="s">
        <v>260</v>
      </c>
      <c r="E4" s="9" t="s">
        <v>962</v>
      </c>
      <c r="F4" s="9"/>
      <c r="G4" s="9">
        <v>34960.81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5837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5838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5839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5840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5841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5842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5843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5844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5747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5845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5747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5747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5747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1872</v>
      </c>
      <c r="C4" s="8" t="s">
        <v>1593</v>
      </c>
      <c r="D4" s="7" t="s">
        <v>115</v>
      </c>
      <c r="E4" s="9">
        <v>2.04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1901</v>
      </c>
      <c r="C5" s="8" t="s">
        <v>1902</v>
      </c>
      <c r="D5" s="7" t="s">
        <v>143</v>
      </c>
      <c r="E5" s="9">
        <v>54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1903</v>
      </c>
      <c r="C6" s="8" t="s">
        <v>1904</v>
      </c>
      <c r="D6" s="7" t="s">
        <v>143</v>
      </c>
      <c r="E6" s="9">
        <v>864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5846</v>
      </c>
      <c r="C7" s="8" t="s">
        <v>5847</v>
      </c>
      <c r="D7" s="7" t="s">
        <v>143</v>
      </c>
      <c r="E7" s="9">
        <v>46.1543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5848</v>
      </c>
      <c r="C8" s="8" t="s">
        <v>5849</v>
      </c>
      <c r="D8" s="7" t="s">
        <v>115</v>
      </c>
      <c r="E8" s="9">
        <v>14.28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1659</v>
      </c>
      <c r="C9" s="8" t="s">
        <v>3349</v>
      </c>
      <c r="D9" s="7" t="s">
        <v>115</v>
      </c>
      <c r="E9" s="9">
        <v>2.04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314</v>
      </c>
      <c r="C10" s="8" t="s">
        <v>315</v>
      </c>
      <c r="D10" s="7" t="s">
        <v>316</v>
      </c>
      <c r="E10" s="9">
        <v>95264.4054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1004</v>
      </c>
      <c r="C11" s="8" t="s">
        <v>1005</v>
      </c>
      <c r="D11" s="7" t="s">
        <v>316</v>
      </c>
      <c r="E11" s="9">
        <v>3869.002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1663</v>
      </c>
      <c r="C12" s="8" t="s">
        <v>1664</v>
      </c>
      <c r="D12" s="7" t="s">
        <v>326</v>
      </c>
      <c r="E12" s="9">
        <v>18.0435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1665</v>
      </c>
      <c r="C13" s="8" t="s">
        <v>1666</v>
      </c>
      <c r="D13" s="7" t="s">
        <v>326</v>
      </c>
      <c r="E13" s="9">
        <v>11.1577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1668</v>
      </c>
      <c r="C14" s="8" t="s">
        <v>1669</v>
      </c>
      <c r="D14" s="7" t="s">
        <v>326</v>
      </c>
      <c r="E14" s="9">
        <v>7.103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1670</v>
      </c>
      <c r="C15" s="8" t="s">
        <v>1671</v>
      </c>
      <c r="D15" s="7" t="s">
        <v>326</v>
      </c>
      <c r="E15" s="9">
        <v>2.24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1672</v>
      </c>
      <c r="C16" s="8" t="s">
        <v>1673</v>
      </c>
      <c r="D16" s="7" t="s">
        <v>143</v>
      </c>
      <c r="E16" s="9">
        <v>187.7399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1031</v>
      </c>
      <c r="C17" s="8" t="s">
        <v>1032</v>
      </c>
      <c r="D17" s="7" t="s">
        <v>326</v>
      </c>
      <c r="E17" s="9">
        <v>37.8456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1674</v>
      </c>
      <c r="C18" s="8" t="s">
        <v>1034</v>
      </c>
      <c r="D18" s="7" t="s">
        <v>326</v>
      </c>
      <c r="E18" s="9">
        <v>10.493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1675</v>
      </c>
      <c r="C19" s="8" t="s">
        <v>1676</v>
      </c>
      <c r="D19" s="7" t="s">
        <v>143</v>
      </c>
      <c r="E19" s="9">
        <v>0.1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1677</v>
      </c>
      <c r="C20" s="8" t="s">
        <v>1678</v>
      </c>
      <c r="D20" s="7" t="s">
        <v>356</v>
      </c>
      <c r="E20" s="9">
        <v>42.224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1679</v>
      </c>
      <c r="C21" s="8" t="s">
        <v>1680</v>
      </c>
      <c r="D21" s="7" t="s">
        <v>356</v>
      </c>
      <c r="E21" s="9">
        <v>1018.0028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1681</v>
      </c>
      <c r="C22" s="8" t="s">
        <v>1682</v>
      </c>
      <c r="D22" s="7" t="s">
        <v>356</v>
      </c>
      <c r="E22" s="9">
        <v>60.1286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1683</v>
      </c>
      <c r="C23" s="8" t="s">
        <v>1684</v>
      </c>
      <c r="D23" s="7" t="s">
        <v>356</v>
      </c>
      <c r="E23" s="9">
        <v>0.412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1685</v>
      </c>
      <c r="C24" s="8" t="s">
        <v>1686</v>
      </c>
      <c r="D24" s="7" t="s">
        <v>356</v>
      </c>
      <c r="E24" s="9">
        <v>20.5717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1689</v>
      </c>
      <c r="C25" s="8" t="s">
        <v>1690</v>
      </c>
      <c r="D25" s="7" t="s">
        <v>356</v>
      </c>
      <c r="E25" s="9">
        <v>184.304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1691</v>
      </c>
      <c r="C26" s="8" t="s">
        <v>1692</v>
      </c>
      <c r="D26" s="7" t="s">
        <v>356</v>
      </c>
      <c r="E26" s="9">
        <v>28.749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1693</v>
      </c>
      <c r="C27" s="8" t="s">
        <v>1694</v>
      </c>
      <c r="D27" s="7" t="s">
        <v>356</v>
      </c>
      <c r="E27" s="9">
        <v>1.5715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1066</v>
      </c>
      <c r="C28" s="8" t="s">
        <v>1067</v>
      </c>
      <c r="D28" s="7" t="s">
        <v>356</v>
      </c>
      <c r="E28" s="9">
        <v>4.29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1695</v>
      </c>
      <c r="C29" s="8" t="s">
        <v>1696</v>
      </c>
      <c r="D29" s="7" t="s">
        <v>356</v>
      </c>
      <c r="E29" s="9">
        <v>1120.2507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1697</v>
      </c>
      <c r="C30" s="8" t="s">
        <v>1698</v>
      </c>
      <c r="D30" s="7" t="s">
        <v>356</v>
      </c>
      <c r="E30" s="9">
        <v>27.3563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1699</v>
      </c>
      <c r="C31" s="8" t="s">
        <v>1700</v>
      </c>
      <c r="D31" s="7" t="s">
        <v>356</v>
      </c>
      <c r="E31" s="9">
        <v>0.2826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4859</v>
      </c>
      <c r="C32" s="8" t="s">
        <v>4860</v>
      </c>
      <c r="D32" s="7" t="s">
        <v>356</v>
      </c>
      <c r="E32" s="9">
        <v>0.0703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1701</v>
      </c>
      <c r="C33" s="8" t="s">
        <v>1702</v>
      </c>
      <c r="D33" s="7" t="s">
        <v>356</v>
      </c>
      <c r="E33" s="9">
        <v>40.4977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1703</v>
      </c>
      <c r="C34" s="13" t="s">
        <v>1704</v>
      </c>
      <c r="D34" s="12" t="s">
        <v>356</v>
      </c>
      <c r="E34" s="14">
        <v>33.063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5747</v>
      </c>
      <c r="B36" s="2"/>
      <c r="C36" s="2"/>
      <c r="D36" s="2"/>
      <c r="E36" s="2"/>
      <c r="F36" s="2"/>
      <c r="G36" s="2"/>
      <c r="H36" s="3"/>
      <c r="I36" s="16" t="s">
        <v>2895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1705</v>
      </c>
      <c r="C38" s="8" t="s">
        <v>1706</v>
      </c>
      <c r="D38" s="7" t="s">
        <v>356</v>
      </c>
      <c r="E38" s="9">
        <v>43.8325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391</v>
      </c>
      <c r="C39" s="8" t="s">
        <v>392</v>
      </c>
      <c r="D39" s="7" t="s">
        <v>393</v>
      </c>
      <c r="E39" s="9">
        <v>31.164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1090</v>
      </c>
      <c r="C40" s="8" t="s">
        <v>1091</v>
      </c>
      <c r="D40" s="7" t="s">
        <v>396</v>
      </c>
      <c r="E40" s="9">
        <v>18.4826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399</v>
      </c>
      <c r="C41" s="8" t="s">
        <v>400</v>
      </c>
      <c r="D41" s="7" t="s">
        <v>326</v>
      </c>
      <c r="E41" s="9">
        <v>12.8161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1708</v>
      </c>
      <c r="C42" s="8" t="s">
        <v>1709</v>
      </c>
      <c r="D42" s="7" t="s">
        <v>326</v>
      </c>
      <c r="E42" s="9">
        <v>1.6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1710</v>
      </c>
      <c r="C43" s="8" t="s">
        <v>1711</v>
      </c>
      <c r="D43" s="7" t="s">
        <v>326</v>
      </c>
      <c r="E43" s="9">
        <v>1.4981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1712</v>
      </c>
      <c r="C44" s="8" t="s">
        <v>1713</v>
      </c>
      <c r="D44" s="7" t="s">
        <v>326</v>
      </c>
      <c r="E44" s="9">
        <v>14.9691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1716</v>
      </c>
      <c r="C45" s="8" t="s">
        <v>1717</v>
      </c>
      <c r="D45" s="7" t="s">
        <v>115</v>
      </c>
      <c r="E45" s="9">
        <v>0.216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1718</v>
      </c>
      <c r="C46" s="8" t="s">
        <v>1719</v>
      </c>
      <c r="D46" s="7" t="s">
        <v>115</v>
      </c>
      <c r="E46" s="9">
        <v>74.919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1096</v>
      </c>
      <c r="C47" s="8" t="s">
        <v>1097</v>
      </c>
      <c r="D47" s="7" t="s">
        <v>1098</v>
      </c>
      <c r="E47" s="9">
        <v>125.0793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1099</v>
      </c>
      <c r="C48" s="8" t="s">
        <v>1100</v>
      </c>
      <c r="D48" s="7" t="s">
        <v>1101</v>
      </c>
      <c r="E48" s="9">
        <v>0.0892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1720</v>
      </c>
      <c r="C49" s="8" t="s">
        <v>1721</v>
      </c>
      <c r="D49" s="7" t="s">
        <v>115</v>
      </c>
      <c r="E49" s="9">
        <v>1.3317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1722</v>
      </c>
      <c r="C50" s="8" t="s">
        <v>1723</v>
      </c>
      <c r="D50" s="7" t="s">
        <v>326</v>
      </c>
      <c r="E50" s="9">
        <v>0.3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1724</v>
      </c>
      <c r="C51" s="8" t="s">
        <v>1725</v>
      </c>
      <c r="D51" s="7" t="s">
        <v>102</v>
      </c>
      <c r="E51" s="9">
        <v>0.02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1728</v>
      </c>
      <c r="C52" s="8" t="s">
        <v>1729</v>
      </c>
      <c r="D52" s="7" t="s">
        <v>326</v>
      </c>
      <c r="E52" s="9">
        <v>15.9455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1730</v>
      </c>
      <c r="C53" s="8" t="s">
        <v>1731</v>
      </c>
      <c r="D53" s="7" t="s">
        <v>326</v>
      </c>
      <c r="E53" s="9">
        <v>0.09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1732</v>
      </c>
      <c r="C54" s="8" t="s">
        <v>1733</v>
      </c>
      <c r="D54" s="7" t="s">
        <v>326</v>
      </c>
      <c r="E54" s="9">
        <v>1.8505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1107</v>
      </c>
      <c r="C55" s="8" t="s">
        <v>1108</v>
      </c>
      <c r="D55" s="7" t="s">
        <v>326</v>
      </c>
      <c r="E55" s="9">
        <v>34.29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1734</v>
      </c>
      <c r="C56" s="8" t="s">
        <v>1735</v>
      </c>
      <c r="D56" s="7" t="s">
        <v>326</v>
      </c>
      <c r="E56" s="9">
        <v>0.8921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1736</v>
      </c>
      <c r="C57" s="8" t="s">
        <v>1737</v>
      </c>
      <c r="D57" s="7" t="s">
        <v>326</v>
      </c>
      <c r="E57" s="9">
        <v>0.6963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1738</v>
      </c>
      <c r="C58" s="8" t="s">
        <v>1739</v>
      </c>
      <c r="D58" s="7" t="s">
        <v>326</v>
      </c>
      <c r="E58" s="9">
        <v>0.06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1740</v>
      </c>
      <c r="C59" s="8" t="s">
        <v>1741</v>
      </c>
      <c r="D59" s="7" t="s">
        <v>326</v>
      </c>
      <c r="E59" s="9">
        <v>75.3334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1742</v>
      </c>
      <c r="C60" s="8" t="s">
        <v>1114</v>
      </c>
      <c r="D60" s="7" t="s">
        <v>326</v>
      </c>
      <c r="E60" s="9">
        <v>2.1708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1743</v>
      </c>
      <c r="C61" s="8" t="s">
        <v>1744</v>
      </c>
      <c r="D61" s="7" t="s">
        <v>326</v>
      </c>
      <c r="E61" s="9">
        <v>16.2411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1745</v>
      </c>
      <c r="C62" s="8" t="s">
        <v>1746</v>
      </c>
      <c r="D62" s="7" t="s">
        <v>326</v>
      </c>
      <c r="E62" s="9">
        <v>4.266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1747</v>
      </c>
      <c r="C63" s="8" t="s">
        <v>1748</v>
      </c>
      <c r="D63" s="7" t="s">
        <v>326</v>
      </c>
      <c r="E63" s="9">
        <v>0.3482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1749</v>
      </c>
      <c r="C64" s="8" t="s">
        <v>1750</v>
      </c>
      <c r="D64" s="7" t="s">
        <v>143</v>
      </c>
      <c r="E64" s="9">
        <v>0.3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1753</v>
      </c>
      <c r="C65" s="8" t="s">
        <v>1754</v>
      </c>
      <c r="D65" s="7" t="s">
        <v>143</v>
      </c>
      <c r="E65" s="9">
        <v>1.44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1755</v>
      </c>
      <c r="C66" s="8" t="s">
        <v>1756</v>
      </c>
      <c r="D66" s="7" t="s">
        <v>115</v>
      </c>
      <c r="E66" s="9">
        <v>32.96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1757</v>
      </c>
      <c r="C67" s="8" t="s">
        <v>1758</v>
      </c>
      <c r="D67" s="7" t="s">
        <v>115</v>
      </c>
      <c r="E67" s="9">
        <v>446.6286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1759</v>
      </c>
      <c r="C68" s="8" t="s">
        <v>1760</v>
      </c>
      <c r="D68" s="7" t="s">
        <v>115</v>
      </c>
      <c r="E68" s="9">
        <v>297.7524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1761</v>
      </c>
      <c r="C69" s="8" t="s">
        <v>1762</v>
      </c>
      <c r="D69" s="7" t="s">
        <v>115</v>
      </c>
      <c r="E69" s="9">
        <v>4.08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1763</v>
      </c>
      <c r="C70" s="8" t="s">
        <v>1764</v>
      </c>
      <c r="D70" s="7" t="s">
        <v>143</v>
      </c>
      <c r="E70" s="9">
        <v>6.06</v>
      </c>
      <c r="F70" s="9"/>
      <c r="G70" s="9"/>
      <c r="H70" s="9"/>
      <c r="I70" s="9"/>
      <c r="J70" s="8"/>
      <c r="K70" s="18"/>
    </row>
    <row r="71" ht="28.5" customHeight="1" spans="1:11">
      <c r="A71" s="21">
        <v>65</v>
      </c>
      <c r="B71" s="12" t="s">
        <v>1766</v>
      </c>
      <c r="C71" s="13" t="s">
        <v>1767</v>
      </c>
      <c r="D71" s="12" t="s">
        <v>1129</v>
      </c>
      <c r="E71" s="14">
        <v>81.7406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5747</v>
      </c>
      <c r="B73" s="2"/>
      <c r="C73" s="2"/>
      <c r="D73" s="2"/>
      <c r="E73" s="2"/>
      <c r="F73" s="2"/>
      <c r="G73" s="2"/>
      <c r="H73" s="3"/>
      <c r="I73" s="16" t="s">
        <v>2897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18" customHeight="1" spans="1:11">
      <c r="A75" s="6">
        <v>66</v>
      </c>
      <c r="B75" s="7" t="s">
        <v>1768</v>
      </c>
      <c r="C75" s="8" t="s">
        <v>1769</v>
      </c>
      <c r="D75" s="7" t="s">
        <v>326</v>
      </c>
      <c r="E75" s="9">
        <v>3.2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1770</v>
      </c>
      <c r="C76" s="8" t="s">
        <v>1771</v>
      </c>
      <c r="D76" s="7" t="s">
        <v>326</v>
      </c>
      <c r="E76" s="9">
        <v>1.83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1772</v>
      </c>
      <c r="C77" s="8" t="s">
        <v>1773</v>
      </c>
      <c r="D77" s="7" t="s">
        <v>143</v>
      </c>
      <c r="E77" s="9">
        <v>3.054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1774</v>
      </c>
      <c r="C78" s="8" t="s">
        <v>1775</v>
      </c>
      <c r="D78" s="7" t="s">
        <v>143</v>
      </c>
      <c r="E78" s="9">
        <v>1200.847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1776</v>
      </c>
      <c r="C79" s="8" t="s">
        <v>1777</v>
      </c>
      <c r="D79" s="7" t="s">
        <v>143</v>
      </c>
      <c r="E79" s="9">
        <v>49.8616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1778</v>
      </c>
      <c r="C80" s="8" t="s">
        <v>1779</v>
      </c>
      <c r="D80" s="7" t="s">
        <v>143</v>
      </c>
      <c r="E80" s="9">
        <v>1.8324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1780</v>
      </c>
      <c r="C81" s="8" t="s">
        <v>1781</v>
      </c>
      <c r="D81" s="7" t="s">
        <v>143</v>
      </c>
      <c r="E81" s="9">
        <v>339.0173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1782</v>
      </c>
      <c r="C82" s="8" t="s">
        <v>1783</v>
      </c>
      <c r="D82" s="7" t="s">
        <v>143</v>
      </c>
      <c r="E82" s="9">
        <v>0.48</v>
      </c>
      <c r="F82" s="9"/>
      <c r="G82" s="9"/>
      <c r="H82" s="9"/>
      <c r="I82" s="9"/>
      <c r="J82" s="8"/>
      <c r="K82" s="18"/>
    </row>
    <row r="83" ht="41.25" customHeight="1" spans="1:11">
      <c r="A83" s="6">
        <v>74</v>
      </c>
      <c r="B83" s="7" t="s">
        <v>1784</v>
      </c>
      <c r="C83" s="8" t="s">
        <v>1785</v>
      </c>
      <c r="D83" s="7" t="s">
        <v>143</v>
      </c>
      <c r="E83" s="9">
        <v>0.22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1786</v>
      </c>
      <c r="C84" s="8" t="s">
        <v>1787</v>
      </c>
      <c r="D84" s="7" t="s">
        <v>115</v>
      </c>
      <c r="E84" s="9">
        <v>674.9616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1788</v>
      </c>
      <c r="C85" s="8" t="s">
        <v>1789</v>
      </c>
      <c r="D85" s="7" t="s">
        <v>115</v>
      </c>
      <c r="E85" s="9">
        <v>455.9398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1790</v>
      </c>
      <c r="C86" s="8" t="s">
        <v>1791</v>
      </c>
      <c r="D86" s="7" t="s">
        <v>115</v>
      </c>
      <c r="E86" s="9">
        <v>4.7097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4867</v>
      </c>
      <c r="C87" s="8" t="s">
        <v>4868</v>
      </c>
      <c r="D87" s="7" t="s">
        <v>115</v>
      </c>
      <c r="E87" s="9">
        <v>1.1716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1792</v>
      </c>
      <c r="C88" s="8" t="s">
        <v>1793</v>
      </c>
      <c r="D88" s="7" t="s">
        <v>115</v>
      </c>
      <c r="E88" s="9">
        <v>3692.5294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1794</v>
      </c>
      <c r="C89" s="8" t="s">
        <v>1795</v>
      </c>
      <c r="D89" s="7" t="s">
        <v>115</v>
      </c>
      <c r="E89" s="9">
        <v>1346.5615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1796</v>
      </c>
      <c r="C90" s="8" t="s">
        <v>1797</v>
      </c>
      <c r="D90" s="7" t="s">
        <v>115</v>
      </c>
      <c r="E90" s="9">
        <v>404.977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1798</v>
      </c>
      <c r="C91" s="8" t="s">
        <v>1799</v>
      </c>
      <c r="D91" s="7" t="s">
        <v>115</v>
      </c>
      <c r="E91" s="9">
        <v>276.3897</v>
      </c>
      <c r="F91" s="9"/>
      <c r="G91" s="9"/>
      <c r="H91" s="9"/>
      <c r="I91" s="9"/>
      <c r="J91" s="8"/>
      <c r="K91" s="18"/>
    </row>
    <row r="92" ht="28.5" customHeight="1" spans="1:11">
      <c r="A92" s="6">
        <v>83</v>
      </c>
      <c r="B92" s="7" t="s">
        <v>4871</v>
      </c>
      <c r="C92" s="8" t="s">
        <v>4872</v>
      </c>
      <c r="D92" s="7" t="s">
        <v>115</v>
      </c>
      <c r="E92" s="9">
        <v>0.703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1800</v>
      </c>
      <c r="C93" s="8" t="s">
        <v>1801</v>
      </c>
      <c r="D93" s="7" t="s">
        <v>115</v>
      </c>
      <c r="E93" s="9">
        <v>768.955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1802</v>
      </c>
      <c r="C94" s="8" t="s">
        <v>1803</v>
      </c>
      <c r="D94" s="7" t="s">
        <v>1804</v>
      </c>
      <c r="E94" s="9">
        <v>15.715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1807</v>
      </c>
      <c r="C95" s="8" t="s">
        <v>1808</v>
      </c>
      <c r="D95" s="7" t="s">
        <v>115</v>
      </c>
      <c r="E95" s="9">
        <v>185.745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1809</v>
      </c>
      <c r="C96" s="8" t="s">
        <v>1810</v>
      </c>
      <c r="D96" s="7" t="s">
        <v>115</v>
      </c>
      <c r="E96" s="9">
        <v>18.27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1811</v>
      </c>
      <c r="C97" s="8" t="s">
        <v>1812</v>
      </c>
      <c r="D97" s="7" t="s">
        <v>115</v>
      </c>
      <c r="E97" s="9">
        <v>18.27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1813</v>
      </c>
      <c r="C98" s="8" t="s">
        <v>1814</v>
      </c>
      <c r="D98" s="7" t="s">
        <v>115</v>
      </c>
      <c r="E98" s="9">
        <v>48.72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1817</v>
      </c>
      <c r="C99" s="8" t="s">
        <v>1818</v>
      </c>
      <c r="D99" s="7" t="s">
        <v>347</v>
      </c>
      <c r="E99" s="9">
        <v>2606.5056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1819</v>
      </c>
      <c r="C100" s="8" t="s">
        <v>1820</v>
      </c>
      <c r="D100" s="7" t="s">
        <v>347</v>
      </c>
      <c r="E100" s="9">
        <v>1459.0073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1821</v>
      </c>
      <c r="C101" s="8" t="s">
        <v>1822</v>
      </c>
      <c r="D101" s="7" t="s">
        <v>347</v>
      </c>
      <c r="E101" s="9">
        <v>15.071</v>
      </c>
      <c r="F101" s="9"/>
      <c r="G101" s="9"/>
      <c r="H101" s="9"/>
      <c r="I101" s="9"/>
      <c r="J101" s="8"/>
      <c r="K101" s="18"/>
    </row>
    <row r="102" ht="18" customHeight="1" spans="1:11">
      <c r="A102" s="21">
        <v>93</v>
      </c>
      <c r="B102" s="12" t="s">
        <v>4873</v>
      </c>
      <c r="C102" s="13" t="s">
        <v>4874</v>
      </c>
      <c r="D102" s="12" t="s">
        <v>347</v>
      </c>
      <c r="E102" s="14">
        <v>3.7492</v>
      </c>
      <c r="F102" s="14"/>
      <c r="G102" s="14"/>
      <c r="H102" s="14"/>
      <c r="I102" s="14"/>
      <c r="J102" s="13"/>
      <c r="K102" s="19"/>
    </row>
    <row r="103" ht="39.75" customHeight="1" spans="1:11">
      <c r="A103" s="1" t="s">
        <v>304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5747</v>
      </c>
      <c r="B104" s="2"/>
      <c r="C104" s="2"/>
      <c r="D104" s="2"/>
      <c r="E104" s="2"/>
      <c r="F104" s="2"/>
      <c r="G104" s="2"/>
      <c r="H104" s="3"/>
      <c r="I104" s="16" t="s">
        <v>2906</v>
      </c>
      <c r="J104" s="16"/>
      <c r="K104" s="16"/>
    </row>
    <row r="105" ht="28.5" customHeight="1" spans="1:11">
      <c r="A105" s="4" t="s">
        <v>2</v>
      </c>
      <c r="B105" s="5" t="s">
        <v>306</v>
      </c>
      <c r="C105" s="5" t="s">
        <v>307</v>
      </c>
      <c r="D105" s="5" t="s">
        <v>308</v>
      </c>
      <c r="E105" s="5" t="s">
        <v>309</v>
      </c>
      <c r="F105" s="5" t="s">
        <v>310</v>
      </c>
      <c r="G105" s="5" t="s">
        <v>311</v>
      </c>
      <c r="H105" s="5"/>
      <c r="I105" s="5"/>
      <c r="J105" s="5" t="s">
        <v>312</v>
      </c>
      <c r="K105" s="17" t="s">
        <v>313</v>
      </c>
    </row>
    <row r="106" ht="18" customHeight="1" spans="1:11">
      <c r="A106" s="6">
        <v>94</v>
      </c>
      <c r="B106" s="7" t="s">
        <v>1826</v>
      </c>
      <c r="C106" s="8" t="s">
        <v>1827</v>
      </c>
      <c r="D106" s="7" t="s">
        <v>115</v>
      </c>
      <c r="E106" s="9">
        <v>16.8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1828</v>
      </c>
      <c r="C107" s="8" t="s">
        <v>1829</v>
      </c>
      <c r="D107" s="7" t="s">
        <v>376</v>
      </c>
      <c r="E107" s="9">
        <v>4.2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1830</v>
      </c>
      <c r="C108" s="8" t="s">
        <v>1831</v>
      </c>
      <c r="D108" s="7" t="s">
        <v>115</v>
      </c>
      <c r="E108" s="9">
        <v>210.3528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1836</v>
      </c>
      <c r="C109" s="8" t="s">
        <v>1837</v>
      </c>
      <c r="D109" s="7" t="s">
        <v>326</v>
      </c>
      <c r="E109" s="9">
        <v>1.35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575</v>
      </c>
      <c r="C110" s="8" t="s">
        <v>576</v>
      </c>
      <c r="D110" s="7" t="s">
        <v>316</v>
      </c>
      <c r="E110" s="9">
        <v>472.9096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577</v>
      </c>
      <c r="C111" s="8" t="s">
        <v>578</v>
      </c>
      <c r="D111" s="7" t="s">
        <v>316</v>
      </c>
      <c r="E111" s="9">
        <v>0.0251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1838</v>
      </c>
      <c r="C112" s="8" t="s">
        <v>1839</v>
      </c>
      <c r="D112" s="7" t="s">
        <v>326</v>
      </c>
      <c r="E112" s="9">
        <v>23.7896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1840</v>
      </c>
      <c r="C113" s="8" t="s">
        <v>1841</v>
      </c>
      <c r="D113" s="7" t="s">
        <v>326</v>
      </c>
      <c r="E113" s="9">
        <v>65.4214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1842</v>
      </c>
      <c r="C114" s="8" t="s">
        <v>1843</v>
      </c>
      <c r="D114" s="7" t="s">
        <v>326</v>
      </c>
      <c r="E114" s="9">
        <v>223.0275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1844</v>
      </c>
      <c r="C115" s="8" t="s">
        <v>1845</v>
      </c>
      <c r="D115" s="7" t="s">
        <v>326</v>
      </c>
      <c r="E115" s="9">
        <v>4.758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1180</v>
      </c>
      <c r="C116" s="8" t="s">
        <v>1181</v>
      </c>
      <c r="D116" s="7" t="s">
        <v>326</v>
      </c>
      <c r="E116" s="9">
        <v>6.2745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1846</v>
      </c>
      <c r="C117" s="8" t="s">
        <v>1847</v>
      </c>
      <c r="D117" s="7" t="s">
        <v>143</v>
      </c>
      <c r="E117" s="9">
        <v>248.127</v>
      </c>
      <c r="F117" s="9"/>
      <c r="G117" s="9"/>
      <c r="H117" s="9"/>
      <c r="I117" s="9"/>
      <c r="J117" s="8"/>
      <c r="K117" s="18"/>
    </row>
    <row r="118" ht="28.5" customHeight="1" spans="1:11">
      <c r="A118" s="6">
        <v>106</v>
      </c>
      <c r="B118" s="7" t="s">
        <v>1848</v>
      </c>
      <c r="C118" s="8" t="s">
        <v>1849</v>
      </c>
      <c r="D118" s="7" t="s">
        <v>115</v>
      </c>
      <c r="E118" s="9">
        <v>2</v>
      </c>
      <c r="F118" s="9"/>
      <c r="G118" s="9"/>
      <c r="H118" s="9"/>
      <c r="I118" s="9"/>
      <c r="J118" s="8"/>
      <c r="K118" s="18"/>
    </row>
    <row r="119" ht="41.25" customHeight="1" spans="1:11">
      <c r="A119" s="6">
        <v>107</v>
      </c>
      <c r="B119" s="7" t="s">
        <v>1850</v>
      </c>
      <c r="C119" s="8" t="s">
        <v>1851</v>
      </c>
      <c r="D119" s="7" t="s">
        <v>347</v>
      </c>
      <c r="E119" s="9">
        <v>144.43</v>
      </c>
      <c r="F119" s="9"/>
      <c r="G119" s="9"/>
      <c r="H119" s="9"/>
      <c r="I119" s="9"/>
      <c r="J119" s="8"/>
      <c r="K119" s="18"/>
    </row>
    <row r="120" ht="41.25" customHeight="1" spans="1:11">
      <c r="A120" s="6">
        <v>108</v>
      </c>
      <c r="B120" s="7" t="s">
        <v>5850</v>
      </c>
      <c r="C120" s="8" t="s">
        <v>5851</v>
      </c>
      <c r="D120" s="7" t="s">
        <v>347</v>
      </c>
      <c r="E120" s="9">
        <v>8.08</v>
      </c>
      <c r="F120" s="9"/>
      <c r="G120" s="9"/>
      <c r="H120" s="9"/>
      <c r="I120" s="9"/>
      <c r="J120" s="8"/>
      <c r="K120" s="18"/>
    </row>
    <row r="121" ht="41.25" customHeight="1" spans="1:11">
      <c r="A121" s="6">
        <v>109</v>
      </c>
      <c r="B121" s="7" t="s">
        <v>3352</v>
      </c>
      <c r="C121" s="8" t="s">
        <v>3353</v>
      </c>
      <c r="D121" s="7" t="s">
        <v>347</v>
      </c>
      <c r="E121" s="9">
        <v>2.02</v>
      </c>
      <c r="F121" s="9"/>
      <c r="G121" s="9"/>
      <c r="H121" s="9"/>
      <c r="I121" s="9"/>
      <c r="J121" s="8"/>
      <c r="K121" s="18"/>
    </row>
    <row r="122" ht="41.25" customHeight="1" spans="1:11">
      <c r="A122" s="6">
        <v>110</v>
      </c>
      <c r="B122" s="7" t="s">
        <v>1852</v>
      </c>
      <c r="C122" s="8" t="s">
        <v>1853</v>
      </c>
      <c r="D122" s="7" t="s">
        <v>347</v>
      </c>
      <c r="E122" s="9">
        <v>4.04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1863</v>
      </c>
      <c r="C123" s="8" t="s">
        <v>1864</v>
      </c>
      <c r="D123" s="7" t="s">
        <v>115</v>
      </c>
      <c r="E123" s="9">
        <v>5.1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1865</v>
      </c>
      <c r="C124" s="8" t="s">
        <v>1866</v>
      </c>
      <c r="D124" s="7" t="s">
        <v>115</v>
      </c>
      <c r="E124" s="9">
        <v>57.12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1867</v>
      </c>
      <c r="C125" s="8" t="s">
        <v>1868</v>
      </c>
      <c r="D125" s="7" t="s">
        <v>115</v>
      </c>
      <c r="E125" s="9">
        <v>13.26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3354</v>
      </c>
      <c r="C126" s="8" t="s">
        <v>3355</v>
      </c>
      <c r="D126" s="7" t="s">
        <v>115</v>
      </c>
      <c r="E126" s="9">
        <v>2.04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1869</v>
      </c>
      <c r="C127" s="8" t="s">
        <v>1870</v>
      </c>
      <c r="D127" s="7" t="s">
        <v>115</v>
      </c>
      <c r="E127" s="9">
        <v>2.04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3356</v>
      </c>
      <c r="C128" s="8" t="s">
        <v>3357</v>
      </c>
      <c r="D128" s="7" t="s">
        <v>115</v>
      </c>
      <c r="E128" s="9">
        <v>4.08</v>
      </c>
      <c r="F128" s="9"/>
      <c r="G128" s="9"/>
      <c r="H128" s="9"/>
      <c r="I128" s="9"/>
      <c r="J128" s="8"/>
      <c r="K128" s="18"/>
    </row>
    <row r="129" ht="41.25" customHeight="1" spans="1:11">
      <c r="A129" s="6">
        <v>117</v>
      </c>
      <c r="B129" s="7" t="s">
        <v>1877</v>
      </c>
      <c r="C129" s="8" t="s">
        <v>1878</v>
      </c>
      <c r="D129" s="7" t="s">
        <v>115</v>
      </c>
      <c r="E129" s="9">
        <v>27.54</v>
      </c>
      <c r="F129" s="9"/>
      <c r="G129" s="9"/>
      <c r="H129" s="9"/>
      <c r="I129" s="9"/>
      <c r="J129" s="8"/>
      <c r="K129" s="18"/>
    </row>
    <row r="130" ht="28.5" customHeight="1" spans="1:11">
      <c r="A130" s="6">
        <v>118</v>
      </c>
      <c r="B130" s="7" t="s">
        <v>1879</v>
      </c>
      <c r="C130" s="8" t="s">
        <v>1880</v>
      </c>
      <c r="D130" s="7" t="s">
        <v>115</v>
      </c>
      <c r="E130" s="9">
        <v>197.88</v>
      </c>
      <c r="F130" s="9"/>
      <c r="G130" s="9"/>
      <c r="H130" s="9"/>
      <c r="I130" s="9"/>
      <c r="J130" s="8"/>
      <c r="K130" s="18"/>
    </row>
    <row r="131" ht="28.5" customHeight="1" spans="1:11">
      <c r="A131" s="6">
        <v>119</v>
      </c>
      <c r="B131" s="7" t="s">
        <v>5852</v>
      </c>
      <c r="C131" s="8" t="s">
        <v>5853</v>
      </c>
      <c r="D131" s="7" t="s">
        <v>115</v>
      </c>
      <c r="E131" s="9">
        <v>2.04</v>
      </c>
      <c r="F131" s="9"/>
      <c r="G131" s="9"/>
      <c r="H131" s="9"/>
      <c r="I131" s="9"/>
      <c r="J131" s="8"/>
      <c r="K131" s="18"/>
    </row>
    <row r="132" ht="18" customHeight="1" spans="1:11">
      <c r="A132" s="21">
        <v>120</v>
      </c>
      <c r="B132" s="12" t="s">
        <v>1885</v>
      </c>
      <c r="C132" s="13" t="s">
        <v>1886</v>
      </c>
      <c r="D132" s="12" t="s">
        <v>143</v>
      </c>
      <c r="E132" s="14">
        <v>8562.1242</v>
      </c>
      <c r="F132" s="14"/>
      <c r="G132" s="14"/>
      <c r="H132" s="14"/>
      <c r="I132" s="14"/>
      <c r="J132" s="13"/>
      <c r="K132" s="19"/>
    </row>
    <row r="133" ht="39.75" customHeight="1" spans="1:11">
      <c r="A133" s="1" t="s">
        <v>304</v>
      </c>
      <c r="B133" s="1"/>
      <c r="C133" s="1"/>
      <c r="D133" s="1"/>
      <c r="E133" s="1"/>
      <c r="F133" s="1"/>
      <c r="G133" s="1"/>
      <c r="H133" s="1"/>
      <c r="I133" s="15"/>
      <c r="J133" s="15"/>
      <c r="K133" s="15"/>
    </row>
    <row r="134" ht="28.5" customHeight="1" spans="1:11">
      <c r="A134" s="2" t="s">
        <v>5747</v>
      </c>
      <c r="B134" s="2"/>
      <c r="C134" s="2"/>
      <c r="D134" s="2"/>
      <c r="E134" s="2"/>
      <c r="F134" s="2"/>
      <c r="G134" s="2"/>
      <c r="H134" s="3"/>
      <c r="I134" s="16" t="s">
        <v>2910</v>
      </c>
      <c r="J134" s="16"/>
      <c r="K134" s="16"/>
    </row>
    <row r="135" ht="28.5" customHeight="1" spans="1:11">
      <c r="A135" s="4" t="s">
        <v>2</v>
      </c>
      <c r="B135" s="5" t="s">
        <v>306</v>
      </c>
      <c r="C135" s="5" t="s">
        <v>307</v>
      </c>
      <c r="D135" s="5" t="s">
        <v>308</v>
      </c>
      <c r="E135" s="5" t="s">
        <v>309</v>
      </c>
      <c r="F135" s="5" t="s">
        <v>310</v>
      </c>
      <c r="G135" s="5" t="s">
        <v>311</v>
      </c>
      <c r="H135" s="5"/>
      <c r="I135" s="5"/>
      <c r="J135" s="5" t="s">
        <v>312</v>
      </c>
      <c r="K135" s="17" t="s">
        <v>313</v>
      </c>
    </row>
    <row r="136" ht="18" customHeight="1" spans="1:11">
      <c r="A136" s="6">
        <v>121</v>
      </c>
      <c r="B136" s="7" t="s">
        <v>1887</v>
      </c>
      <c r="C136" s="8" t="s">
        <v>1888</v>
      </c>
      <c r="D136" s="7" t="s">
        <v>143</v>
      </c>
      <c r="E136" s="9">
        <v>39.831</v>
      </c>
      <c r="F136" s="9"/>
      <c r="G136" s="9"/>
      <c r="H136" s="9"/>
      <c r="I136" s="9"/>
      <c r="J136" s="8"/>
      <c r="K136" s="18"/>
    </row>
    <row r="137" ht="18" customHeight="1" spans="1:11">
      <c r="A137" s="6">
        <v>122</v>
      </c>
      <c r="B137" s="7" t="s">
        <v>1890</v>
      </c>
      <c r="C137" s="8" t="s">
        <v>1891</v>
      </c>
      <c r="D137" s="7" t="s">
        <v>143</v>
      </c>
      <c r="E137" s="9">
        <v>186.8475</v>
      </c>
      <c r="F137" s="9"/>
      <c r="G137" s="9"/>
      <c r="H137" s="9"/>
      <c r="I137" s="9"/>
      <c r="J137" s="8"/>
      <c r="K137" s="18"/>
    </row>
    <row r="138" ht="18" customHeight="1" spans="1:11">
      <c r="A138" s="6">
        <v>123</v>
      </c>
      <c r="B138" s="7" t="s">
        <v>1892</v>
      </c>
      <c r="C138" s="8" t="s">
        <v>1893</v>
      </c>
      <c r="D138" s="7" t="s">
        <v>143</v>
      </c>
      <c r="E138" s="9">
        <v>1101.4755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1898</v>
      </c>
      <c r="C139" s="8" t="s">
        <v>1891</v>
      </c>
      <c r="D139" s="7" t="s">
        <v>143</v>
      </c>
      <c r="E139" s="9">
        <v>3698.365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1905</v>
      </c>
      <c r="C140" s="8" t="s">
        <v>1906</v>
      </c>
      <c r="D140" s="7" t="s">
        <v>143</v>
      </c>
      <c r="E140" s="9">
        <v>594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1907</v>
      </c>
      <c r="C141" s="8" t="s">
        <v>1908</v>
      </c>
      <c r="D141" s="7" t="s">
        <v>143</v>
      </c>
      <c r="E141" s="9">
        <v>594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1909</v>
      </c>
      <c r="C142" s="8" t="s">
        <v>1910</v>
      </c>
      <c r="D142" s="7" t="s">
        <v>143</v>
      </c>
      <c r="E142" s="9">
        <v>108</v>
      </c>
      <c r="F142" s="9"/>
      <c r="G142" s="9"/>
      <c r="H142" s="9"/>
      <c r="I142" s="9"/>
      <c r="J142" s="8"/>
      <c r="K142" s="18"/>
    </row>
    <row r="143" ht="28.5" customHeight="1" spans="1:11">
      <c r="A143" s="6">
        <v>128</v>
      </c>
      <c r="B143" s="7" t="s">
        <v>1911</v>
      </c>
      <c r="C143" s="8" t="s">
        <v>1912</v>
      </c>
      <c r="D143" s="7" t="s">
        <v>143</v>
      </c>
      <c r="E143" s="9">
        <v>135.3501</v>
      </c>
      <c r="F143" s="9"/>
      <c r="G143" s="9"/>
      <c r="H143" s="9"/>
      <c r="I143" s="9"/>
      <c r="J143" s="8"/>
      <c r="K143" s="18"/>
    </row>
    <row r="144" ht="28.5" customHeight="1" spans="1:11">
      <c r="A144" s="6">
        <v>129</v>
      </c>
      <c r="B144" s="7" t="s">
        <v>1913</v>
      </c>
      <c r="C144" s="8" t="s">
        <v>1914</v>
      </c>
      <c r="D144" s="7" t="s">
        <v>143</v>
      </c>
      <c r="E144" s="9">
        <v>48.0861</v>
      </c>
      <c r="F144" s="9"/>
      <c r="G144" s="9"/>
      <c r="H144" s="9"/>
      <c r="I144" s="9"/>
      <c r="J144" s="8"/>
      <c r="K144" s="18"/>
    </row>
    <row r="145" ht="28.5" customHeight="1" spans="1:11">
      <c r="A145" s="6">
        <v>130</v>
      </c>
      <c r="B145" s="7" t="s">
        <v>1915</v>
      </c>
      <c r="C145" s="8" t="s">
        <v>1916</v>
      </c>
      <c r="D145" s="7" t="s">
        <v>143</v>
      </c>
      <c r="E145" s="9">
        <v>239.9861</v>
      </c>
      <c r="F145" s="9"/>
      <c r="G145" s="9"/>
      <c r="H145" s="9"/>
      <c r="I145" s="9"/>
      <c r="J145" s="8"/>
      <c r="K145" s="18"/>
    </row>
    <row r="146" ht="28.5" customHeight="1" spans="1:11">
      <c r="A146" s="6">
        <v>131</v>
      </c>
      <c r="B146" s="7" t="s">
        <v>1917</v>
      </c>
      <c r="C146" s="8" t="s">
        <v>1918</v>
      </c>
      <c r="D146" s="7" t="s">
        <v>143</v>
      </c>
      <c r="E146" s="9">
        <v>12.3119</v>
      </c>
      <c r="F146" s="9"/>
      <c r="G146" s="9"/>
      <c r="H146" s="9"/>
      <c r="I146" s="9"/>
      <c r="J146" s="8"/>
      <c r="K146" s="18"/>
    </row>
    <row r="147" ht="28.5" customHeight="1" spans="1:11">
      <c r="A147" s="6">
        <v>132</v>
      </c>
      <c r="B147" s="7" t="s">
        <v>1919</v>
      </c>
      <c r="C147" s="8" t="s">
        <v>1920</v>
      </c>
      <c r="D147" s="7" t="s">
        <v>143</v>
      </c>
      <c r="E147" s="9">
        <v>66.7307</v>
      </c>
      <c r="F147" s="9"/>
      <c r="G147" s="9"/>
      <c r="H147" s="9"/>
      <c r="I147" s="9"/>
      <c r="J147" s="8"/>
      <c r="K147" s="18"/>
    </row>
    <row r="148" ht="28.5" customHeight="1" spans="1:11">
      <c r="A148" s="6">
        <v>133</v>
      </c>
      <c r="B148" s="7" t="s">
        <v>3358</v>
      </c>
      <c r="C148" s="8" t="s">
        <v>3359</v>
      </c>
      <c r="D148" s="7" t="s">
        <v>143</v>
      </c>
      <c r="E148" s="9">
        <v>192.7585</v>
      </c>
      <c r="F148" s="9"/>
      <c r="G148" s="9"/>
      <c r="H148" s="9"/>
      <c r="I148" s="9"/>
      <c r="J148" s="8"/>
      <c r="K148" s="18"/>
    </row>
    <row r="149" ht="28.5" customHeight="1" spans="1:11">
      <c r="A149" s="6">
        <v>134</v>
      </c>
      <c r="B149" s="7" t="s">
        <v>1936</v>
      </c>
      <c r="C149" s="8" t="s">
        <v>1937</v>
      </c>
      <c r="D149" s="7" t="s">
        <v>143</v>
      </c>
      <c r="E149" s="9">
        <v>59.6164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1944</v>
      </c>
      <c r="C150" s="8" t="s">
        <v>1945</v>
      </c>
      <c r="D150" s="7" t="s">
        <v>143</v>
      </c>
      <c r="E150" s="9">
        <v>18.8387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1946</v>
      </c>
      <c r="C151" s="8" t="s">
        <v>1947</v>
      </c>
      <c r="D151" s="7" t="s">
        <v>143</v>
      </c>
      <c r="E151" s="9">
        <v>2699.8463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1948</v>
      </c>
      <c r="C152" s="8" t="s">
        <v>1949</v>
      </c>
      <c r="D152" s="7" t="s">
        <v>143</v>
      </c>
      <c r="E152" s="9">
        <v>1823.7592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4882</v>
      </c>
      <c r="C153" s="8" t="s">
        <v>4883</v>
      </c>
      <c r="D153" s="7" t="s">
        <v>143</v>
      </c>
      <c r="E153" s="9">
        <v>4.6865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1950</v>
      </c>
      <c r="C154" s="8" t="s">
        <v>1951</v>
      </c>
      <c r="D154" s="7" t="s">
        <v>115</v>
      </c>
      <c r="E154" s="9">
        <v>186.66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1952</v>
      </c>
      <c r="C155" s="8" t="s">
        <v>1953</v>
      </c>
      <c r="D155" s="7" t="s">
        <v>115</v>
      </c>
      <c r="E155" s="9">
        <v>327.42</v>
      </c>
      <c r="F155" s="9"/>
      <c r="G155" s="9"/>
      <c r="H155" s="9"/>
      <c r="I155" s="9"/>
      <c r="J155" s="8"/>
      <c r="K155" s="18"/>
    </row>
    <row r="156" ht="66.75" customHeight="1" spans="1:11">
      <c r="A156" s="6">
        <v>141</v>
      </c>
      <c r="B156" s="7" t="s">
        <v>1954</v>
      </c>
      <c r="C156" s="8" t="s">
        <v>3360</v>
      </c>
      <c r="D156" s="7" t="s">
        <v>630</v>
      </c>
      <c r="E156" s="9">
        <v>1</v>
      </c>
      <c r="F156" s="9"/>
      <c r="G156" s="9"/>
      <c r="H156" s="9"/>
      <c r="I156" s="9"/>
      <c r="J156" s="8"/>
      <c r="K156" s="18"/>
    </row>
    <row r="157" ht="28.5" customHeight="1" spans="1:11">
      <c r="A157" s="6">
        <v>142</v>
      </c>
      <c r="B157" s="7" t="s">
        <v>1956</v>
      </c>
      <c r="C157" s="8" t="s">
        <v>5854</v>
      </c>
      <c r="D157" s="7" t="s">
        <v>630</v>
      </c>
      <c r="E157" s="9">
        <v>1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1958</v>
      </c>
      <c r="C158" s="8" t="s">
        <v>5855</v>
      </c>
      <c r="D158" s="7" t="s">
        <v>630</v>
      </c>
      <c r="E158" s="9">
        <v>1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1960</v>
      </c>
      <c r="C159" s="8" t="s">
        <v>5856</v>
      </c>
      <c r="D159" s="7" t="s">
        <v>630</v>
      </c>
      <c r="E159" s="9">
        <v>1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1962</v>
      </c>
      <c r="C160" s="8" t="s">
        <v>5857</v>
      </c>
      <c r="D160" s="7" t="s">
        <v>630</v>
      </c>
      <c r="E160" s="9">
        <v>1</v>
      </c>
      <c r="F160" s="9"/>
      <c r="G160" s="9"/>
      <c r="H160" s="9"/>
      <c r="I160" s="9"/>
      <c r="J160" s="8"/>
      <c r="K160" s="18"/>
    </row>
    <row r="161" ht="18" customHeight="1" spans="1:11">
      <c r="A161" s="21">
        <v>146</v>
      </c>
      <c r="B161" s="12" t="s">
        <v>1964</v>
      </c>
      <c r="C161" s="13" t="s">
        <v>5858</v>
      </c>
      <c r="D161" s="12" t="s">
        <v>630</v>
      </c>
      <c r="E161" s="14">
        <v>1</v>
      </c>
      <c r="F161" s="14"/>
      <c r="G161" s="14"/>
      <c r="H161" s="14"/>
      <c r="I161" s="14"/>
      <c r="J161" s="13"/>
      <c r="K161" s="19"/>
    </row>
    <row r="162" ht="39.75" customHeight="1" spans="1:11">
      <c r="A162" s="1" t="s">
        <v>304</v>
      </c>
      <c r="B162" s="1"/>
      <c r="C162" s="1"/>
      <c r="D162" s="1"/>
      <c r="E162" s="1"/>
      <c r="F162" s="1"/>
      <c r="G162" s="1"/>
      <c r="H162" s="1"/>
      <c r="I162" s="15"/>
      <c r="J162" s="15"/>
      <c r="K162" s="15"/>
    </row>
    <row r="163" ht="28.5" customHeight="1" spans="1:11">
      <c r="A163" s="2" t="s">
        <v>5747</v>
      </c>
      <c r="B163" s="2"/>
      <c r="C163" s="2"/>
      <c r="D163" s="2"/>
      <c r="E163" s="2"/>
      <c r="F163" s="2"/>
      <c r="G163" s="2"/>
      <c r="H163" s="3"/>
      <c r="I163" s="16" t="s">
        <v>2919</v>
      </c>
      <c r="J163" s="16"/>
      <c r="K163" s="16"/>
    </row>
    <row r="164" ht="28.5" customHeight="1" spans="1:11">
      <c r="A164" s="4" t="s">
        <v>2</v>
      </c>
      <c r="B164" s="5" t="s">
        <v>306</v>
      </c>
      <c r="C164" s="5" t="s">
        <v>307</v>
      </c>
      <c r="D164" s="5" t="s">
        <v>308</v>
      </c>
      <c r="E164" s="5" t="s">
        <v>309</v>
      </c>
      <c r="F164" s="5" t="s">
        <v>310</v>
      </c>
      <c r="G164" s="5" t="s">
        <v>311</v>
      </c>
      <c r="H164" s="5"/>
      <c r="I164" s="5"/>
      <c r="J164" s="5" t="s">
        <v>312</v>
      </c>
      <c r="K164" s="17" t="s">
        <v>313</v>
      </c>
    </row>
    <row r="165" ht="28.5" customHeight="1" spans="1:11">
      <c r="A165" s="6">
        <v>147</v>
      </c>
      <c r="B165" s="7" t="s">
        <v>1966</v>
      </c>
      <c r="C165" s="8" t="s">
        <v>5859</v>
      </c>
      <c r="D165" s="7" t="s">
        <v>630</v>
      </c>
      <c r="E165" s="9">
        <v>1</v>
      </c>
      <c r="F165" s="9"/>
      <c r="G165" s="9"/>
      <c r="H165" s="9"/>
      <c r="I165" s="9"/>
      <c r="J165" s="8"/>
      <c r="K165" s="18"/>
    </row>
    <row r="166" ht="18" customHeight="1" spans="1:11">
      <c r="A166" s="6">
        <v>148</v>
      </c>
      <c r="B166" s="7" t="s">
        <v>1968</v>
      </c>
      <c r="C166" s="8" t="s">
        <v>5860</v>
      </c>
      <c r="D166" s="7" t="s">
        <v>630</v>
      </c>
      <c r="E166" s="9">
        <v>1</v>
      </c>
      <c r="F166" s="9"/>
      <c r="G166" s="9"/>
      <c r="H166" s="9"/>
      <c r="I166" s="9"/>
      <c r="J166" s="8"/>
      <c r="K166" s="18"/>
    </row>
    <row r="167" ht="28.5" customHeight="1" spans="1:11">
      <c r="A167" s="6">
        <v>149</v>
      </c>
      <c r="B167" s="7" t="s">
        <v>1973</v>
      </c>
      <c r="C167" s="8" t="s">
        <v>5861</v>
      </c>
      <c r="D167" s="7" t="s">
        <v>630</v>
      </c>
      <c r="E167" s="9">
        <v>1</v>
      </c>
      <c r="F167" s="9"/>
      <c r="G167" s="9"/>
      <c r="H167" s="9"/>
      <c r="I167" s="9"/>
      <c r="J167" s="8"/>
      <c r="K167" s="18"/>
    </row>
    <row r="168" ht="18" customHeight="1" spans="1:11">
      <c r="A168" s="6">
        <v>150</v>
      </c>
      <c r="B168" s="7" t="s">
        <v>1981</v>
      </c>
      <c r="C168" s="8" t="s">
        <v>1629</v>
      </c>
      <c r="D168" s="7" t="s">
        <v>630</v>
      </c>
      <c r="E168" s="9">
        <v>10</v>
      </c>
      <c r="F168" s="9"/>
      <c r="G168" s="9"/>
      <c r="H168" s="9"/>
      <c r="I168" s="9"/>
      <c r="J168" s="8"/>
      <c r="K168" s="18"/>
    </row>
    <row r="169" ht="18" customHeight="1" spans="1:11">
      <c r="A169" s="6">
        <v>151</v>
      </c>
      <c r="B169" s="7" t="s">
        <v>600</v>
      </c>
      <c r="C169" s="8" t="s">
        <v>601</v>
      </c>
      <c r="D169" s="7" t="s">
        <v>602</v>
      </c>
      <c r="E169" s="9">
        <v>0.6311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603</v>
      </c>
      <c r="C170" s="8" t="s">
        <v>604</v>
      </c>
      <c r="D170" s="7" t="s">
        <v>316</v>
      </c>
      <c r="E170" s="9">
        <v>554.7327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605</v>
      </c>
      <c r="C171" s="8" t="s">
        <v>606</v>
      </c>
      <c r="D171" s="7" t="s">
        <v>316</v>
      </c>
      <c r="E171" s="9">
        <v>33.7355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607</v>
      </c>
      <c r="C172" s="8" t="s">
        <v>608</v>
      </c>
      <c r="D172" s="7" t="s">
        <v>316</v>
      </c>
      <c r="E172" s="9">
        <v>152.2868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609</v>
      </c>
      <c r="C173" s="8" t="s">
        <v>610</v>
      </c>
      <c r="D173" s="7" t="s">
        <v>316</v>
      </c>
      <c r="E173" s="9">
        <v>82.5051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611</v>
      </c>
      <c r="C174" s="8" t="s">
        <v>612</v>
      </c>
      <c r="D174" s="7" t="s">
        <v>326</v>
      </c>
      <c r="E174" s="9">
        <v>1.5288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613</v>
      </c>
      <c r="C175" s="8" t="s">
        <v>614</v>
      </c>
      <c r="D175" s="7" t="s">
        <v>326</v>
      </c>
      <c r="E175" s="9">
        <v>4.0676</v>
      </c>
      <c r="F175" s="9"/>
      <c r="G175" s="9"/>
      <c r="H175" s="9"/>
      <c r="I175" s="9"/>
      <c r="J175" s="8"/>
      <c r="K175" s="18"/>
    </row>
    <row r="176" ht="18" customHeight="1" spans="1:11">
      <c r="A176" s="6">
        <v>158</v>
      </c>
      <c r="B176" s="7" t="s">
        <v>1982</v>
      </c>
      <c r="C176" s="8" t="s">
        <v>614</v>
      </c>
      <c r="D176" s="7" t="s">
        <v>326</v>
      </c>
      <c r="E176" s="9">
        <v>6.6287</v>
      </c>
      <c r="F176" s="9"/>
      <c r="G176" s="9"/>
      <c r="H176" s="9"/>
      <c r="I176" s="9"/>
      <c r="J176" s="8"/>
      <c r="K176" s="18"/>
    </row>
    <row r="177" ht="18" customHeight="1" spans="1:11">
      <c r="A177" s="6">
        <v>159</v>
      </c>
      <c r="B177" s="7" t="s">
        <v>615</v>
      </c>
      <c r="C177" s="8" t="s">
        <v>616</v>
      </c>
      <c r="D177" s="7" t="s">
        <v>617</v>
      </c>
      <c r="E177" s="9">
        <v>403.454</v>
      </c>
      <c r="F177" s="9"/>
      <c r="G177" s="9"/>
      <c r="H177" s="9"/>
      <c r="I177" s="9"/>
      <c r="J177" s="8"/>
      <c r="K177" s="18"/>
    </row>
    <row r="178" ht="18" customHeight="1" spans="1:11">
      <c r="A178" s="6">
        <v>160</v>
      </c>
      <c r="B178" s="7" t="s">
        <v>1428</v>
      </c>
      <c r="C178" s="8" t="s">
        <v>1429</v>
      </c>
      <c r="D178" s="7" t="s">
        <v>316</v>
      </c>
      <c r="E178" s="9">
        <v>132.0853</v>
      </c>
      <c r="F178" s="9"/>
      <c r="G178" s="9"/>
      <c r="H178" s="9"/>
      <c r="I178" s="9"/>
      <c r="J178" s="8"/>
      <c r="K178" s="18"/>
    </row>
    <row r="179" ht="18" customHeight="1" spans="1:11">
      <c r="A179" s="6">
        <v>161</v>
      </c>
      <c r="B179" s="7" t="s">
        <v>3369</v>
      </c>
      <c r="C179" s="8" t="s">
        <v>5862</v>
      </c>
      <c r="D179" s="7" t="s">
        <v>630</v>
      </c>
      <c r="E179" s="9">
        <v>1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1926</v>
      </c>
      <c r="C180" s="8" t="s">
        <v>3373</v>
      </c>
      <c r="D180" s="7" t="s">
        <v>143</v>
      </c>
      <c r="E180" s="9">
        <v>44.036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3376</v>
      </c>
      <c r="C181" s="8" t="s">
        <v>1660</v>
      </c>
      <c r="D181" s="7" t="s">
        <v>115</v>
      </c>
      <c r="E181" s="9">
        <v>10.2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1928</v>
      </c>
      <c r="C182" s="8" t="s">
        <v>5863</v>
      </c>
      <c r="D182" s="7" t="s">
        <v>143</v>
      </c>
      <c r="E182" s="9">
        <v>23.2906</v>
      </c>
      <c r="F182" s="9"/>
      <c r="G182" s="9"/>
      <c r="H182" s="9"/>
      <c r="I182" s="9"/>
      <c r="J182" s="8"/>
      <c r="K182" s="18"/>
    </row>
    <row r="183" ht="28.5" customHeight="1" spans="1:11">
      <c r="A183" s="6">
        <v>165</v>
      </c>
      <c r="B183" s="7" t="s">
        <v>1930</v>
      </c>
      <c r="C183" s="8" t="s">
        <v>5864</v>
      </c>
      <c r="D183" s="7" t="s">
        <v>143</v>
      </c>
      <c r="E183" s="9">
        <v>44.9652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5218</v>
      </c>
      <c r="C184" s="8" t="s">
        <v>5865</v>
      </c>
      <c r="D184" s="7" t="s">
        <v>143</v>
      </c>
      <c r="E184" s="9">
        <v>11.6493</v>
      </c>
      <c r="F184" s="9"/>
      <c r="G184" s="9"/>
      <c r="H184" s="9"/>
      <c r="I184" s="9"/>
      <c r="J184" s="8"/>
      <c r="K184" s="18"/>
    </row>
    <row r="185" ht="28.5" customHeight="1" spans="1:11">
      <c r="A185" s="6">
        <v>167</v>
      </c>
      <c r="B185" s="7" t="s">
        <v>5866</v>
      </c>
      <c r="C185" s="8" t="s">
        <v>5219</v>
      </c>
      <c r="D185" s="7" t="s">
        <v>143</v>
      </c>
      <c r="E185" s="9">
        <v>84.3776</v>
      </c>
      <c r="F185" s="9"/>
      <c r="G185" s="9"/>
      <c r="H185" s="9"/>
      <c r="I185" s="9"/>
      <c r="J185" s="8"/>
      <c r="K185" s="18"/>
    </row>
    <row r="186" ht="54" customHeight="1" spans="1:11">
      <c r="A186" s="6">
        <v>168</v>
      </c>
      <c r="B186" s="7" t="s">
        <v>5215</v>
      </c>
      <c r="C186" s="8" t="s">
        <v>5216</v>
      </c>
      <c r="D186" s="7" t="s">
        <v>347</v>
      </c>
      <c r="E186" s="9">
        <v>20.2</v>
      </c>
      <c r="F186" s="9"/>
      <c r="G186" s="9"/>
      <c r="H186" s="9"/>
      <c r="I186" s="9"/>
      <c r="J186" s="8"/>
      <c r="K186" s="18"/>
    </row>
    <row r="187" ht="41.25" customHeight="1" spans="1:11">
      <c r="A187" s="6">
        <v>169</v>
      </c>
      <c r="B187" s="7" t="s">
        <v>4877</v>
      </c>
      <c r="C187" s="8" t="s">
        <v>5867</v>
      </c>
      <c r="D187" s="7" t="s">
        <v>347</v>
      </c>
      <c r="E187" s="9">
        <v>6.06</v>
      </c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10"/>
      <c r="B191" s="11"/>
      <c r="C191" s="12" t="s">
        <v>26</v>
      </c>
      <c r="D191" s="13"/>
      <c r="E191" s="13"/>
      <c r="F191" s="14"/>
      <c r="G191" s="14"/>
      <c r="H191" s="14"/>
      <c r="I191" s="14"/>
      <c r="J191" s="14"/>
      <c r="K191" s="19"/>
    </row>
  </sheetData>
  <mergeCells count="19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A162:K162"/>
    <mergeCell ref="A163:G163"/>
    <mergeCell ref="I163:K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4" max="16383" man="1"/>
    <brk id="71" max="16383" man="1"/>
    <brk id="102" max="16383" man="1"/>
    <brk id="132" max="16383" man="1"/>
    <brk id="161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5868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1987</v>
      </c>
      <c r="C8" s="8"/>
      <c r="D8" s="9"/>
      <c r="E8" s="9"/>
      <c r="F8" s="20"/>
    </row>
    <row r="9" ht="18" customHeight="1" spans="1:6">
      <c r="A9" s="6" t="s">
        <v>51</v>
      </c>
      <c r="B9" s="8" t="s">
        <v>1988</v>
      </c>
      <c r="C9" s="8"/>
      <c r="D9" s="9"/>
      <c r="E9" s="9"/>
      <c r="F9" s="20"/>
    </row>
    <row r="10" ht="18" customHeight="1" spans="1:6">
      <c r="A10" s="6" t="s">
        <v>53</v>
      </c>
      <c r="B10" s="8" t="s">
        <v>1989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 t="s">
        <v>291</v>
      </c>
      <c r="B28" s="8" t="s">
        <v>315</v>
      </c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5868</v>
      </c>
      <c r="B2" s="2"/>
      <c r="C2" s="2"/>
      <c r="D2" s="2"/>
      <c r="E2" s="2" t="s">
        <v>36</v>
      </c>
      <c r="F2" s="2"/>
      <c r="G2" s="2"/>
      <c r="H2" s="2"/>
      <c r="I2" s="16" t="s">
        <v>91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5869</v>
      </c>
      <c r="C7" s="8" t="s">
        <v>1993</v>
      </c>
      <c r="D7" s="8" t="s">
        <v>1994</v>
      </c>
      <c r="E7" s="8"/>
      <c r="F7" s="7" t="s">
        <v>630</v>
      </c>
      <c r="G7" s="9">
        <v>7</v>
      </c>
      <c r="H7" s="30"/>
      <c r="I7" s="30"/>
      <c r="J7" s="30"/>
      <c r="K7" s="34"/>
    </row>
    <row r="8" ht="28.5" customHeight="1" spans="1:11">
      <c r="A8" s="6">
        <v>2</v>
      </c>
      <c r="B8" s="8" t="s">
        <v>5870</v>
      </c>
      <c r="C8" s="8" t="s">
        <v>1565</v>
      </c>
      <c r="D8" s="8" t="s">
        <v>1996</v>
      </c>
      <c r="E8" s="8"/>
      <c r="F8" s="7" t="s">
        <v>143</v>
      </c>
      <c r="G8" s="9">
        <v>86.11</v>
      </c>
      <c r="H8" s="30"/>
      <c r="I8" s="30"/>
      <c r="J8" s="30"/>
      <c r="K8" s="34"/>
    </row>
    <row r="9" ht="28.5" customHeight="1" spans="1:11">
      <c r="A9" s="6">
        <v>3</v>
      </c>
      <c r="B9" s="8" t="s">
        <v>5871</v>
      </c>
      <c r="C9" s="8" t="s">
        <v>1998</v>
      </c>
      <c r="D9" s="8" t="s">
        <v>1999</v>
      </c>
      <c r="E9" s="8"/>
      <c r="F9" s="7" t="s">
        <v>326</v>
      </c>
      <c r="G9" s="9">
        <v>157.57</v>
      </c>
      <c r="H9" s="30"/>
      <c r="I9" s="30"/>
      <c r="J9" s="30"/>
      <c r="K9" s="34"/>
    </row>
    <row r="10" ht="41.25" customHeight="1" spans="1:11">
      <c r="A10" s="6">
        <v>4</v>
      </c>
      <c r="B10" s="8" t="s">
        <v>5872</v>
      </c>
      <c r="C10" s="8" t="s">
        <v>2001</v>
      </c>
      <c r="D10" s="8" t="s">
        <v>2002</v>
      </c>
      <c r="E10" s="8"/>
      <c r="F10" s="7" t="s">
        <v>326</v>
      </c>
      <c r="G10" s="9">
        <v>157.57</v>
      </c>
      <c r="H10" s="30"/>
      <c r="I10" s="30"/>
      <c r="J10" s="30"/>
      <c r="K10" s="34"/>
    </row>
    <row r="11" ht="54" customHeight="1" spans="1:11">
      <c r="A11" s="6">
        <v>5</v>
      </c>
      <c r="B11" s="8" t="s">
        <v>5873</v>
      </c>
      <c r="C11" s="8" t="s">
        <v>1541</v>
      </c>
      <c r="D11" s="8" t="s">
        <v>2004</v>
      </c>
      <c r="E11" s="8"/>
      <c r="F11" s="7" t="s">
        <v>143</v>
      </c>
      <c r="G11" s="9">
        <v>388</v>
      </c>
      <c r="H11" s="30"/>
      <c r="I11" s="30"/>
      <c r="J11" s="30"/>
      <c r="K11" s="34"/>
    </row>
    <row r="12" ht="54" customHeight="1" spans="1:11">
      <c r="A12" s="6">
        <v>6</v>
      </c>
      <c r="B12" s="8" t="s">
        <v>5874</v>
      </c>
      <c r="C12" s="8" t="s">
        <v>1541</v>
      </c>
      <c r="D12" s="8" t="s">
        <v>2006</v>
      </c>
      <c r="E12" s="8"/>
      <c r="F12" s="7" t="s">
        <v>143</v>
      </c>
      <c r="G12" s="9">
        <v>612.24</v>
      </c>
      <c r="H12" s="30"/>
      <c r="I12" s="30"/>
      <c r="J12" s="30"/>
      <c r="K12" s="34"/>
    </row>
    <row r="13" ht="41.25" customHeight="1" spans="1:11">
      <c r="A13" s="6">
        <v>7</v>
      </c>
      <c r="B13" s="8" t="s">
        <v>5875</v>
      </c>
      <c r="C13" s="8" t="s">
        <v>2008</v>
      </c>
      <c r="D13" s="8" t="s">
        <v>2009</v>
      </c>
      <c r="E13" s="8"/>
      <c r="F13" s="7" t="s">
        <v>143</v>
      </c>
      <c r="G13" s="9">
        <v>1616.62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5876</v>
      </c>
      <c r="C14" s="8" t="s">
        <v>2008</v>
      </c>
      <c r="D14" s="8" t="s">
        <v>2011</v>
      </c>
      <c r="E14" s="8"/>
      <c r="F14" s="7" t="s">
        <v>143</v>
      </c>
      <c r="G14" s="9">
        <v>5617.61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5877</v>
      </c>
      <c r="C15" s="8" t="s">
        <v>1509</v>
      </c>
      <c r="D15" s="8" t="s">
        <v>2013</v>
      </c>
      <c r="E15" s="8"/>
      <c r="F15" s="7" t="s">
        <v>143</v>
      </c>
      <c r="G15" s="9">
        <v>35.7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5878</v>
      </c>
      <c r="C16" s="8" t="s">
        <v>1509</v>
      </c>
      <c r="D16" s="8" t="s">
        <v>2015</v>
      </c>
      <c r="E16" s="8"/>
      <c r="F16" s="7" t="s">
        <v>143</v>
      </c>
      <c r="G16" s="9">
        <v>336.11</v>
      </c>
      <c r="H16" s="30"/>
      <c r="I16" s="30"/>
      <c r="J16" s="30"/>
      <c r="K16" s="34"/>
    </row>
    <row r="17" ht="66.75" customHeight="1" spans="1:11">
      <c r="A17" s="6">
        <v>11</v>
      </c>
      <c r="B17" s="8" t="s">
        <v>5879</v>
      </c>
      <c r="C17" s="8" t="s">
        <v>2017</v>
      </c>
      <c r="D17" s="8" t="s">
        <v>2018</v>
      </c>
      <c r="E17" s="8"/>
      <c r="F17" s="7" t="s">
        <v>115</v>
      </c>
      <c r="G17" s="9">
        <v>7</v>
      </c>
      <c r="H17" s="30"/>
      <c r="I17" s="30"/>
      <c r="J17" s="30"/>
      <c r="K17" s="34"/>
    </row>
    <row r="18" ht="54" customHeight="1" spans="1:11">
      <c r="A18" s="6">
        <v>12</v>
      </c>
      <c r="B18" s="8" t="s">
        <v>5880</v>
      </c>
      <c r="C18" s="8" t="s">
        <v>2020</v>
      </c>
      <c r="D18" s="8" t="s">
        <v>2021</v>
      </c>
      <c r="E18" s="8"/>
      <c r="F18" s="7" t="s">
        <v>115</v>
      </c>
      <c r="G18" s="9">
        <v>28</v>
      </c>
      <c r="H18" s="30"/>
      <c r="I18" s="30"/>
      <c r="J18" s="30"/>
      <c r="K18" s="34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5868</v>
      </c>
      <c r="B23" s="2"/>
      <c r="C23" s="2"/>
      <c r="D23" s="2"/>
      <c r="E23" s="2" t="s">
        <v>36</v>
      </c>
      <c r="F23" s="2"/>
      <c r="G23" s="2"/>
      <c r="H23" s="2"/>
      <c r="I23" s="16" t="s">
        <v>120</v>
      </c>
      <c r="J23" s="16"/>
      <c r="K23" s="16"/>
    </row>
    <row r="24" ht="17.25" customHeight="1" spans="1:11">
      <c r="A24" s="4" t="s">
        <v>2</v>
      </c>
      <c r="B24" s="5" t="s">
        <v>92</v>
      </c>
      <c r="C24" s="5" t="s">
        <v>3</v>
      </c>
      <c r="D24" s="5" t="s">
        <v>93</v>
      </c>
      <c r="E24" s="5"/>
      <c r="F24" s="5" t="s">
        <v>94</v>
      </c>
      <c r="G24" s="5" t="s">
        <v>95</v>
      </c>
      <c r="H24" s="5" t="s">
        <v>96</v>
      </c>
      <c r="I24" s="5"/>
      <c r="J24" s="5"/>
      <c r="K24" s="17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97</v>
      </c>
      <c r="I25" s="7"/>
      <c r="J25" s="7" t="s">
        <v>98</v>
      </c>
      <c r="K25" s="33" t="s">
        <v>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3" t="s">
        <v>9</v>
      </c>
    </row>
    <row r="27" ht="66.75" customHeight="1" spans="1:11">
      <c r="A27" s="6">
        <v>13</v>
      </c>
      <c r="B27" s="8" t="s">
        <v>5881</v>
      </c>
      <c r="C27" s="8" t="s">
        <v>2023</v>
      </c>
      <c r="D27" s="8" t="s">
        <v>2024</v>
      </c>
      <c r="E27" s="8"/>
      <c r="F27" s="7" t="s">
        <v>115</v>
      </c>
      <c r="G27" s="9">
        <v>50</v>
      </c>
      <c r="H27" s="30"/>
      <c r="I27" s="30"/>
      <c r="J27" s="30"/>
      <c r="K27" s="34"/>
    </row>
    <row r="28" ht="66.75" customHeight="1" spans="1:11">
      <c r="A28" s="6">
        <v>14</v>
      </c>
      <c r="B28" s="8" t="s">
        <v>5882</v>
      </c>
      <c r="C28" s="8" t="s">
        <v>3398</v>
      </c>
      <c r="D28" s="8" t="s">
        <v>3399</v>
      </c>
      <c r="E28" s="8"/>
      <c r="F28" s="7" t="s">
        <v>115</v>
      </c>
      <c r="G28" s="9">
        <v>8</v>
      </c>
      <c r="H28" s="30"/>
      <c r="I28" s="30"/>
      <c r="J28" s="30"/>
      <c r="K28" s="34"/>
    </row>
    <row r="29" ht="66.75" customHeight="1" spans="1:11">
      <c r="A29" s="6">
        <v>15</v>
      </c>
      <c r="B29" s="8" t="s">
        <v>5883</v>
      </c>
      <c r="C29" s="8" t="s">
        <v>3395</v>
      </c>
      <c r="D29" s="8" t="s">
        <v>3396</v>
      </c>
      <c r="E29" s="8"/>
      <c r="F29" s="7" t="s">
        <v>115</v>
      </c>
      <c r="G29" s="9">
        <v>15</v>
      </c>
      <c r="H29" s="30"/>
      <c r="I29" s="30"/>
      <c r="J29" s="30"/>
      <c r="K29" s="34"/>
    </row>
    <row r="30" ht="41.25" customHeight="1" spans="1:11">
      <c r="A30" s="6">
        <v>16</v>
      </c>
      <c r="B30" s="8" t="s">
        <v>5429</v>
      </c>
      <c r="C30" s="8" t="s">
        <v>2035</v>
      </c>
      <c r="D30" s="8" t="s">
        <v>2036</v>
      </c>
      <c r="E30" s="8"/>
      <c r="F30" s="7" t="s">
        <v>115</v>
      </c>
      <c r="G30" s="9">
        <v>8</v>
      </c>
      <c r="H30" s="30"/>
      <c r="I30" s="30"/>
      <c r="J30" s="30"/>
      <c r="K30" s="34"/>
    </row>
    <row r="31" ht="41.25" customHeight="1" spans="1:11">
      <c r="A31" s="6">
        <v>17</v>
      </c>
      <c r="B31" s="8" t="s">
        <v>5430</v>
      </c>
      <c r="C31" s="8" t="s">
        <v>2038</v>
      </c>
      <c r="D31" s="8" t="s">
        <v>2039</v>
      </c>
      <c r="E31" s="8"/>
      <c r="F31" s="7" t="s">
        <v>115</v>
      </c>
      <c r="G31" s="9">
        <v>4</v>
      </c>
      <c r="H31" s="30"/>
      <c r="I31" s="30"/>
      <c r="J31" s="30"/>
      <c r="K31" s="34"/>
    </row>
    <row r="32" ht="41.25" customHeight="1" spans="1:11">
      <c r="A32" s="6">
        <v>18</v>
      </c>
      <c r="B32" s="8" t="s">
        <v>5884</v>
      </c>
      <c r="C32" s="8" t="s">
        <v>2041</v>
      </c>
      <c r="D32" s="8" t="s">
        <v>2042</v>
      </c>
      <c r="E32" s="8"/>
      <c r="F32" s="7" t="s">
        <v>115</v>
      </c>
      <c r="G32" s="9">
        <v>108</v>
      </c>
      <c r="H32" s="30"/>
      <c r="I32" s="30"/>
      <c r="J32" s="30"/>
      <c r="K32" s="34"/>
    </row>
    <row r="33" ht="41.25" customHeight="1" spans="1:11">
      <c r="A33" s="6">
        <v>19</v>
      </c>
      <c r="B33" s="8" t="s">
        <v>5451</v>
      </c>
      <c r="C33" s="8" t="s">
        <v>1555</v>
      </c>
      <c r="D33" s="8" t="s">
        <v>2044</v>
      </c>
      <c r="E33" s="8"/>
      <c r="F33" s="7" t="s">
        <v>143</v>
      </c>
      <c r="G33" s="9">
        <v>388</v>
      </c>
      <c r="H33" s="30"/>
      <c r="I33" s="30"/>
      <c r="J33" s="30"/>
      <c r="K33" s="34"/>
    </row>
    <row r="34" ht="28.5" customHeight="1" spans="1:11">
      <c r="A34" s="6"/>
      <c r="B34" s="8"/>
      <c r="C34" s="8" t="s">
        <v>2045</v>
      </c>
      <c r="D34" s="8"/>
      <c r="E34" s="8"/>
      <c r="F34" s="8"/>
      <c r="G34" s="9"/>
      <c r="H34" s="9"/>
      <c r="I34" s="9"/>
      <c r="J34" s="9"/>
      <c r="K34" s="20"/>
    </row>
    <row r="35" ht="18" customHeight="1" spans="1:11">
      <c r="A35" s="6"/>
      <c r="B35" s="8"/>
      <c r="C35" s="8" t="s">
        <v>1985</v>
      </c>
      <c r="D35" s="8"/>
      <c r="E35" s="8"/>
      <c r="F35" s="8"/>
      <c r="G35" s="9"/>
      <c r="H35" s="9"/>
      <c r="I35" s="9"/>
      <c r="J35" s="9"/>
      <c r="K35" s="20"/>
    </row>
    <row r="36" ht="28.5" customHeight="1" spans="1:11">
      <c r="A36" s="6">
        <v>20</v>
      </c>
      <c r="B36" s="8" t="s">
        <v>5885</v>
      </c>
      <c r="C36" s="8" t="s">
        <v>2047</v>
      </c>
      <c r="D36" s="8" t="s">
        <v>2048</v>
      </c>
      <c r="E36" s="8"/>
      <c r="F36" s="7" t="s">
        <v>630</v>
      </c>
      <c r="G36" s="9">
        <v>1</v>
      </c>
      <c r="H36" s="30"/>
      <c r="I36" s="30"/>
      <c r="J36" s="30"/>
      <c r="K36" s="34"/>
    </row>
    <row r="37" ht="79.5" customHeight="1" spans="1:11">
      <c r="A37" s="6">
        <v>21</v>
      </c>
      <c r="B37" s="8" t="s">
        <v>5886</v>
      </c>
      <c r="C37" s="8" t="s">
        <v>2050</v>
      </c>
      <c r="D37" s="8" t="s">
        <v>2051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18" customHeight="1" spans="1:11">
      <c r="A38" s="21" t="s">
        <v>117</v>
      </c>
      <c r="B38" s="11"/>
      <c r="C38" s="12"/>
      <c r="D38" s="12"/>
      <c r="E38" s="12"/>
      <c r="F38" s="12"/>
      <c r="G38" s="12"/>
      <c r="H38" s="12"/>
      <c r="I38" s="12"/>
      <c r="J38" s="14"/>
      <c r="K38" s="22"/>
    </row>
    <row r="39" ht="18" customHeight="1" spans="1:11">
      <c r="A39" s="27" t="s">
        <v>118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32"/>
      <c r="F40" s="32"/>
      <c r="G40" s="32"/>
      <c r="H40" s="32"/>
      <c r="I40" s="28" t="s">
        <v>119</v>
      </c>
      <c r="J40" s="28"/>
      <c r="K40" s="28"/>
    </row>
    <row r="41" ht="39.75" customHeight="1" spans="1:11">
      <c r="A41" s="1" t="s">
        <v>90</v>
      </c>
      <c r="B41" s="1"/>
      <c r="C41" s="1"/>
      <c r="D41" s="1"/>
      <c r="E41" s="1"/>
      <c r="F41" s="1"/>
      <c r="G41" s="1"/>
      <c r="H41" s="1"/>
      <c r="I41" s="15"/>
      <c r="J41" s="15"/>
      <c r="K41" s="15"/>
    </row>
    <row r="42" ht="28.5" customHeight="1" spans="1:11">
      <c r="A42" s="2" t="s">
        <v>5868</v>
      </c>
      <c r="B42" s="2"/>
      <c r="C42" s="2"/>
      <c r="D42" s="2"/>
      <c r="E42" s="2" t="s">
        <v>36</v>
      </c>
      <c r="F42" s="2"/>
      <c r="G42" s="2"/>
      <c r="H42" s="2"/>
      <c r="I42" s="16" t="s">
        <v>130</v>
      </c>
      <c r="J42" s="16"/>
      <c r="K42" s="16"/>
    </row>
    <row r="43" ht="17.25" customHeight="1" spans="1:11">
      <c r="A43" s="4" t="s">
        <v>2</v>
      </c>
      <c r="B43" s="5" t="s">
        <v>92</v>
      </c>
      <c r="C43" s="5" t="s">
        <v>3</v>
      </c>
      <c r="D43" s="5" t="s">
        <v>93</v>
      </c>
      <c r="E43" s="5"/>
      <c r="F43" s="5" t="s">
        <v>94</v>
      </c>
      <c r="G43" s="5" t="s">
        <v>95</v>
      </c>
      <c r="H43" s="5" t="s">
        <v>96</v>
      </c>
      <c r="I43" s="5"/>
      <c r="J43" s="5"/>
      <c r="K43" s="17"/>
    </row>
    <row r="44" ht="17.25" customHeight="1" spans="1:11">
      <c r="A44" s="6"/>
      <c r="B44" s="7"/>
      <c r="C44" s="7"/>
      <c r="D44" s="7"/>
      <c r="E44" s="7"/>
      <c r="F44" s="7"/>
      <c r="G44" s="7"/>
      <c r="H44" s="7" t="s">
        <v>97</v>
      </c>
      <c r="I44" s="7"/>
      <c r="J44" s="7" t="s">
        <v>98</v>
      </c>
      <c r="K44" s="33" t="s">
        <v>7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3" t="s">
        <v>9</v>
      </c>
    </row>
    <row r="46" ht="105" customHeight="1" spans="1:11">
      <c r="A46" s="6">
        <v>22</v>
      </c>
      <c r="B46" s="8" t="s">
        <v>5887</v>
      </c>
      <c r="C46" s="8" t="s">
        <v>3407</v>
      </c>
      <c r="D46" s="8" t="s">
        <v>5888</v>
      </c>
      <c r="E46" s="8"/>
      <c r="F46" s="7" t="s">
        <v>630</v>
      </c>
      <c r="G46" s="9">
        <v>1</v>
      </c>
      <c r="H46" s="30"/>
      <c r="I46" s="30"/>
      <c r="J46" s="30"/>
      <c r="K46" s="34"/>
    </row>
    <row r="47" ht="28.5" customHeight="1" spans="1:11">
      <c r="A47" s="6">
        <v>23</v>
      </c>
      <c r="B47" s="8" t="s">
        <v>5889</v>
      </c>
      <c r="C47" s="8" t="s">
        <v>2056</v>
      </c>
      <c r="D47" s="8" t="s">
        <v>2057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92.25" customHeight="1" spans="1:11">
      <c r="A48" s="6">
        <v>24</v>
      </c>
      <c r="B48" s="8" t="s">
        <v>5890</v>
      </c>
      <c r="C48" s="8" t="s">
        <v>2059</v>
      </c>
      <c r="D48" s="8" t="s">
        <v>2060</v>
      </c>
      <c r="E48" s="8"/>
      <c r="F48" s="7" t="s">
        <v>630</v>
      </c>
      <c r="G48" s="9">
        <v>18</v>
      </c>
      <c r="H48" s="30"/>
      <c r="I48" s="30"/>
      <c r="J48" s="30"/>
      <c r="K48" s="34"/>
    </row>
    <row r="49" ht="18" customHeight="1" spans="1:11">
      <c r="A49" s="6">
        <v>25</v>
      </c>
      <c r="B49" s="8" t="s">
        <v>5891</v>
      </c>
      <c r="C49" s="8" t="s">
        <v>2062</v>
      </c>
      <c r="D49" s="8" t="s">
        <v>2063</v>
      </c>
      <c r="E49" s="8"/>
      <c r="F49" s="7" t="s">
        <v>630</v>
      </c>
      <c r="G49" s="9">
        <v>18</v>
      </c>
      <c r="H49" s="30"/>
      <c r="I49" s="30"/>
      <c r="J49" s="30"/>
      <c r="K49" s="34"/>
    </row>
    <row r="50" ht="41.25" customHeight="1" spans="1:11">
      <c r="A50" s="6">
        <v>26</v>
      </c>
      <c r="B50" s="8" t="s">
        <v>5892</v>
      </c>
      <c r="C50" s="8" t="s">
        <v>2068</v>
      </c>
      <c r="D50" s="8" t="s">
        <v>2069</v>
      </c>
      <c r="E50" s="8"/>
      <c r="F50" s="7" t="s">
        <v>143</v>
      </c>
      <c r="G50" s="9">
        <v>113.4</v>
      </c>
      <c r="H50" s="30"/>
      <c r="I50" s="30"/>
      <c r="J50" s="30"/>
      <c r="K50" s="34"/>
    </row>
    <row r="51" ht="41.25" customHeight="1" spans="1:11">
      <c r="A51" s="6">
        <v>27</v>
      </c>
      <c r="B51" s="8" t="s">
        <v>5893</v>
      </c>
      <c r="C51" s="8" t="s">
        <v>2068</v>
      </c>
      <c r="D51" s="8" t="s">
        <v>2071</v>
      </c>
      <c r="E51" s="8"/>
      <c r="F51" s="7" t="s">
        <v>143</v>
      </c>
      <c r="G51" s="9">
        <v>389.72</v>
      </c>
      <c r="H51" s="30"/>
      <c r="I51" s="30"/>
      <c r="J51" s="30"/>
      <c r="K51" s="34"/>
    </row>
    <row r="52" ht="54" customHeight="1" spans="1:11">
      <c r="A52" s="6">
        <v>28</v>
      </c>
      <c r="B52" s="8" t="s">
        <v>5894</v>
      </c>
      <c r="C52" s="8" t="s">
        <v>1541</v>
      </c>
      <c r="D52" s="8" t="s">
        <v>2006</v>
      </c>
      <c r="E52" s="8"/>
      <c r="F52" s="7" t="s">
        <v>143</v>
      </c>
      <c r="G52" s="9">
        <v>101.13</v>
      </c>
      <c r="H52" s="30"/>
      <c r="I52" s="30"/>
      <c r="J52" s="30"/>
      <c r="K52" s="34"/>
    </row>
    <row r="53" ht="28.5" customHeight="1" spans="1:11">
      <c r="A53" s="6"/>
      <c r="B53" s="8"/>
      <c r="C53" s="8" t="s">
        <v>2073</v>
      </c>
      <c r="D53" s="8"/>
      <c r="E53" s="8"/>
      <c r="F53" s="8"/>
      <c r="G53" s="9"/>
      <c r="H53" s="9"/>
      <c r="I53" s="9"/>
      <c r="J53" s="9"/>
      <c r="K53" s="20"/>
    </row>
    <row r="54" ht="18" customHeight="1" spans="1:11">
      <c r="A54" s="6"/>
      <c r="B54" s="8"/>
      <c r="C54" s="8" t="s">
        <v>1986</v>
      </c>
      <c r="D54" s="8"/>
      <c r="E54" s="8"/>
      <c r="F54" s="8"/>
      <c r="G54" s="9"/>
      <c r="H54" s="9"/>
      <c r="I54" s="9"/>
      <c r="J54" s="9"/>
      <c r="K54" s="20"/>
    </row>
    <row r="55" ht="28.5" customHeight="1" spans="1:11">
      <c r="A55" s="6">
        <v>29</v>
      </c>
      <c r="B55" s="8" t="s">
        <v>5895</v>
      </c>
      <c r="C55" s="8" t="s">
        <v>3416</v>
      </c>
      <c r="D55" s="8" t="s">
        <v>3417</v>
      </c>
      <c r="E55" s="8"/>
      <c r="F55" s="7" t="s">
        <v>115</v>
      </c>
      <c r="G55" s="9">
        <v>6</v>
      </c>
      <c r="H55" s="30"/>
      <c r="I55" s="30"/>
      <c r="J55" s="30"/>
      <c r="K55" s="34"/>
    </row>
    <row r="56" ht="66.75" customHeight="1" spans="1:11">
      <c r="A56" s="6">
        <v>30</v>
      </c>
      <c r="B56" s="8" t="s">
        <v>5896</v>
      </c>
      <c r="C56" s="8" t="s">
        <v>3419</v>
      </c>
      <c r="D56" s="8" t="s">
        <v>3420</v>
      </c>
      <c r="E56" s="8"/>
      <c r="F56" s="7" t="s">
        <v>630</v>
      </c>
      <c r="G56" s="9">
        <v>6</v>
      </c>
      <c r="H56" s="30"/>
      <c r="I56" s="30"/>
      <c r="J56" s="30"/>
      <c r="K56" s="34"/>
    </row>
    <row r="57" ht="18" customHeight="1" spans="1:11">
      <c r="A57" s="21" t="s">
        <v>117</v>
      </c>
      <c r="B57" s="11"/>
      <c r="C57" s="12"/>
      <c r="D57" s="12"/>
      <c r="E57" s="12"/>
      <c r="F57" s="12"/>
      <c r="G57" s="12"/>
      <c r="H57" s="12"/>
      <c r="I57" s="12"/>
      <c r="J57" s="14"/>
      <c r="K57" s="22"/>
    </row>
    <row r="58" ht="18" customHeight="1" spans="1:1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8" customHeight="1" spans="1:11">
      <c r="A59" s="27"/>
      <c r="B59" s="27"/>
      <c r="C59" s="27"/>
      <c r="D59" s="27"/>
      <c r="E59" s="32"/>
      <c r="F59" s="32"/>
      <c r="G59" s="32"/>
      <c r="H59" s="32"/>
      <c r="I59" s="28" t="s">
        <v>119</v>
      </c>
      <c r="J59" s="28"/>
      <c r="K59" s="28"/>
    </row>
    <row r="60" ht="39.75" customHeight="1" spans="1:11">
      <c r="A60" s="1" t="s">
        <v>90</v>
      </c>
      <c r="B60" s="1"/>
      <c r="C60" s="1"/>
      <c r="D60" s="1"/>
      <c r="E60" s="1"/>
      <c r="F60" s="1"/>
      <c r="G60" s="1"/>
      <c r="H60" s="1"/>
      <c r="I60" s="15"/>
      <c r="J60" s="15"/>
      <c r="K60" s="15"/>
    </row>
    <row r="61" ht="28.5" customHeight="1" spans="1:11">
      <c r="A61" s="2" t="s">
        <v>5868</v>
      </c>
      <c r="B61" s="2"/>
      <c r="C61" s="2"/>
      <c r="D61" s="2"/>
      <c r="E61" s="2" t="s">
        <v>36</v>
      </c>
      <c r="F61" s="2"/>
      <c r="G61" s="2"/>
      <c r="H61" s="2"/>
      <c r="I61" s="16" t="s">
        <v>148</v>
      </c>
      <c r="J61" s="16"/>
      <c r="K61" s="16"/>
    </row>
    <row r="62" ht="17.25" customHeight="1" spans="1:11">
      <c r="A62" s="4" t="s">
        <v>2</v>
      </c>
      <c r="B62" s="5" t="s">
        <v>92</v>
      </c>
      <c r="C62" s="5" t="s">
        <v>3</v>
      </c>
      <c r="D62" s="5" t="s">
        <v>93</v>
      </c>
      <c r="E62" s="5"/>
      <c r="F62" s="5" t="s">
        <v>94</v>
      </c>
      <c r="G62" s="5" t="s">
        <v>95</v>
      </c>
      <c r="H62" s="5" t="s">
        <v>96</v>
      </c>
      <c r="I62" s="5"/>
      <c r="J62" s="5"/>
      <c r="K62" s="17"/>
    </row>
    <row r="63" ht="17.25" customHeight="1" spans="1:11">
      <c r="A63" s="6"/>
      <c r="B63" s="7"/>
      <c r="C63" s="7"/>
      <c r="D63" s="7"/>
      <c r="E63" s="7"/>
      <c r="F63" s="7"/>
      <c r="G63" s="7"/>
      <c r="H63" s="7" t="s">
        <v>97</v>
      </c>
      <c r="I63" s="7"/>
      <c r="J63" s="7" t="s">
        <v>98</v>
      </c>
      <c r="K63" s="33" t="s">
        <v>7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3" t="s">
        <v>9</v>
      </c>
    </row>
    <row r="65" ht="92.25" customHeight="1" spans="1:11">
      <c r="A65" s="6">
        <v>31</v>
      </c>
      <c r="B65" s="8" t="s">
        <v>5897</v>
      </c>
      <c r="C65" s="8" t="s">
        <v>2095</v>
      </c>
      <c r="D65" s="8" t="s">
        <v>2096</v>
      </c>
      <c r="E65" s="8"/>
      <c r="F65" s="7" t="s">
        <v>630</v>
      </c>
      <c r="G65" s="9">
        <v>1</v>
      </c>
      <c r="H65" s="30"/>
      <c r="I65" s="30"/>
      <c r="J65" s="30"/>
      <c r="K65" s="34"/>
    </row>
    <row r="66" ht="41.25" customHeight="1" spans="1:11">
      <c r="A66" s="6">
        <v>32</v>
      </c>
      <c r="B66" s="8" t="s">
        <v>5898</v>
      </c>
      <c r="C66" s="8" t="s">
        <v>2087</v>
      </c>
      <c r="D66" s="8" t="s">
        <v>2088</v>
      </c>
      <c r="E66" s="8"/>
      <c r="F66" s="7" t="s">
        <v>115</v>
      </c>
      <c r="G66" s="9">
        <v>3</v>
      </c>
      <c r="H66" s="30"/>
      <c r="I66" s="30"/>
      <c r="J66" s="30"/>
      <c r="K66" s="34"/>
    </row>
    <row r="67" ht="41.25" customHeight="1" spans="1:11">
      <c r="A67" s="6">
        <v>33</v>
      </c>
      <c r="B67" s="8" t="s">
        <v>5899</v>
      </c>
      <c r="C67" s="8" t="s">
        <v>2087</v>
      </c>
      <c r="D67" s="8" t="s">
        <v>2090</v>
      </c>
      <c r="E67" s="8"/>
      <c r="F67" s="7" t="s">
        <v>115</v>
      </c>
      <c r="G67" s="9">
        <v>3</v>
      </c>
      <c r="H67" s="30"/>
      <c r="I67" s="30"/>
      <c r="J67" s="30"/>
      <c r="K67" s="34"/>
    </row>
    <row r="68" ht="18" customHeight="1" spans="1:11">
      <c r="A68" s="6">
        <v>34</v>
      </c>
      <c r="B68" s="8" t="s">
        <v>5900</v>
      </c>
      <c r="C68" s="8" t="s">
        <v>2092</v>
      </c>
      <c r="D68" s="8" t="s">
        <v>2093</v>
      </c>
      <c r="E68" s="8"/>
      <c r="F68" s="7" t="s">
        <v>115</v>
      </c>
      <c r="G68" s="9">
        <v>5</v>
      </c>
      <c r="H68" s="30"/>
      <c r="I68" s="30"/>
      <c r="J68" s="30"/>
      <c r="K68" s="34"/>
    </row>
    <row r="69" ht="54" customHeight="1" spans="1:11">
      <c r="A69" s="6">
        <v>35</v>
      </c>
      <c r="B69" s="8" t="s">
        <v>5901</v>
      </c>
      <c r="C69" s="8" t="s">
        <v>1541</v>
      </c>
      <c r="D69" s="8" t="s">
        <v>2004</v>
      </c>
      <c r="E69" s="8"/>
      <c r="F69" s="7" t="s">
        <v>143</v>
      </c>
      <c r="G69" s="9">
        <v>37.5</v>
      </c>
      <c r="H69" s="30"/>
      <c r="I69" s="30"/>
      <c r="J69" s="30"/>
      <c r="K69" s="34"/>
    </row>
    <row r="70" ht="54" customHeight="1" spans="1:11">
      <c r="A70" s="6">
        <v>36</v>
      </c>
      <c r="B70" s="8" t="s">
        <v>5902</v>
      </c>
      <c r="C70" s="8" t="s">
        <v>1541</v>
      </c>
      <c r="D70" s="8" t="s">
        <v>2006</v>
      </c>
      <c r="E70" s="8"/>
      <c r="F70" s="7" t="s">
        <v>143</v>
      </c>
      <c r="G70" s="9">
        <v>110.6</v>
      </c>
      <c r="H70" s="30"/>
      <c r="I70" s="30"/>
      <c r="J70" s="30"/>
      <c r="K70" s="34"/>
    </row>
    <row r="71" ht="41.25" customHeight="1" spans="1:11">
      <c r="A71" s="6">
        <v>37</v>
      </c>
      <c r="B71" s="8" t="s">
        <v>5903</v>
      </c>
      <c r="C71" s="8" t="s">
        <v>1509</v>
      </c>
      <c r="D71" s="8" t="s">
        <v>2102</v>
      </c>
      <c r="E71" s="8"/>
      <c r="F71" s="7" t="s">
        <v>143</v>
      </c>
      <c r="G71" s="9">
        <v>21.39</v>
      </c>
      <c r="H71" s="30"/>
      <c r="I71" s="30"/>
      <c r="J71" s="30"/>
      <c r="K71" s="34"/>
    </row>
    <row r="72" ht="41.25" customHeight="1" spans="1:11">
      <c r="A72" s="6">
        <v>38</v>
      </c>
      <c r="B72" s="8" t="s">
        <v>5904</v>
      </c>
      <c r="C72" s="8" t="s">
        <v>1509</v>
      </c>
      <c r="D72" s="8" t="s">
        <v>2013</v>
      </c>
      <c r="E72" s="8"/>
      <c r="F72" s="7" t="s">
        <v>143</v>
      </c>
      <c r="G72" s="9">
        <v>17.13</v>
      </c>
      <c r="H72" s="30"/>
      <c r="I72" s="30"/>
      <c r="J72" s="30"/>
      <c r="K72" s="34"/>
    </row>
    <row r="73" ht="41.25" customHeight="1" spans="1:11">
      <c r="A73" s="6">
        <v>39</v>
      </c>
      <c r="B73" s="8" t="s">
        <v>5905</v>
      </c>
      <c r="C73" s="8" t="s">
        <v>2068</v>
      </c>
      <c r="D73" s="8" t="s">
        <v>2069</v>
      </c>
      <c r="E73" s="8"/>
      <c r="F73" s="7" t="s">
        <v>143</v>
      </c>
      <c r="G73" s="9">
        <v>115.26</v>
      </c>
      <c r="H73" s="30"/>
      <c r="I73" s="30"/>
      <c r="J73" s="30"/>
      <c r="K73" s="34"/>
    </row>
    <row r="74" ht="41.25" customHeight="1" spans="1:11">
      <c r="A74" s="6">
        <v>40</v>
      </c>
      <c r="B74" s="8" t="s">
        <v>5906</v>
      </c>
      <c r="C74" s="8" t="s">
        <v>2068</v>
      </c>
      <c r="D74" s="8" t="s">
        <v>2071</v>
      </c>
      <c r="E74" s="8"/>
      <c r="F74" s="7" t="s">
        <v>143</v>
      </c>
      <c r="G74" s="9">
        <v>78.94</v>
      </c>
      <c r="H74" s="30"/>
      <c r="I74" s="30"/>
      <c r="J74" s="30"/>
      <c r="K74" s="34"/>
    </row>
    <row r="75" ht="41.25" customHeight="1" spans="1:11">
      <c r="A75" s="6">
        <v>41</v>
      </c>
      <c r="B75" s="8" t="s">
        <v>5907</v>
      </c>
      <c r="C75" s="8" t="s">
        <v>1619</v>
      </c>
      <c r="D75" s="8" t="s">
        <v>1620</v>
      </c>
      <c r="E75" s="8"/>
      <c r="F75" s="7" t="s">
        <v>115</v>
      </c>
      <c r="G75" s="9">
        <v>5</v>
      </c>
      <c r="H75" s="30"/>
      <c r="I75" s="30"/>
      <c r="J75" s="30"/>
      <c r="K75" s="34"/>
    </row>
    <row r="76" ht="41.25" customHeight="1" spans="1:11">
      <c r="A76" s="6">
        <v>42</v>
      </c>
      <c r="B76" s="8" t="s">
        <v>5908</v>
      </c>
      <c r="C76" s="8" t="s">
        <v>1555</v>
      </c>
      <c r="D76" s="8" t="s">
        <v>2044</v>
      </c>
      <c r="E76" s="8"/>
      <c r="F76" s="7" t="s">
        <v>143</v>
      </c>
      <c r="G76" s="9">
        <v>37.5</v>
      </c>
      <c r="H76" s="30"/>
      <c r="I76" s="30"/>
      <c r="J76" s="30"/>
      <c r="K76" s="34"/>
    </row>
    <row r="77" ht="18" customHeight="1" spans="1:11">
      <c r="A77" s="21" t="s">
        <v>117</v>
      </c>
      <c r="B77" s="11"/>
      <c r="C77" s="12"/>
      <c r="D77" s="12"/>
      <c r="E77" s="12"/>
      <c r="F77" s="12"/>
      <c r="G77" s="12"/>
      <c r="H77" s="12"/>
      <c r="I77" s="12"/>
      <c r="J77" s="14"/>
      <c r="K77" s="22"/>
    </row>
    <row r="78" ht="18" customHeight="1" spans="1:11">
      <c r="A78" s="27" t="s">
        <v>118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32"/>
      <c r="F79" s="32"/>
      <c r="G79" s="32"/>
      <c r="H79" s="32"/>
      <c r="I79" s="28" t="s">
        <v>119</v>
      </c>
      <c r="J79" s="28"/>
      <c r="K79" s="28"/>
    </row>
    <row r="80" ht="39.75" customHeight="1" spans="1:11">
      <c r="A80" s="1" t="s">
        <v>90</v>
      </c>
      <c r="B80" s="1"/>
      <c r="C80" s="1"/>
      <c r="D80" s="1"/>
      <c r="E80" s="1"/>
      <c r="F80" s="1"/>
      <c r="G80" s="1"/>
      <c r="H80" s="1"/>
      <c r="I80" s="15"/>
      <c r="J80" s="15"/>
      <c r="K80" s="15"/>
    </row>
    <row r="81" ht="28.5" customHeight="1" spans="1:11">
      <c r="A81" s="2" t="s">
        <v>5868</v>
      </c>
      <c r="B81" s="2"/>
      <c r="C81" s="2"/>
      <c r="D81" s="2"/>
      <c r="E81" s="2" t="s">
        <v>36</v>
      </c>
      <c r="F81" s="2"/>
      <c r="G81" s="2"/>
      <c r="H81" s="2"/>
      <c r="I81" s="16" t="s">
        <v>165</v>
      </c>
      <c r="J81" s="16"/>
      <c r="K81" s="16"/>
    </row>
    <row r="82" ht="17.25" customHeight="1" spans="1:11">
      <c r="A82" s="4" t="s">
        <v>2</v>
      </c>
      <c r="B82" s="5" t="s">
        <v>92</v>
      </c>
      <c r="C82" s="5" t="s">
        <v>3</v>
      </c>
      <c r="D82" s="5" t="s">
        <v>93</v>
      </c>
      <c r="E82" s="5"/>
      <c r="F82" s="5" t="s">
        <v>94</v>
      </c>
      <c r="G82" s="5" t="s">
        <v>95</v>
      </c>
      <c r="H82" s="5" t="s">
        <v>96</v>
      </c>
      <c r="I82" s="5"/>
      <c r="J82" s="5"/>
      <c r="K82" s="17"/>
    </row>
    <row r="83" ht="17.25" customHeight="1" spans="1:11">
      <c r="A83" s="6"/>
      <c r="B83" s="7"/>
      <c r="C83" s="7"/>
      <c r="D83" s="7"/>
      <c r="E83" s="7"/>
      <c r="F83" s="7"/>
      <c r="G83" s="7"/>
      <c r="H83" s="7" t="s">
        <v>97</v>
      </c>
      <c r="I83" s="7"/>
      <c r="J83" s="7" t="s">
        <v>98</v>
      </c>
      <c r="K83" s="33" t="s">
        <v>7</v>
      </c>
    </row>
    <row r="84" ht="28.5" customHeight="1" spans="1:11">
      <c r="A84" s="6"/>
      <c r="B84" s="7"/>
      <c r="C84" s="7"/>
      <c r="D84" s="7"/>
      <c r="E84" s="7"/>
      <c r="F84" s="7"/>
      <c r="G84" s="7"/>
      <c r="H84" s="7"/>
      <c r="I84" s="7"/>
      <c r="J84" s="7"/>
      <c r="K84" s="33" t="s">
        <v>9</v>
      </c>
    </row>
    <row r="85" ht="28.5" customHeight="1" spans="1:11">
      <c r="A85" s="6">
        <v>43</v>
      </c>
      <c r="B85" s="8" t="s">
        <v>5909</v>
      </c>
      <c r="C85" s="8" t="s">
        <v>2109</v>
      </c>
      <c r="D85" s="8" t="s">
        <v>4947</v>
      </c>
      <c r="E85" s="8"/>
      <c r="F85" s="7" t="s">
        <v>666</v>
      </c>
      <c r="G85" s="9">
        <v>1</v>
      </c>
      <c r="H85" s="30"/>
      <c r="I85" s="30"/>
      <c r="J85" s="30"/>
      <c r="K85" s="34"/>
    </row>
    <row r="86" ht="18" customHeight="1" spans="1:11">
      <c r="A86" s="6"/>
      <c r="B86" s="8"/>
      <c r="C86" s="8" t="s">
        <v>2111</v>
      </c>
      <c r="D86" s="8"/>
      <c r="E86" s="8"/>
      <c r="F86" s="8"/>
      <c r="G86" s="9"/>
      <c r="H86" s="9"/>
      <c r="I86" s="9"/>
      <c r="J86" s="9"/>
      <c r="K86" s="20"/>
    </row>
    <row r="87" ht="18" customHeight="1" spans="1:11">
      <c r="A87" s="6"/>
      <c r="B87" s="8"/>
      <c r="C87" s="8" t="s">
        <v>1987</v>
      </c>
      <c r="D87" s="8"/>
      <c r="E87" s="8"/>
      <c r="F87" s="8"/>
      <c r="G87" s="9"/>
      <c r="H87" s="9"/>
      <c r="I87" s="9"/>
      <c r="J87" s="9"/>
      <c r="K87" s="20"/>
    </row>
    <row r="88" ht="54" customHeight="1" spans="1:11">
      <c r="A88" s="6">
        <v>44</v>
      </c>
      <c r="B88" s="8" t="s">
        <v>5447</v>
      </c>
      <c r="C88" s="8" t="s">
        <v>3435</v>
      </c>
      <c r="D88" s="8" t="s">
        <v>3436</v>
      </c>
      <c r="E88" s="8"/>
      <c r="F88" s="7" t="s">
        <v>630</v>
      </c>
      <c r="G88" s="9">
        <v>1</v>
      </c>
      <c r="H88" s="30"/>
      <c r="I88" s="30"/>
      <c r="J88" s="30"/>
      <c r="K88" s="34"/>
    </row>
    <row r="89" ht="66.75" customHeight="1" spans="1:11">
      <c r="A89" s="6">
        <v>45</v>
      </c>
      <c r="B89" s="8" t="s">
        <v>5448</v>
      </c>
      <c r="C89" s="8" t="s">
        <v>2119</v>
      </c>
      <c r="D89" s="8" t="s">
        <v>2120</v>
      </c>
      <c r="E89" s="8"/>
      <c r="F89" s="7" t="s">
        <v>630</v>
      </c>
      <c r="G89" s="9">
        <v>14</v>
      </c>
      <c r="H89" s="30"/>
      <c r="I89" s="30"/>
      <c r="J89" s="30"/>
      <c r="K89" s="34"/>
    </row>
    <row r="90" ht="54" customHeight="1" spans="1:11">
      <c r="A90" s="6">
        <v>46</v>
      </c>
      <c r="B90" s="8" t="s">
        <v>5910</v>
      </c>
      <c r="C90" s="8" t="s">
        <v>2122</v>
      </c>
      <c r="D90" s="8" t="s">
        <v>2123</v>
      </c>
      <c r="E90" s="8"/>
      <c r="F90" s="7" t="s">
        <v>630</v>
      </c>
      <c r="G90" s="9">
        <v>2</v>
      </c>
      <c r="H90" s="30"/>
      <c r="I90" s="30"/>
      <c r="J90" s="30"/>
      <c r="K90" s="34"/>
    </row>
    <row r="91" ht="66.75" customHeight="1" spans="1:11">
      <c r="A91" s="6">
        <v>47</v>
      </c>
      <c r="B91" s="8" t="s">
        <v>5911</v>
      </c>
      <c r="C91" s="8" t="s">
        <v>2125</v>
      </c>
      <c r="D91" s="8" t="s">
        <v>2126</v>
      </c>
      <c r="E91" s="8"/>
      <c r="F91" s="7" t="s">
        <v>630</v>
      </c>
      <c r="G91" s="9">
        <v>1</v>
      </c>
      <c r="H91" s="30"/>
      <c r="I91" s="30"/>
      <c r="J91" s="30"/>
      <c r="K91" s="34"/>
    </row>
    <row r="92" ht="54" customHeight="1" spans="1:11">
      <c r="A92" s="6">
        <v>48</v>
      </c>
      <c r="B92" s="8" t="s">
        <v>5912</v>
      </c>
      <c r="C92" s="8" t="s">
        <v>1541</v>
      </c>
      <c r="D92" s="8" t="s">
        <v>2004</v>
      </c>
      <c r="E92" s="8"/>
      <c r="F92" s="7" t="s">
        <v>143</v>
      </c>
      <c r="G92" s="9">
        <v>44.6</v>
      </c>
      <c r="H92" s="30"/>
      <c r="I92" s="30"/>
      <c r="J92" s="30"/>
      <c r="K92" s="34"/>
    </row>
    <row r="93" ht="54" customHeight="1" spans="1:11">
      <c r="A93" s="6">
        <v>49</v>
      </c>
      <c r="B93" s="8" t="s">
        <v>5913</v>
      </c>
      <c r="C93" s="8" t="s">
        <v>1541</v>
      </c>
      <c r="D93" s="8" t="s">
        <v>2006</v>
      </c>
      <c r="E93" s="8"/>
      <c r="F93" s="7" t="s">
        <v>143</v>
      </c>
      <c r="G93" s="9">
        <v>99.04</v>
      </c>
      <c r="H93" s="30"/>
      <c r="I93" s="30"/>
      <c r="J93" s="30"/>
      <c r="K93" s="34"/>
    </row>
    <row r="94" ht="41.25" customHeight="1" spans="1:11">
      <c r="A94" s="6">
        <v>50</v>
      </c>
      <c r="B94" s="8" t="s">
        <v>5914</v>
      </c>
      <c r="C94" s="8" t="s">
        <v>1509</v>
      </c>
      <c r="D94" s="8" t="s">
        <v>2130</v>
      </c>
      <c r="E94" s="8"/>
      <c r="F94" s="7" t="s">
        <v>143</v>
      </c>
      <c r="G94" s="9">
        <v>104.96</v>
      </c>
      <c r="H94" s="30"/>
      <c r="I94" s="30"/>
      <c r="J94" s="30"/>
      <c r="K94" s="34"/>
    </row>
    <row r="95" ht="41.25" customHeight="1" spans="1:11">
      <c r="A95" s="6">
        <v>51</v>
      </c>
      <c r="B95" s="8" t="s">
        <v>5915</v>
      </c>
      <c r="C95" s="8" t="s">
        <v>1509</v>
      </c>
      <c r="D95" s="8" t="s">
        <v>2134</v>
      </c>
      <c r="E95" s="8"/>
      <c r="F95" s="7" t="s">
        <v>143</v>
      </c>
      <c r="G95" s="9">
        <v>36.29</v>
      </c>
      <c r="H95" s="30"/>
      <c r="I95" s="30"/>
      <c r="J95" s="30"/>
      <c r="K95" s="34"/>
    </row>
    <row r="96" ht="41.25" customHeight="1" spans="1:11">
      <c r="A96" s="6">
        <v>52</v>
      </c>
      <c r="B96" s="8" t="s">
        <v>5916</v>
      </c>
      <c r="C96" s="8" t="s">
        <v>1509</v>
      </c>
      <c r="D96" s="8" t="s">
        <v>2138</v>
      </c>
      <c r="E96" s="8"/>
      <c r="F96" s="7" t="s">
        <v>143</v>
      </c>
      <c r="G96" s="9">
        <v>5.99</v>
      </c>
      <c r="H96" s="30"/>
      <c r="I96" s="30"/>
      <c r="J96" s="30"/>
      <c r="K96" s="34"/>
    </row>
    <row r="97" ht="18" customHeight="1" spans="1:11">
      <c r="A97" s="21" t="s">
        <v>117</v>
      </c>
      <c r="B97" s="11"/>
      <c r="C97" s="12"/>
      <c r="D97" s="12"/>
      <c r="E97" s="12"/>
      <c r="F97" s="12"/>
      <c r="G97" s="12"/>
      <c r="H97" s="12"/>
      <c r="I97" s="12"/>
      <c r="J97" s="14"/>
      <c r="K97" s="22"/>
    </row>
    <row r="98" ht="18" customHeight="1" spans="1:11">
      <c r="A98" s="27" t="s">
        <v>118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8" customHeight="1" spans="1:11">
      <c r="A99" s="27"/>
      <c r="B99" s="27"/>
      <c r="C99" s="27"/>
      <c r="D99" s="27"/>
      <c r="E99" s="32"/>
      <c r="F99" s="32"/>
      <c r="G99" s="32"/>
      <c r="H99" s="32"/>
      <c r="I99" s="28" t="s">
        <v>119</v>
      </c>
      <c r="J99" s="28"/>
      <c r="K99" s="28"/>
    </row>
    <row r="100" ht="39.75" customHeight="1" spans="1:11">
      <c r="A100" s="1" t="s">
        <v>90</v>
      </c>
      <c r="B100" s="1"/>
      <c r="C100" s="1"/>
      <c r="D100" s="1"/>
      <c r="E100" s="1"/>
      <c r="F100" s="1"/>
      <c r="G100" s="1"/>
      <c r="H100" s="1"/>
      <c r="I100" s="15"/>
      <c r="J100" s="15"/>
      <c r="K100" s="15"/>
    </row>
    <row r="101" ht="28.5" customHeight="1" spans="1:11">
      <c r="A101" s="2" t="s">
        <v>5868</v>
      </c>
      <c r="B101" s="2"/>
      <c r="C101" s="2"/>
      <c r="D101" s="2"/>
      <c r="E101" s="2" t="s">
        <v>36</v>
      </c>
      <c r="F101" s="2"/>
      <c r="G101" s="2"/>
      <c r="H101" s="2"/>
      <c r="I101" s="16" t="s">
        <v>175</v>
      </c>
      <c r="J101" s="16"/>
      <c r="K101" s="16"/>
    </row>
    <row r="102" ht="17.25" customHeight="1" spans="1:11">
      <c r="A102" s="4" t="s">
        <v>2</v>
      </c>
      <c r="B102" s="5" t="s">
        <v>92</v>
      </c>
      <c r="C102" s="5" t="s">
        <v>3</v>
      </c>
      <c r="D102" s="5" t="s">
        <v>93</v>
      </c>
      <c r="E102" s="5"/>
      <c r="F102" s="5" t="s">
        <v>94</v>
      </c>
      <c r="G102" s="5" t="s">
        <v>95</v>
      </c>
      <c r="H102" s="5" t="s">
        <v>96</v>
      </c>
      <c r="I102" s="5"/>
      <c r="J102" s="5"/>
      <c r="K102" s="17"/>
    </row>
    <row r="103" ht="17.25" customHeight="1" spans="1:11">
      <c r="A103" s="6"/>
      <c r="B103" s="7"/>
      <c r="C103" s="7"/>
      <c r="D103" s="7"/>
      <c r="E103" s="7"/>
      <c r="F103" s="7"/>
      <c r="G103" s="7"/>
      <c r="H103" s="7" t="s">
        <v>97</v>
      </c>
      <c r="I103" s="7"/>
      <c r="J103" s="7" t="s">
        <v>98</v>
      </c>
      <c r="K103" s="33" t="s">
        <v>7</v>
      </c>
    </row>
    <row r="104" ht="28.5" customHeight="1" spans="1:11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33" t="s">
        <v>9</v>
      </c>
    </row>
    <row r="105" ht="41.25" customHeight="1" spans="1:11">
      <c r="A105" s="6">
        <v>53</v>
      </c>
      <c r="B105" s="8" t="s">
        <v>5917</v>
      </c>
      <c r="C105" s="8" t="s">
        <v>1555</v>
      </c>
      <c r="D105" s="8" t="s">
        <v>2044</v>
      </c>
      <c r="E105" s="8"/>
      <c r="F105" s="7" t="s">
        <v>143</v>
      </c>
      <c r="G105" s="9">
        <v>44.6</v>
      </c>
      <c r="H105" s="30"/>
      <c r="I105" s="30"/>
      <c r="J105" s="30"/>
      <c r="K105" s="34"/>
    </row>
    <row r="106" ht="28.5" customHeight="1" spans="1:11">
      <c r="A106" s="6"/>
      <c r="B106" s="8"/>
      <c r="C106" s="8" t="s">
        <v>2142</v>
      </c>
      <c r="D106" s="8"/>
      <c r="E106" s="8"/>
      <c r="F106" s="8"/>
      <c r="G106" s="9"/>
      <c r="H106" s="9"/>
      <c r="I106" s="9"/>
      <c r="J106" s="9"/>
      <c r="K106" s="20"/>
    </row>
    <row r="107" ht="18" customHeight="1" spans="1:11">
      <c r="A107" s="6"/>
      <c r="B107" s="8"/>
      <c r="C107" s="8" t="s">
        <v>1988</v>
      </c>
      <c r="D107" s="8"/>
      <c r="E107" s="8"/>
      <c r="F107" s="8"/>
      <c r="G107" s="9"/>
      <c r="H107" s="9"/>
      <c r="I107" s="9"/>
      <c r="J107" s="9"/>
      <c r="K107" s="20"/>
    </row>
    <row r="108" ht="92.25" customHeight="1" spans="1:11">
      <c r="A108" s="6">
        <v>54</v>
      </c>
      <c r="B108" s="8" t="s">
        <v>5918</v>
      </c>
      <c r="C108" s="8" t="s">
        <v>2144</v>
      </c>
      <c r="D108" s="8" t="s">
        <v>2145</v>
      </c>
      <c r="E108" s="8"/>
      <c r="F108" s="7" t="s">
        <v>630</v>
      </c>
      <c r="G108" s="9">
        <v>1</v>
      </c>
      <c r="H108" s="30"/>
      <c r="I108" s="30"/>
      <c r="J108" s="30"/>
      <c r="K108" s="34"/>
    </row>
    <row r="109" ht="66.75" customHeight="1" spans="1:11">
      <c r="A109" s="6">
        <v>55</v>
      </c>
      <c r="B109" s="8" t="s">
        <v>5919</v>
      </c>
      <c r="C109" s="8" t="s">
        <v>2147</v>
      </c>
      <c r="D109" s="8" t="s">
        <v>2148</v>
      </c>
      <c r="E109" s="8"/>
      <c r="F109" s="7" t="s">
        <v>630</v>
      </c>
      <c r="G109" s="9">
        <v>1</v>
      </c>
      <c r="H109" s="30"/>
      <c r="I109" s="30"/>
      <c r="J109" s="30"/>
      <c r="K109" s="34"/>
    </row>
    <row r="110" ht="54" customHeight="1" spans="1:11">
      <c r="A110" s="6">
        <v>56</v>
      </c>
      <c r="B110" s="8" t="s">
        <v>5920</v>
      </c>
      <c r="C110" s="8" t="s">
        <v>2150</v>
      </c>
      <c r="D110" s="8" t="s">
        <v>2151</v>
      </c>
      <c r="E110" s="8"/>
      <c r="F110" s="7" t="s">
        <v>115</v>
      </c>
      <c r="G110" s="9">
        <v>1</v>
      </c>
      <c r="H110" s="30"/>
      <c r="I110" s="30"/>
      <c r="J110" s="30"/>
      <c r="K110" s="34"/>
    </row>
    <row r="111" ht="66.75" customHeight="1" spans="1:11">
      <c r="A111" s="6">
        <v>57</v>
      </c>
      <c r="B111" s="8" t="s">
        <v>5921</v>
      </c>
      <c r="C111" s="8" t="s">
        <v>2153</v>
      </c>
      <c r="D111" s="8" t="s">
        <v>2154</v>
      </c>
      <c r="E111" s="8"/>
      <c r="F111" s="7" t="s">
        <v>630</v>
      </c>
      <c r="G111" s="9">
        <v>14</v>
      </c>
      <c r="H111" s="30"/>
      <c r="I111" s="30"/>
      <c r="J111" s="30"/>
      <c r="K111" s="34"/>
    </row>
    <row r="112" ht="54" customHeight="1" spans="1:11">
      <c r="A112" s="6">
        <v>58</v>
      </c>
      <c r="B112" s="8" t="s">
        <v>5922</v>
      </c>
      <c r="C112" s="8" t="s">
        <v>1541</v>
      </c>
      <c r="D112" s="8" t="s">
        <v>2004</v>
      </c>
      <c r="E112" s="8"/>
      <c r="F112" s="7" t="s">
        <v>143</v>
      </c>
      <c r="G112" s="9">
        <v>38.7</v>
      </c>
      <c r="H112" s="30"/>
      <c r="I112" s="30"/>
      <c r="J112" s="30"/>
      <c r="K112" s="34"/>
    </row>
    <row r="113" ht="54" customHeight="1" spans="1:11">
      <c r="A113" s="6">
        <v>59</v>
      </c>
      <c r="B113" s="8" t="s">
        <v>5923</v>
      </c>
      <c r="C113" s="8" t="s">
        <v>1541</v>
      </c>
      <c r="D113" s="8" t="s">
        <v>2006</v>
      </c>
      <c r="E113" s="8"/>
      <c r="F113" s="7" t="s">
        <v>143</v>
      </c>
      <c r="G113" s="9">
        <v>102.24</v>
      </c>
      <c r="H113" s="30"/>
      <c r="I113" s="30"/>
      <c r="J113" s="30"/>
      <c r="K113" s="34"/>
    </row>
    <row r="114" ht="41.25" customHeight="1" spans="1:11">
      <c r="A114" s="6">
        <v>60</v>
      </c>
      <c r="B114" s="8" t="s">
        <v>5924</v>
      </c>
      <c r="C114" s="8" t="s">
        <v>2068</v>
      </c>
      <c r="D114" s="8" t="s">
        <v>2069</v>
      </c>
      <c r="E114" s="8"/>
      <c r="F114" s="7" t="s">
        <v>143</v>
      </c>
      <c r="G114" s="9">
        <v>158.94</v>
      </c>
      <c r="H114" s="30"/>
      <c r="I114" s="30"/>
      <c r="J114" s="30"/>
      <c r="K114" s="34"/>
    </row>
    <row r="115" ht="18" customHeight="1" spans="1:11">
      <c r="A115" s="21" t="s">
        <v>117</v>
      </c>
      <c r="B115" s="11"/>
      <c r="C115" s="12"/>
      <c r="D115" s="12"/>
      <c r="E115" s="12"/>
      <c r="F115" s="12"/>
      <c r="G115" s="12"/>
      <c r="H115" s="12"/>
      <c r="I115" s="12"/>
      <c r="J115" s="14"/>
      <c r="K115" s="22"/>
    </row>
    <row r="116" ht="18" customHeight="1" spans="1:11">
      <c r="A116" s="27" t="s">
        <v>118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</row>
    <row r="117" ht="18" customHeight="1" spans="1:11">
      <c r="A117" s="27"/>
      <c r="B117" s="27"/>
      <c r="C117" s="27"/>
      <c r="D117" s="27"/>
      <c r="E117" s="32"/>
      <c r="F117" s="32"/>
      <c r="G117" s="32"/>
      <c r="H117" s="32"/>
      <c r="I117" s="28" t="s">
        <v>119</v>
      </c>
      <c r="J117" s="28"/>
      <c r="K117" s="28"/>
    </row>
    <row r="118" ht="39.75" customHeight="1" spans="1:11">
      <c r="A118" s="1" t="s">
        <v>90</v>
      </c>
      <c r="B118" s="1"/>
      <c r="C118" s="1"/>
      <c r="D118" s="1"/>
      <c r="E118" s="1"/>
      <c r="F118" s="1"/>
      <c r="G118" s="1"/>
      <c r="H118" s="1"/>
      <c r="I118" s="15"/>
      <c r="J118" s="15"/>
      <c r="K118" s="15"/>
    </row>
    <row r="119" ht="28.5" customHeight="1" spans="1:11">
      <c r="A119" s="2" t="s">
        <v>5868</v>
      </c>
      <c r="B119" s="2"/>
      <c r="C119" s="2"/>
      <c r="D119" s="2"/>
      <c r="E119" s="2" t="s">
        <v>36</v>
      </c>
      <c r="F119" s="2"/>
      <c r="G119" s="2"/>
      <c r="H119" s="2"/>
      <c r="I119" s="16" t="s">
        <v>194</v>
      </c>
      <c r="J119" s="16"/>
      <c r="K119" s="16"/>
    </row>
    <row r="120" ht="17.25" customHeight="1" spans="1:11">
      <c r="A120" s="4" t="s">
        <v>2</v>
      </c>
      <c r="B120" s="5" t="s">
        <v>92</v>
      </c>
      <c r="C120" s="5" t="s">
        <v>3</v>
      </c>
      <c r="D120" s="5" t="s">
        <v>93</v>
      </c>
      <c r="E120" s="5"/>
      <c r="F120" s="5" t="s">
        <v>94</v>
      </c>
      <c r="G120" s="5" t="s">
        <v>95</v>
      </c>
      <c r="H120" s="5" t="s">
        <v>96</v>
      </c>
      <c r="I120" s="5"/>
      <c r="J120" s="5"/>
      <c r="K120" s="17"/>
    </row>
    <row r="121" ht="17.25" customHeight="1" spans="1:11">
      <c r="A121" s="6"/>
      <c r="B121" s="7"/>
      <c r="C121" s="7"/>
      <c r="D121" s="7"/>
      <c r="E121" s="7"/>
      <c r="F121" s="7"/>
      <c r="G121" s="7"/>
      <c r="H121" s="7" t="s">
        <v>97</v>
      </c>
      <c r="I121" s="7"/>
      <c r="J121" s="7" t="s">
        <v>98</v>
      </c>
      <c r="K121" s="33" t="s">
        <v>7</v>
      </c>
    </row>
    <row r="122" ht="28.5" customHeight="1" spans="1:1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33" t="s">
        <v>9</v>
      </c>
    </row>
    <row r="123" ht="41.25" customHeight="1" spans="1:11">
      <c r="A123" s="6">
        <v>61</v>
      </c>
      <c r="B123" s="8" t="s">
        <v>5925</v>
      </c>
      <c r="C123" s="8" t="s">
        <v>2068</v>
      </c>
      <c r="D123" s="8" t="s">
        <v>2071</v>
      </c>
      <c r="E123" s="8"/>
      <c r="F123" s="7" t="s">
        <v>143</v>
      </c>
      <c r="G123" s="9">
        <v>579.33</v>
      </c>
      <c r="H123" s="30"/>
      <c r="I123" s="30"/>
      <c r="J123" s="30"/>
      <c r="K123" s="34"/>
    </row>
    <row r="124" ht="41.25" customHeight="1" spans="1:11">
      <c r="A124" s="6">
        <v>62</v>
      </c>
      <c r="B124" s="8" t="s">
        <v>5926</v>
      </c>
      <c r="C124" s="8" t="s">
        <v>1555</v>
      </c>
      <c r="D124" s="8" t="s">
        <v>2044</v>
      </c>
      <c r="E124" s="8"/>
      <c r="F124" s="7" t="s">
        <v>143</v>
      </c>
      <c r="G124" s="9">
        <v>38.7</v>
      </c>
      <c r="H124" s="30"/>
      <c r="I124" s="30"/>
      <c r="J124" s="30"/>
      <c r="K124" s="34"/>
    </row>
    <row r="125" ht="28.5" customHeight="1" spans="1:11">
      <c r="A125" s="6"/>
      <c r="B125" s="8"/>
      <c r="C125" s="8" t="s">
        <v>2166</v>
      </c>
      <c r="D125" s="8"/>
      <c r="E125" s="8"/>
      <c r="F125" s="8"/>
      <c r="G125" s="9"/>
      <c r="H125" s="9"/>
      <c r="I125" s="9"/>
      <c r="J125" s="9"/>
      <c r="K125" s="20"/>
    </row>
    <row r="126" ht="18" customHeight="1" spans="1:11">
      <c r="A126" s="6"/>
      <c r="B126" s="8"/>
      <c r="C126" s="8" t="s">
        <v>1989</v>
      </c>
      <c r="D126" s="8"/>
      <c r="E126" s="8"/>
      <c r="F126" s="8"/>
      <c r="G126" s="9"/>
      <c r="H126" s="9"/>
      <c r="I126" s="9"/>
      <c r="J126" s="9"/>
      <c r="K126" s="20"/>
    </row>
    <row r="127" ht="18" customHeight="1" spans="1:11">
      <c r="A127" s="6">
        <v>63</v>
      </c>
      <c r="B127" s="8" t="s">
        <v>5927</v>
      </c>
      <c r="C127" s="8" t="s">
        <v>2168</v>
      </c>
      <c r="D127" s="8" t="s">
        <v>2169</v>
      </c>
      <c r="E127" s="8"/>
      <c r="F127" s="7" t="s">
        <v>630</v>
      </c>
      <c r="G127" s="9">
        <v>1</v>
      </c>
      <c r="H127" s="30"/>
      <c r="I127" s="30"/>
      <c r="J127" s="30"/>
      <c r="K127" s="34"/>
    </row>
    <row r="128" ht="66.75" customHeight="1" spans="1:11">
      <c r="A128" s="6">
        <v>64</v>
      </c>
      <c r="B128" s="8" t="s">
        <v>5928</v>
      </c>
      <c r="C128" s="8" t="s">
        <v>2171</v>
      </c>
      <c r="D128" s="8" t="s">
        <v>2172</v>
      </c>
      <c r="E128" s="8"/>
      <c r="F128" s="7" t="s">
        <v>630</v>
      </c>
      <c r="G128" s="9">
        <v>1</v>
      </c>
      <c r="H128" s="30"/>
      <c r="I128" s="30"/>
      <c r="J128" s="30"/>
      <c r="K128" s="34"/>
    </row>
    <row r="129" ht="66.75" customHeight="1" spans="1:11">
      <c r="A129" s="6">
        <v>65</v>
      </c>
      <c r="B129" s="8" t="s">
        <v>5929</v>
      </c>
      <c r="C129" s="8" t="s">
        <v>2174</v>
      </c>
      <c r="D129" s="8" t="s">
        <v>2175</v>
      </c>
      <c r="E129" s="8"/>
      <c r="F129" s="7" t="s">
        <v>630</v>
      </c>
      <c r="G129" s="9">
        <v>1</v>
      </c>
      <c r="H129" s="30"/>
      <c r="I129" s="30"/>
      <c r="J129" s="30"/>
      <c r="K129" s="34"/>
    </row>
    <row r="130" ht="105" customHeight="1" spans="1:11">
      <c r="A130" s="6">
        <v>66</v>
      </c>
      <c r="B130" s="8" t="s">
        <v>5930</v>
      </c>
      <c r="C130" s="8" t="s">
        <v>2177</v>
      </c>
      <c r="D130" s="8" t="s">
        <v>2178</v>
      </c>
      <c r="E130" s="8"/>
      <c r="F130" s="7" t="s">
        <v>630</v>
      </c>
      <c r="G130" s="9">
        <v>1</v>
      </c>
      <c r="H130" s="30"/>
      <c r="I130" s="30"/>
      <c r="J130" s="30"/>
      <c r="K130" s="34"/>
    </row>
    <row r="131" ht="105" customHeight="1" spans="1:11">
      <c r="A131" s="6">
        <v>67</v>
      </c>
      <c r="B131" s="8" t="s">
        <v>5931</v>
      </c>
      <c r="C131" s="8" t="s">
        <v>2180</v>
      </c>
      <c r="D131" s="8" t="s">
        <v>2181</v>
      </c>
      <c r="E131" s="8"/>
      <c r="F131" s="7" t="s">
        <v>630</v>
      </c>
      <c r="G131" s="9">
        <v>1</v>
      </c>
      <c r="H131" s="30"/>
      <c r="I131" s="30"/>
      <c r="J131" s="30"/>
      <c r="K131" s="34"/>
    </row>
    <row r="132" ht="18" customHeight="1" spans="1:11">
      <c r="A132" s="21" t="s">
        <v>117</v>
      </c>
      <c r="B132" s="11"/>
      <c r="C132" s="12"/>
      <c r="D132" s="12"/>
      <c r="E132" s="12"/>
      <c r="F132" s="12"/>
      <c r="G132" s="12"/>
      <c r="H132" s="12"/>
      <c r="I132" s="12"/>
      <c r="J132" s="14"/>
      <c r="K132" s="22"/>
    </row>
    <row r="133" ht="18" customHeight="1" spans="1:11">
      <c r="A133" s="27" t="s">
        <v>118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32"/>
      <c r="F134" s="32"/>
      <c r="G134" s="32"/>
      <c r="H134" s="32"/>
      <c r="I134" s="28" t="s">
        <v>119</v>
      </c>
      <c r="J134" s="28"/>
      <c r="K134" s="28"/>
    </row>
    <row r="135" ht="39.75" customHeight="1" spans="1:11">
      <c r="A135" s="1" t="s">
        <v>90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5868</v>
      </c>
      <c r="B136" s="2"/>
      <c r="C136" s="2"/>
      <c r="D136" s="2"/>
      <c r="E136" s="2" t="s">
        <v>36</v>
      </c>
      <c r="F136" s="2"/>
      <c r="G136" s="2"/>
      <c r="H136" s="2"/>
      <c r="I136" s="16" t="s">
        <v>210</v>
      </c>
      <c r="J136" s="16"/>
      <c r="K136" s="16"/>
    </row>
    <row r="137" ht="17.25" customHeight="1" spans="1:11">
      <c r="A137" s="4" t="s">
        <v>2</v>
      </c>
      <c r="B137" s="5" t="s">
        <v>92</v>
      </c>
      <c r="C137" s="5" t="s">
        <v>3</v>
      </c>
      <c r="D137" s="5" t="s">
        <v>93</v>
      </c>
      <c r="E137" s="5"/>
      <c r="F137" s="5" t="s">
        <v>94</v>
      </c>
      <c r="G137" s="5" t="s">
        <v>95</v>
      </c>
      <c r="H137" s="5" t="s">
        <v>96</v>
      </c>
      <c r="I137" s="5"/>
      <c r="J137" s="5"/>
      <c r="K137" s="17"/>
    </row>
    <row r="138" ht="17.25" customHeight="1" spans="1:11">
      <c r="A138" s="6"/>
      <c r="B138" s="7"/>
      <c r="C138" s="7"/>
      <c r="D138" s="7"/>
      <c r="E138" s="7"/>
      <c r="F138" s="7"/>
      <c r="G138" s="7"/>
      <c r="H138" s="7" t="s">
        <v>97</v>
      </c>
      <c r="I138" s="7"/>
      <c r="J138" s="7" t="s">
        <v>98</v>
      </c>
      <c r="K138" s="33" t="s">
        <v>7</v>
      </c>
    </row>
    <row r="139" ht="28.5" customHeight="1" spans="1:11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33" t="s">
        <v>9</v>
      </c>
    </row>
    <row r="140" ht="92.25" customHeight="1" spans="1:11">
      <c r="A140" s="6">
        <v>68</v>
      </c>
      <c r="B140" s="8" t="s">
        <v>5932</v>
      </c>
      <c r="C140" s="8" t="s">
        <v>2183</v>
      </c>
      <c r="D140" s="8" t="s">
        <v>2184</v>
      </c>
      <c r="E140" s="8"/>
      <c r="F140" s="7" t="s">
        <v>630</v>
      </c>
      <c r="G140" s="9">
        <v>1</v>
      </c>
      <c r="H140" s="30"/>
      <c r="I140" s="30"/>
      <c r="J140" s="30"/>
      <c r="K140" s="34"/>
    </row>
    <row r="141" ht="18" customHeight="1" spans="1:11">
      <c r="A141" s="6">
        <v>69</v>
      </c>
      <c r="B141" s="8" t="s">
        <v>5933</v>
      </c>
      <c r="C141" s="8" t="s">
        <v>2186</v>
      </c>
      <c r="D141" s="8" t="s">
        <v>2187</v>
      </c>
      <c r="E141" s="8"/>
      <c r="F141" s="7" t="s">
        <v>630</v>
      </c>
      <c r="G141" s="9">
        <v>1</v>
      </c>
      <c r="H141" s="30"/>
      <c r="I141" s="30"/>
      <c r="J141" s="30"/>
      <c r="K141" s="34"/>
    </row>
    <row r="142" ht="54" customHeight="1" spans="1:11">
      <c r="A142" s="6">
        <v>70</v>
      </c>
      <c r="B142" s="8" t="s">
        <v>5934</v>
      </c>
      <c r="C142" s="8" t="s">
        <v>2189</v>
      </c>
      <c r="D142" s="8" t="s">
        <v>2190</v>
      </c>
      <c r="E142" s="8"/>
      <c r="F142" s="7" t="s">
        <v>630</v>
      </c>
      <c r="G142" s="9">
        <v>1</v>
      </c>
      <c r="H142" s="30"/>
      <c r="I142" s="30"/>
      <c r="J142" s="30"/>
      <c r="K142" s="34"/>
    </row>
    <row r="143" ht="54" customHeight="1" spans="1:11">
      <c r="A143" s="6">
        <v>71</v>
      </c>
      <c r="B143" s="8" t="s">
        <v>5935</v>
      </c>
      <c r="C143" s="8" t="s">
        <v>2192</v>
      </c>
      <c r="D143" s="8" t="s">
        <v>2193</v>
      </c>
      <c r="E143" s="8"/>
      <c r="F143" s="7" t="s">
        <v>630</v>
      </c>
      <c r="G143" s="9">
        <v>21</v>
      </c>
      <c r="H143" s="30"/>
      <c r="I143" s="30"/>
      <c r="J143" s="30"/>
      <c r="K143" s="34"/>
    </row>
    <row r="144" ht="41.25" customHeight="1" spans="1:11">
      <c r="A144" s="6">
        <v>72</v>
      </c>
      <c r="B144" s="8" t="s">
        <v>5936</v>
      </c>
      <c r="C144" s="8" t="s">
        <v>2195</v>
      </c>
      <c r="D144" s="8" t="s">
        <v>2196</v>
      </c>
      <c r="E144" s="8"/>
      <c r="F144" s="7" t="s">
        <v>630</v>
      </c>
      <c r="G144" s="9">
        <v>32</v>
      </c>
      <c r="H144" s="30"/>
      <c r="I144" s="30"/>
      <c r="J144" s="30"/>
      <c r="K144" s="34"/>
    </row>
    <row r="145" ht="54" customHeight="1" spans="1:11">
      <c r="A145" s="6">
        <v>73</v>
      </c>
      <c r="B145" s="8" t="s">
        <v>5937</v>
      </c>
      <c r="C145" s="8" t="s">
        <v>1541</v>
      </c>
      <c r="D145" s="8" t="s">
        <v>2004</v>
      </c>
      <c r="E145" s="8"/>
      <c r="F145" s="7" t="s">
        <v>143</v>
      </c>
      <c r="G145" s="9">
        <v>58</v>
      </c>
      <c r="H145" s="30"/>
      <c r="I145" s="30"/>
      <c r="J145" s="30"/>
      <c r="K145" s="34"/>
    </row>
    <row r="146" ht="54" customHeight="1" spans="1:11">
      <c r="A146" s="6">
        <v>74</v>
      </c>
      <c r="B146" s="8" t="s">
        <v>5938</v>
      </c>
      <c r="C146" s="8" t="s">
        <v>1541</v>
      </c>
      <c r="D146" s="8" t="s">
        <v>2006</v>
      </c>
      <c r="E146" s="8"/>
      <c r="F146" s="7" t="s">
        <v>143</v>
      </c>
      <c r="G146" s="9">
        <v>292.7</v>
      </c>
      <c r="H146" s="30"/>
      <c r="I146" s="30"/>
      <c r="J146" s="30"/>
      <c r="K146" s="34"/>
    </row>
    <row r="147" ht="41.25" customHeight="1" spans="1:11">
      <c r="A147" s="6">
        <v>75</v>
      </c>
      <c r="B147" s="8" t="s">
        <v>5939</v>
      </c>
      <c r="C147" s="8" t="s">
        <v>1509</v>
      </c>
      <c r="D147" s="8" t="s">
        <v>2200</v>
      </c>
      <c r="E147" s="8"/>
      <c r="F147" s="7" t="s">
        <v>143</v>
      </c>
      <c r="G147" s="9">
        <v>165.82</v>
      </c>
      <c r="H147" s="30"/>
      <c r="I147" s="30"/>
      <c r="J147" s="30"/>
      <c r="K147" s="34"/>
    </row>
    <row r="148" ht="41.25" customHeight="1" spans="1:11">
      <c r="A148" s="6">
        <v>76</v>
      </c>
      <c r="B148" s="8" t="s">
        <v>5940</v>
      </c>
      <c r="C148" s="8" t="s">
        <v>1509</v>
      </c>
      <c r="D148" s="8" t="s">
        <v>2202</v>
      </c>
      <c r="E148" s="8"/>
      <c r="F148" s="7" t="s">
        <v>143</v>
      </c>
      <c r="G148" s="9">
        <v>189.75</v>
      </c>
      <c r="H148" s="30"/>
      <c r="I148" s="30"/>
      <c r="J148" s="30"/>
      <c r="K148" s="34"/>
    </row>
    <row r="149" ht="41.25" customHeight="1" spans="1:11">
      <c r="A149" s="6">
        <v>77</v>
      </c>
      <c r="B149" s="8" t="s">
        <v>5941</v>
      </c>
      <c r="C149" s="8" t="s">
        <v>1509</v>
      </c>
      <c r="D149" s="8" t="s">
        <v>2204</v>
      </c>
      <c r="E149" s="8"/>
      <c r="F149" s="7" t="s">
        <v>143</v>
      </c>
      <c r="G149" s="9">
        <v>3.92</v>
      </c>
      <c r="H149" s="30"/>
      <c r="I149" s="30"/>
      <c r="J149" s="30"/>
      <c r="K149" s="34"/>
    </row>
    <row r="150" ht="41.25" customHeight="1" spans="1:11">
      <c r="A150" s="6">
        <v>78</v>
      </c>
      <c r="B150" s="8" t="s">
        <v>5942</v>
      </c>
      <c r="C150" s="8" t="s">
        <v>1619</v>
      </c>
      <c r="D150" s="8" t="s">
        <v>1620</v>
      </c>
      <c r="E150" s="8"/>
      <c r="F150" s="7" t="s">
        <v>115</v>
      </c>
      <c r="G150" s="9">
        <v>21</v>
      </c>
      <c r="H150" s="30"/>
      <c r="I150" s="30"/>
      <c r="J150" s="30"/>
      <c r="K150" s="34"/>
    </row>
    <row r="151" ht="18" customHeight="1" spans="1:11">
      <c r="A151" s="21" t="s">
        <v>117</v>
      </c>
      <c r="B151" s="11"/>
      <c r="C151" s="12"/>
      <c r="D151" s="12"/>
      <c r="E151" s="12"/>
      <c r="F151" s="12"/>
      <c r="G151" s="12"/>
      <c r="H151" s="12"/>
      <c r="I151" s="12"/>
      <c r="J151" s="14"/>
      <c r="K151" s="22"/>
    </row>
    <row r="152" ht="18" customHeight="1" spans="1:11">
      <c r="A152" s="27" t="s">
        <v>118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ht="18" customHeight="1" spans="1:11">
      <c r="A153" s="27"/>
      <c r="B153" s="27"/>
      <c r="C153" s="27"/>
      <c r="D153" s="27"/>
      <c r="E153" s="32"/>
      <c r="F153" s="32"/>
      <c r="G153" s="32"/>
      <c r="H153" s="32"/>
      <c r="I153" s="28" t="s">
        <v>119</v>
      </c>
      <c r="J153" s="28"/>
      <c r="K153" s="28"/>
    </row>
    <row r="154" ht="39.75" customHeight="1" spans="1:11">
      <c r="A154" s="1" t="s">
        <v>90</v>
      </c>
      <c r="B154" s="1"/>
      <c r="C154" s="1"/>
      <c r="D154" s="1"/>
      <c r="E154" s="1"/>
      <c r="F154" s="1"/>
      <c r="G154" s="1"/>
      <c r="H154" s="1"/>
      <c r="I154" s="15"/>
      <c r="J154" s="15"/>
      <c r="K154" s="15"/>
    </row>
    <row r="155" ht="28.5" customHeight="1" spans="1:11">
      <c r="A155" s="2" t="s">
        <v>5868</v>
      </c>
      <c r="B155" s="2"/>
      <c r="C155" s="2"/>
      <c r="D155" s="2"/>
      <c r="E155" s="2" t="s">
        <v>36</v>
      </c>
      <c r="F155" s="2"/>
      <c r="G155" s="2"/>
      <c r="H155" s="2"/>
      <c r="I155" s="16" t="s">
        <v>235</v>
      </c>
      <c r="J155" s="16"/>
      <c r="K155" s="16"/>
    </row>
    <row r="156" ht="17.25" customHeight="1" spans="1:11">
      <c r="A156" s="4" t="s">
        <v>2</v>
      </c>
      <c r="B156" s="5" t="s">
        <v>92</v>
      </c>
      <c r="C156" s="5" t="s">
        <v>3</v>
      </c>
      <c r="D156" s="5" t="s">
        <v>93</v>
      </c>
      <c r="E156" s="5"/>
      <c r="F156" s="5" t="s">
        <v>94</v>
      </c>
      <c r="G156" s="5" t="s">
        <v>95</v>
      </c>
      <c r="H156" s="5" t="s">
        <v>96</v>
      </c>
      <c r="I156" s="5"/>
      <c r="J156" s="5"/>
      <c r="K156" s="17"/>
    </row>
    <row r="157" ht="17.25" customHeight="1" spans="1:11">
      <c r="A157" s="6"/>
      <c r="B157" s="7"/>
      <c r="C157" s="7"/>
      <c r="D157" s="7"/>
      <c r="E157" s="7"/>
      <c r="F157" s="7"/>
      <c r="G157" s="7"/>
      <c r="H157" s="7" t="s">
        <v>97</v>
      </c>
      <c r="I157" s="7"/>
      <c r="J157" s="7" t="s">
        <v>98</v>
      </c>
      <c r="K157" s="33" t="s">
        <v>7</v>
      </c>
    </row>
    <row r="158" ht="28.5" customHeight="1" spans="1:11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33" t="s">
        <v>9</v>
      </c>
    </row>
    <row r="159" ht="41.25" customHeight="1" spans="1:11">
      <c r="A159" s="6">
        <v>79</v>
      </c>
      <c r="B159" s="8" t="s">
        <v>5943</v>
      </c>
      <c r="C159" s="8" t="s">
        <v>1555</v>
      </c>
      <c r="D159" s="8" t="s">
        <v>2044</v>
      </c>
      <c r="E159" s="8"/>
      <c r="F159" s="7" t="s">
        <v>143</v>
      </c>
      <c r="G159" s="9">
        <v>58</v>
      </c>
      <c r="H159" s="30"/>
      <c r="I159" s="30"/>
      <c r="J159" s="30"/>
      <c r="K159" s="34"/>
    </row>
    <row r="160" ht="28.5" customHeight="1" spans="1:11">
      <c r="A160" s="6"/>
      <c r="B160" s="8"/>
      <c r="C160" s="8" t="s">
        <v>2207</v>
      </c>
      <c r="D160" s="8"/>
      <c r="E160" s="8"/>
      <c r="F160" s="8"/>
      <c r="G160" s="9"/>
      <c r="H160" s="9"/>
      <c r="I160" s="9"/>
      <c r="J160" s="9"/>
      <c r="K160" s="20"/>
    </row>
    <row r="161" ht="18" customHeight="1" spans="1:11">
      <c r="A161" s="6"/>
      <c r="B161" s="8"/>
      <c r="C161" s="8" t="s">
        <v>42</v>
      </c>
      <c r="D161" s="8"/>
      <c r="E161" s="8"/>
      <c r="F161" s="8"/>
      <c r="G161" s="9"/>
      <c r="H161" s="9"/>
      <c r="I161" s="9"/>
      <c r="J161" s="9"/>
      <c r="K161" s="20"/>
    </row>
    <row r="162" ht="18" customHeight="1" spans="1:11">
      <c r="A162" s="6"/>
      <c r="B162" s="8"/>
      <c r="C162" s="8" t="s">
        <v>240</v>
      </c>
      <c r="D162" s="8"/>
      <c r="E162" s="8"/>
      <c r="F162" s="8"/>
      <c r="G162" s="9"/>
      <c r="H162" s="9"/>
      <c r="I162" s="9"/>
      <c r="J162" s="9"/>
      <c r="K162" s="20"/>
    </row>
    <row r="163" ht="18" customHeight="1" spans="1:11">
      <c r="A163" s="6">
        <v>80</v>
      </c>
      <c r="B163" s="8" t="s">
        <v>5944</v>
      </c>
      <c r="C163" s="8" t="s">
        <v>956</v>
      </c>
      <c r="D163" s="8"/>
      <c r="E163" s="8"/>
      <c r="F163" s="7" t="s">
        <v>244</v>
      </c>
      <c r="G163" s="9">
        <v>1</v>
      </c>
      <c r="H163" s="30"/>
      <c r="I163" s="30"/>
      <c r="J163" s="30"/>
      <c r="K163" s="34"/>
    </row>
    <row r="164" ht="18" customHeight="1" spans="1:11">
      <c r="A164" s="6">
        <v>81</v>
      </c>
      <c r="B164" s="8" t="s">
        <v>5945</v>
      </c>
      <c r="C164" s="8" t="s">
        <v>958</v>
      </c>
      <c r="D164" s="8" t="s">
        <v>1647</v>
      </c>
      <c r="E164" s="8"/>
      <c r="F164" s="7" t="s">
        <v>244</v>
      </c>
      <c r="G164" s="9">
        <v>1</v>
      </c>
      <c r="H164" s="30"/>
      <c r="I164" s="30"/>
      <c r="J164" s="30"/>
      <c r="K164" s="34"/>
    </row>
    <row r="165" ht="18" customHeight="1" spans="1:11">
      <c r="A165" s="6"/>
      <c r="B165" s="8"/>
      <c r="C165" s="8" t="s">
        <v>251</v>
      </c>
      <c r="D165" s="8"/>
      <c r="E165" s="8"/>
      <c r="F165" s="8"/>
      <c r="G165" s="9"/>
      <c r="H165" s="9"/>
      <c r="I165" s="9"/>
      <c r="J165" s="9"/>
      <c r="K165" s="20"/>
    </row>
    <row r="166" ht="18" customHeight="1" spans="1:11">
      <c r="A166" s="6"/>
      <c r="B166" s="8"/>
      <c r="C166" s="8"/>
      <c r="D166" s="8"/>
      <c r="E166" s="8"/>
      <c r="F166" s="7"/>
      <c r="G166" s="9"/>
      <c r="H166" s="30"/>
      <c r="I166" s="30"/>
      <c r="J166" s="30"/>
      <c r="K166" s="34"/>
    </row>
    <row r="167" ht="18" customHeight="1" spans="1:11">
      <c r="A167" s="6"/>
      <c r="B167" s="8"/>
      <c r="C167" s="8"/>
      <c r="D167" s="8"/>
      <c r="E167" s="8"/>
      <c r="F167" s="7"/>
      <c r="G167" s="9"/>
      <c r="H167" s="30"/>
      <c r="I167" s="30"/>
      <c r="J167" s="30"/>
      <c r="K167" s="34"/>
    </row>
    <row r="168" ht="18" customHeight="1" spans="1:11">
      <c r="A168" s="6"/>
      <c r="B168" s="8"/>
      <c r="C168" s="8"/>
      <c r="D168" s="8"/>
      <c r="E168" s="8"/>
      <c r="F168" s="7"/>
      <c r="G168" s="9"/>
      <c r="H168" s="30"/>
      <c r="I168" s="30"/>
      <c r="J168" s="30"/>
      <c r="K168" s="34"/>
    </row>
    <row r="169" ht="18" customHeight="1" spans="1:11">
      <c r="A169" s="6"/>
      <c r="B169" s="8"/>
      <c r="C169" s="8"/>
      <c r="D169" s="8"/>
      <c r="E169" s="8"/>
      <c r="F169" s="7"/>
      <c r="G169" s="9"/>
      <c r="H169" s="30"/>
      <c r="I169" s="30"/>
      <c r="J169" s="30"/>
      <c r="K169" s="34"/>
    </row>
    <row r="170" ht="18" customHeight="1" spans="1:11">
      <c r="A170" s="6"/>
      <c r="B170" s="8"/>
      <c r="C170" s="8"/>
      <c r="D170" s="8"/>
      <c r="E170" s="8"/>
      <c r="F170" s="7"/>
      <c r="G170" s="9"/>
      <c r="H170" s="30"/>
      <c r="I170" s="30"/>
      <c r="J170" s="30"/>
      <c r="K170" s="34"/>
    </row>
    <row r="171" ht="18" customHeight="1" spans="1:11">
      <c r="A171" s="6"/>
      <c r="B171" s="8"/>
      <c r="C171" s="8"/>
      <c r="D171" s="8"/>
      <c r="E171" s="8"/>
      <c r="F171" s="7"/>
      <c r="G171" s="9"/>
      <c r="H171" s="30"/>
      <c r="I171" s="30"/>
      <c r="J171" s="30"/>
      <c r="K171" s="34"/>
    </row>
    <row r="172" ht="18" customHeight="1" spans="1:11">
      <c r="A172" s="6"/>
      <c r="B172" s="8"/>
      <c r="C172" s="8"/>
      <c r="D172" s="8"/>
      <c r="E172" s="8"/>
      <c r="F172" s="7"/>
      <c r="G172" s="9"/>
      <c r="H172" s="30"/>
      <c r="I172" s="30"/>
      <c r="J172" s="30"/>
      <c r="K172" s="34"/>
    </row>
    <row r="173" ht="18" customHeight="1" spans="1:11">
      <c r="A173" s="6"/>
      <c r="B173" s="8"/>
      <c r="C173" s="8"/>
      <c r="D173" s="8"/>
      <c r="E173" s="8"/>
      <c r="F173" s="7"/>
      <c r="G173" s="9"/>
      <c r="H173" s="30"/>
      <c r="I173" s="30"/>
      <c r="J173" s="30"/>
      <c r="K173" s="34"/>
    </row>
    <row r="174" ht="18" customHeight="1" spans="1:11">
      <c r="A174" s="6"/>
      <c r="B174" s="8"/>
      <c r="C174" s="8"/>
      <c r="D174" s="8"/>
      <c r="E174" s="8"/>
      <c r="F174" s="7"/>
      <c r="G174" s="9"/>
      <c r="H174" s="30"/>
      <c r="I174" s="30"/>
      <c r="J174" s="30"/>
      <c r="K174" s="34"/>
    </row>
    <row r="175" ht="18" customHeight="1" spans="1:11">
      <c r="A175" s="6"/>
      <c r="B175" s="8"/>
      <c r="C175" s="8"/>
      <c r="D175" s="8"/>
      <c r="E175" s="8"/>
      <c r="F175" s="7"/>
      <c r="G175" s="9"/>
      <c r="H175" s="30"/>
      <c r="I175" s="30"/>
      <c r="J175" s="30"/>
      <c r="K175" s="34"/>
    </row>
    <row r="176" ht="18" customHeight="1" spans="1:11">
      <c r="A176" s="6"/>
      <c r="B176" s="8"/>
      <c r="C176" s="8"/>
      <c r="D176" s="8"/>
      <c r="E176" s="8"/>
      <c r="F176" s="7"/>
      <c r="G176" s="9"/>
      <c r="H176" s="30"/>
      <c r="I176" s="30"/>
      <c r="J176" s="30"/>
      <c r="K176" s="34"/>
    </row>
    <row r="177" ht="18" customHeight="1" spans="1:11">
      <c r="A177" s="6"/>
      <c r="B177" s="8"/>
      <c r="C177" s="8"/>
      <c r="D177" s="8"/>
      <c r="E177" s="8"/>
      <c r="F177" s="7"/>
      <c r="G177" s="9"/>
      <c r="H177" s="30"/>
      <c r="I177" s="30"/>
      <c r="J177" s="30"/>
      <c r="K177" s="34"/>
    </row>
    <row r="178" ht="18" customHeight="1" spans="1:11">
      <c r="A178" s="6"/>
      <c r="B178" s="8"/>
      <c r="C178" s="8"/>
      <c r="D178" s="8"/>
      <c r="E178" s="8"/>
      <c r="F178" s="7"/>
      <c r="G178" s="9"/>
      <c r="H178" s="30"/>
      <c r="I178" s="30"/>
      <c r="J178" s="30"/>
      <c r="K178" s="34"/>
    </row>
    <row r="179" ht="18" customHeight="1" spans="1:11">
      <c r="A179" s="6"/>
      <c r="B179" s="8"/>
      <c r="C179" s="8"/>
      <c r="D179" s="8"/>
      <c r="E179" s="8"/>
      <c r="F179" s="7"/>
      <c r="G179" s="9"/>
      <c r="H179" s="30"/>
      <c r="I179" s="30"/>
      <c r="J179" s="30"/>
      <c r="K179" s="34"/>
    </row>
    <row r="180" ht="18" customHeight="1" spans="1:11">
      <c r="A180" s="6"/>
      <c r="B180" s="8"/>
      <c r="C180" s="8"/>
      <c r="D180" s="8"/>
      <c r="E180" s="8"/>
      <c r="F180" s="7"/>
      <c r="G180" s="9"/>
      <c r="H180" s="30"/>
      <c r="I180" s="30"/>
      <c r="J180" s="30"/>
      <c r="K180" s="34"/>
    </row>
    <row r="181" ht="18" customHeight="1" spans="1:11">
      <c r="A181" s="6"/>
      <c r="B181" s="8"/>
      <c r="C181" s="8"/>
      <c r="D181" s="8"/>
      <c r="E181" s="8"/>
      <c r="F181" s="7"/>
      <c r="G181" s="9"/>
      <c r="H181" s="30"/>
      <c r="I181" s="30"/>
      <c r="J181" s="30"/>
      <c r="K181" s="34"/>
    </row>
    <row r="182" ht="18" customHeight="1" spans="1:11">
      <c r="A182" s="6"/>
      <c r="B182" s="8"/>
      <c r="C182" s="8"/>
      <c r="D182" s="8"/>
      <c r="E182" s="8"/>
      <c r="F182" s="7"/>
      <c r="G182" s="9"/>
      <c r="H182" s="30"/>
      <c r="I182" s="30"/>
      <c r="J182" s="30"/>
      <c r="K182" s="34"/>
    </row>
    <row r="183" ht="18" customHeight="1" spans="1:11">
      <c r="A183" s="6"/>
      <c r="B183" s="8"/>
      <c r="C183" s="8"/>
      <c r="D183" s="8"/>
      <c r="E183" s="8"/>
      <c r="F183" s="7"/>
      <c r="G183" s="9"/>
      <c r="H183" s="30"/>
      <c r="I183" s="30"/>
      <c r="J183" s="30"/>
      <c r="K183" s="34"/>
    </row>
    <row r="184" ht="18" customHeight="1" spans="1:11">
      <c r="A184" s="6"/>
      <c r="B184" s="8"/>
      <c r="C184" s="8"/>
      <c r="D184" s="8"/>
      <c r="E184" s="8"/>
      <c r="F184" s="7"/>
      <c r="G184" s="9"/>
      <c r="H184" s="30"/>
      <c r="I184" s="30"/>
      <c r="J184" s="30"/>
      <c r="K184" s="34"/>
    </row>
    <row r="185" ht="18" customHeight="1" spans="1:11">
      <c r="A185" s="6"/>
      <c r="B185" s="8"/>
      <c r="C185" s="8"/>
      <c r="D185" s="8"/>
      <c r="E185" s="8"/>
      <c r="F185" s="7"/>
      <c r="G185" s="9"/>
      <c r="H185" s="30"/>
      <c r="I185" s="30"/>
      <c r="J185" s="30"/>
      <c r="K185" s="34"/>
    </row>
    <row r="186" ht="18" customHeight="1" spans="1:11">
      <c r="A186" s="6" t="s">
        <v>117</v>
      </c>
      <c r="B186" s="31"/>
      <c r="C186" s="7"/>
      <c r="D186" s="7"/>
      <c r="E186" s="7"/>
      <c r="F186" s="7"/>
      <c r="G186" s="7"/>
      <c r="H186" s="7"/>
      <c r="I186" s="7"/>
      <c r="J186" s="9"/>
      <c r="K186" s="20"/>
    </row>
    <row r="187" ht="18" customHeight="1" spans="1:11">
      <c r="A187" s="21" t="s">
        <v>252</v>
      </c>
      <c r="B187" s="11"/>
      <c r="C187" s="12"/>
      <c r="D187" s="12"/>
      <c r="E187" s="12"/>
      <c r="F187" s="12"/>
      <c r="G187" s="12"/>
      <c r="H187" s="12"/>
      <c r="I187" s="12"/>
      <c r="J187" s="14"/>
      <c r="K187" s="22"/>
    </row>
    <row r="188" ht="18" customHeight="1" spans="1:11">
      <c r="A188" s="27" t="s">
        <v>118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</row>
    <row r="189" ht="18" customHeight="1" spans="1:11">
      <c r="A189" s="27"/>
      <c r="B189" s="27"/>
      <c r="C189" s="27"/>
      <c r="D189" s="27"/>
      <c r="E189" s="32"/>
      <c r="F189" s="32"/>
      <c r="G189" s="32"/>
      <c r="H189" s="32"/>
      <c r="I189" s="28" t="s">
        <v>119</v>
      </c>
      <c r="J189" s="28"/>
      <c r="K189" s="28"/>
    </row>
  </sheetData>
  <mergeCells count="39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  <mergeCell ref="A3:A5"/>
    <mergeCell ref="A24:A26"/>
    <mergeCell ref="A43:A45"/>
    <mergeCell ref="A62:A64"/>
    <mergeCell ref="A82:A84"/>
    <mergeCell ref="A102:A104"/>
    <mergeCell ref="A120:A122"/>
    <mergeCell ref="A137:A139"/>
    <mergeCell ref="A156:A158"/>
    <mergeCell ref="B3:B5"/>
    <mergeCell ref="B24:B26"/>
    <mergeCell ref="B43:B45"/>
    <mergeCell ref="B62:B64"/>
    <mergeCell ref="B82:B84"/>
    <mergeCell ref="B102:B104"/>
    <mergeCell ref="B120:B122"/>
    <mergeCell ref="B137:B139"/>
    <mergeCell ref="B156:B158"/>
    <mergeCell ref="C3:C5"/>
    <mergeCell ref="C24:C26"/>
    <mergeCell ref="C43:C45"/>
    <mergeCell ref="C62:C64"/>
    <mergeCell ref="C82:C84"/>
    <mergeCell ref="C102:C104"/>
    <mergeCell ref="C120:C122"/>
    <mergeCell ref="C137:C139"/>
    <mergeCell ref="C156:C158"/>
    <mergeCell ref="F3:F5"/>
    <mergeCell ref="F24:F26"/>
    <mergeCell ref="F43:F45"/>
    <mergeCell ref="F62:F64"/>
    <mergeCell ref="F82:F84"/>
    <mergeCell ref="F102:F104"/>
    <mergeCell ref="F120:F122"/>
    <mergeCell ref="F137:F139"/>
    <mergeCell ref="F156:F158"/>
    <mergeCell ref="G3:G5"/>
    <mergeCell ref="G24:G26"/>
    <mergeCell ref="G43:G45"/>
    <mergeCell ref="G62:G64"/>
    <mergeCell ref="G82:G84"/>
    <mergeCell ref="G102:G104"/>
    <mergeCell ref="G120:G122"/>
    <mergeCell ref="G137:G139"/>
    <mergeCell ref="G156:G158"/>
    <mergeCell ref="J4:J5"/>
    <mergeCell ref="J25:J26"/>
    <mergeCell ref="J44:J45"/>
    <mergeCell ref="J63:J64"/>
    <mergeCell ref="J83:J84"/>
    <mergeCell ref="J103:J104"/>
    <mergeCell ref="J121:J122"/>
    <mergeCell ref="J138:J139"/>
    <mergeCell ref="J157:J158"/>
    <mergeCell ref="D3:E5"/>
    <mergeCell ref="H4:I5"/>
    <mergeCell ref="D24:E26"/>
    <mergeCell ref="H25:I26"/>
    <mergeCell ref="D43:E45"/>
    <mergeCell ref="H44:I45"/>
    <mergeCell ref="D62:E64"/>
    <mergeCell ref="H63:I64"/>
    <mergeCell ref="D82:E84"/>
    <mergeCell ref="H83:I84"/>
    <mergeCell ref="D102:E104"/>
    <mergeCell ref="H103:I104"/>
    <mergeCell ref="D120:E122"/>
    <mergeCell ref="H121:I122"/>
    <mergeCell ref="D137:E139"/>
    <mergeCell ref="H138:I139"/>
    <mergeCell ref="D156:E158"/>
    <mergeCell ref="H157:I158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21" max="16383" man="1"/>
    <brk id="40" max="16383" man="1"/>
    <brk id="59" max="16383" man="1"/>
    <brk id="79" max="16383" man="1"/>
    <brk id="99" max="16383" man="1"/>
    <brk id="117" max="16383" man="1"/>
    <brk id="134" max="16383" man="1"/>
    <brk id="153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5868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5946</v>
      </c>
      <c r="C4" s="8" t="s">
        <v>8</v>
      </c>
      <c r="D4" s="8" t="s">
        <v>260</v>
      </c>
      <c r="E4" s="9" t="s">
        <v>962</v>
      </c>
      <c r="F4" s="9"/>
      <c r="G4" s="9">
        <v>19914.8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5947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5948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5949</v>
      </c>
      <c r="C7" s="8" t="s">
        <v>971</v>
      </c>
      <c r="D7" s="8"/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5950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5951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5952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5953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5954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5868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5955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5868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5868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5868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3480</v>
      </c>
      <c r="C4" s="8" t="s">
        <v>2035</v>
      </c>
      <c r="D4" s="7" t="s">
        <v>115</v>
      </c>
      <c r="E4" s="9">
        <v>8.08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3488</v>
      </c>
      <c r="C5" s="8" t="s">
        <v>2038</v>
      </c>
      <c r="D5" s="7" t="s">
        <v>115</v>
      </c>
      <c r="E5" s="9">
        <v>4.04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3487</v>
      </c>
      <c r="C6" s="8" t="s">
        <v>3395</v>
      </c>
      <c r="D6" s="7" t="s">
        <v>115</v>
      </c>
      <c r="E6" s="9">
        <v>15.15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2228</v>
      </c>
      <c r="C7" s="8" t="s">
        <v>3398</v>
      </c>
      <c r="D7" s="7" t="s">
        <v>115</v>
      </c>
      <c r="E7" s="9">
        <v>8.08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2227</v>
      </c>
      <c r="C8" s="8" t="s">
        <v>1993</v>
      </c>
      <c r="D8" s="7" t="s">
        <v>630</v>
      </c>
      <c r="E8" s="9">
        <v>7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2330</v>
      </c>
      <c r="C9" s="8" t="s">
        <v>2331</v>
      </c>
      <c r="D9" s="7" t="s">
        <v>143</v>
      </c>
      <c r="E9" s="9">
        <v>1648.9524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2332</v>
      </c>
      <c r="C10" s="8" t="s">
        <v>2331</v>
      </c>
      <c r="D10" s="7" t="s">
        <v>143</v>
      </c>
      <c r="E10" s="9">
        <v>5729.9622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314</v>
      </c>
      <c r="C11" s="8" t="s">
        <v>315</v>
      </c>
      <c r="D11" s="7" t="s">
        <v>316</v>
      </c>
      <c r="E11" s="9">
        <v>54147.2727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1004</v>
      </c>
      <c r="C12" s="8" t="s">
        <v>1005</v>
      </c>
      <c r="D12" s="7" t="s">
        <v>316</v>
      </c>
      <c r="E12" s="9">
        <v>2180.4564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1663</v>
      </c>
      <c r="C13" s="8" t="s">
        <v>1664</v>
      </c>
      <c r="D13" s="7" t="s">
        <v>326</v>
      </c>
      <c r="E13" s="9">
        <v>8.361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2229</v>
      </c>
      <c r="C14" s="8" t="s">
        <v>2230</v>
      </c>
      <c r="D14" s="7" t="s">
        <v>115</v>
      </c>
      <c r="E14" s="9">
        <v>5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1672</v>
      </c>
      <c r="C15" s="8" t="s">
        <v>1673</v>
      </c>
      <c r="D15" s="7" t="s">
        <v>143</v>
      </c>
      <c r="E15" s="9">
        <v>19.7986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1031</v>
      </c>
      <c r="C16" s="8" t="s">
        <v>1032</v>
      </c>
      <c r="D16" s="7" t="s">
        <v>326</v>
      </c>
      <c r="E16" s="9">
        <v>3.7188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1674</v>
      </c>
      <c r="C17" s="8" t="s">
        <v>1034</v>
      </c>
      <c r="D17" s="7" t="s">
        <v>326</v>
      </c>
      <c r="E17" s="9">
        <v>0.9727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1679</v>
      </c>
      <c r="C18" s="8" t="s">
        <v>1680</v>
      </c>
      <c r="D18" s="7" t="s">
        <v>356</v>
      </c>
      <c r="E18" s="9">
        <v>383.787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1685</v>
      </c>
      <c r="C19" s="8" t="s">
        <v>1686</v>
      </c>
      <c r="D19" s="7" t="s">
        <v>356</v>
      </c>
      <c r="E19" s="9">
        <v>9.0416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1689</v>
      </c>
      <c r="C20" s="8" t="s">
        <v>1690</v>
      </c>
      <c r="D20" s="7" t="s">
        <v>356</v>
      </c>
      <c r="E20" s="9">
        <v>51.666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1691</v>
      </c>
      <c r="C21" s="8" t="s">
        <v>1692</v>
      </c>
      <c r="D21" s="7" t="s">
        <v>356</v>
      </c>
      <c r="E21" s="9">
        <v>13.3908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2231</v>
      </c>
      <c r="C22" s="8" t="s">
        <v>2232</v>
      </c>
      <c r="D22" s="7" t="s">
        <v>356</v>
      </c>
      <c r="E22" s="9">
        <v>2.856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1068</v>
      </c>
      <c r="C23" s="8" t="s">
        <v>1069</v>
      </c>
      <c r="D23" s="7" t="s">
        <v>356</v>
      </c>
      <c r="E23" s="9">
        <v>0.408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1695</v>
      </c>
      <c r="C24" s="8" t="s">
        <v>1696</v>
      </c>
      <c r="D24" s="7" t="s">
        <v>356</v>
      </c>
      <c r="E24" s="9">
        <v>405.9285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1701</v>
      </c>
      <c r="C25" s="8" t="s">
        <v>1702</v>
      </c>
      <c r="D25" s="7" t="s">
        <v>356</v>
      </c>
      <c r="E25" s="9">
        <v>29.1195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1703</v>
      </c>
      <c r="C26" s="8" t="s">
        <v>1704</v>
      </c>
      <c r="D26" s="7" t="s">
        <v>356</v>
      </c>
      <c r="E26" s="9">
        <v>11.124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1705</v>
      </c>
      <c r="C27" s="8" t="s">
        <v>1706</v>
      </c>
      <c r="D27" s="7" t="s">
        <v>356</v>
      </c>
      <c r="E27" s="9">
        <v>5.785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391</v>
      </c>
      <c r="C28" s="8" t="s">
        <v>392</v>
      </c>
      <c r="D28" s="7" t="s">
        <v>393</v>
      </c>
      <c r="E28" s="9">
        <v>119.028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1090</v>
      </c>
      <c r="C29" s="8" t="s">
        <v>1091</v>
      </c>
      <c r="D29" s="7" t="s">
        <v>396</v>
      </c>
      <c r="E29" s="9">
        <v>4.2828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399</v>
      </c>
      <c r="C30" s="8" t="s">
        <v>400</v>
      </c>
      <c r="D30" s="7" t="s">
        <v>326</v>
      </c>
      <c r="E30" s="9">
        <v>5.0423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1710</v>
      </c>
      <c r="C31" s="8" t="s">
        <v>1711</v>
      </c>
      <c r="D31" s="7" t="s">
        <v>326</v>
      </c>
      <c r="E31" s="9">
        <v>0.0809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1712</v>
      </c>
      <c r="C32" s="8" t="s">
        <v>1713</v>
      </c>
      <c r="D32" s="7" t="s">
        <v>326</v>
      </c>
      <c r="E32" s="9">
        <v>0.677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1718</v>
      </c>
      <c r="C33" s="8" t="s">
        <v>1719</v>
      </c>
      <c r="D33" s="7" t="s">
        <v>115</v>
      </c>
      <c r="E33" s="9">
        <v>26.2008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1096</v>
      </c>
      <c r="C34" s="13" t="s">
        <v>1097</v>
      </c>
      <c r="D34" s="12" t="s">
        <v>1098</v>
      </c>
      <c r="E34" s="14">
        <v>53.7305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5868</v>
      </c>
      <c r="B36" s="2"/>
      <c r="C36" s="2"/>
      <c r="D36" s="2"/>
      <c r="E36" s="2"/>
      <c r="F36" s="2"/>
      <c r="G36" s="2"/>
      <c r="H36" s="3"/>
      <c r="I36" s="16" t="s">
        <v>2347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1099</v>
      </c>
      <c r="C38" s="8" t="s">
        <v>1100</v>
      </c>
      <c r="D38" s="7" t="s">
        <v>1101</v>
      </c>
      <c r="E38" s="9">
        <v>0.0473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1728</v>
      </c>
      <c r="C39" s="8" t="s">
        <v>1729</v>
      </c>
      <c r="D39" s="7" t="s">
        <v>326</v>
      </c>
      <c r="E39" s="9">
        <v>6.0311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1732</v>
      </c>
      <c r="C40" s="8" t="s">
        <v>1733</v>
      </c>
      <c r="D40" s="7" t="s">
        <v>326</v>
      </c>
      <c r="E40" s="9">
        <v>0.3151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1107</v>
      </c>
      <c r="C41" s="8" t="s">
        <v>1108</v>
      </c>
      <c r="D41" s="7" t="s">
        <v>326</v>
      </c>
      <c r="E41" s="9">
        <v>9.434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1734</v>
      </c>
      <c r="C42" s="8" t="s">
        <v>1735</v>
      </c>
      <c r="D42" s="7" t="s">
        <v>326</v>
      </c>
      <c r="E42" s="9">
        <v>0.4727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1740</v>
      </c>
      <c r="C43" s="8" t="s">
        <v>1741</v>
      </c>
      <c r="D43" s="7" t="s">
        <v>326</v>
      </c>
      <c r="E43" s="9">
        <v>3.3747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1113</v>
      </c>
      <c r="C44" s="8" t="s">
        <v>1114</v>
      </c>
      <c r="D44" s="7" t="s">
        <v>326</v>
      </c>
      <c r="E44" s="9">
        <v>0.7406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1743</v>
      </c>
      <c r="C45" s="8" t="s">
        <v>1744</v>
      </c>
      <c r="D45" s="7" t="s">
        <v>326</v>
      </c>
      <c r="E45" s="9">
        <v>6.1887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2235</v>
      </c>
      <c r="C46" s="8" t="s">
        <v>2236</v>
      </c>
      <c r="D46" s="7" t="s">
        <v>385</v>
      </c>
      <c r="E46" s="9">
        <v>0.2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2237</v>
      </c>
      <c r="C47" s="8" t="s">
        <v>2238</v>
      </c>
      <c r="D47" s="7" t="s">
        <v>326</v>
      </c>
      <c r="E47" s="9">
        <v>0.64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1753</v>
      </c>
      <c r="C48" s="8" t="s">
        <v>1754</v>
      </c>
      <c r="D48" s="7" t="s">
        <v>143</v>
      </c>
      <c r="E48" s="9">
        <v>0.25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2239</v>
      </c>
      <c r="C49" s="8" t="s">
        <v>2240</v>
      </c>
      <c r="D49" s="7" t="s">
        <v>393</v>
      </c>
      <c r="E49" s="9">
        <v>5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1766</v>
      </c>
      <c r="C50" s="8" t="s">
        <v>1767</v>
      </c>
      <c r="D50" s="7" t="s">
        <v>1129</v>
      </c>
      <c r="E50" s="9">
        <v>6.6267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2241</v>
      </c>
      <c r="C51" s="8" t="s">
        <v>2242</v>
      </c>
      <c r="D51" s="7" t="s">
        <v>326</v>
      </c>
      <c r="E51" s="9">
        <v>0.1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1774</v>
      </c>
      <c r="C52" s="8" t="s">
        <v>1775</v>
      </c>
      <c r="D52" s="7" t="s">
        <v>143</v>
      </c>
      <c r="E52" s="9">
        <v>418.8479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1776</v>
      </c>
      <c r="C53" s="8" t="s">
        <v>1777</v>
      </c>
      <c r="D53" s="7" t="s">
        <v>143</v>
      </c>
      <c r="E53" s="9">
        <v>21.915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2243</v>
      </c>
      <c r="C54" s="8" t="s">
        <v>2244</v>
      </c>
      <c r="D54" s="7" t="s">
        <v>143</v>
      </c>
      <c r="E54" s="9">
        <v>4.08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1786</v>
      </c>
      <c r="C55" s="8" t="s">
        <v>1787</v>
      </c>
      <c r="D55" s="7" t="s">
        <v>115</v>
      </c>
      <c r="E55" s="9">
        <v>485.3233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1792</v>
      </c>
      <c r="C56" s="8" t="s">
        <v>1793</v>
      </c>
      <c r="D56" s="7" t="s">
        <v>115</v>
      </c>
      <c r="E56" s="9">
        <v>1900.484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1796</v>
      </c>
      <c r="C57" s="8" t="s">
        <v>1797</v>
      </c>
      <c r="D57" s="7" t="s">
        <v>115</v>
      </c>
      <c r="E57" s="9">
        <v>291.1941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1800</v>
      </c>
      <c r="C58" s="8" t="s">
        <v>1801</v>
      </c>
      <c r="D58" s="7" t="s">
        <v>115</v>
      </c>
      <c r="E58" s="9">
        <v>250.0605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2245</v>
      </c>
      <c r="C59" s="8" t="s">
        <v>2246</v>
      </c>
      <c r="D59" s="7" t="s">
        <v>115</v>
      </c>
      <c r="E59" s="9">
        <v>4.08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2247</v>
      </c>
      <c r="C60" s="8" t="s">
        <v>2248</v>
      </c>
      <c r="D60" s="7" t="s">
        <v>115</v>
      </c>
      <c r="E60" s="9">
        <v>10.15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1817</v>
      </c>
      <c r="C61" s="8" t="s">
        <v>1818</v>
      </c>
      <c r="D61" s="7" t="s">
        <v>347</v>
      </c>
      <c r="E61" s="9">
        <v>1553.0341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2249</v>
      </c>
      <c r="C62" s="8" t="s">
        <v>2250</v>
      </c>
      <c r="D62" s="7" t="s">
        <v>115</v>
      </c>
      <c r="E62" s="9">
        <v>2356.2896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2251</v>
      </c>
      <c r="C63" s="8" t="s">
        <v>2252</v>
      </c>
      <c r="D63" s="7" t="s">
        <v>326</v>
      </c>
      <c r="E63" s="9">
        <v>0.87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1830</v>
      </c>
      <c r="C64" s="8" t="s">
        <v>1831</v>
      </c>
      <c r="D64" s="7" t="s">
        <v>115</v>
      </c>
      <c r="E64" s="9">
        <v>22.1833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575</v>
      </c>
      <c r="C65" s="8" t="s">
        <v>576</v>
      </c>
      <c r="D65" s="7" t="s">
        <v>316</v>
      </c>
      <c r="E65" s="9">
        <v>690.0695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2253</v>
      </c>
      <c r="C66" s="8" t="s">
        <v>2150</v>
      </c>
      <c r="D66" s="7" t="s">
        <v>115</v>
      </c>
      <c r="E66" s="9">
        <v>1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1838</v>
      </c>
      <c r="C67" s="8" t="s">
        <v>1839</v>
      </c>
      <c r="D67" s="7" t="s">
        <v>326</v>
      </c>
      <c r="E67" s="9">
        <v>12.6056</v>
      </c>
      <c r="F67" s="9"/>
      <c r="G67" s="9"/>
      <c r="H67" s="9"/>
      <c r="I67" s="9"/>
      <c r="J67" s="8"/>
      <c r="K67" s="18"/>
    </row>
    <row r="68" ht="18" customHeight="1" spans="1:11">
      <c r="A68" s="21">
        <v>62</v>
      </c>
      <c r="B68" s="12" t="s">
        <v>1840</v>
      </c>
      <c r="C68" s="13" t="s">
        <v>1841</v>
      </c>
      <c r="D68" s="12" t="s">
        <v>326</v>
      </c>
      <c r="E68" s="14">
        <v>34.6654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5868</v>
      </c>
      <c r="B70" s="2"/>
      <c r="C70" s="2"/>
      <c r="D70" s="2"/>
      <c r="E70" s="2"/>
      <c r="F70" s="2"/>
      <c r="G70" s="2"/>
      <c r="H70" s="3"/>
      <c r="I70" s="16" t="s">
        <v>2363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1842</v>
      </c>
      <c r="C72" s="8" t="s">
        <v>1843</v>
      </c>
      <c r="D72" s="7" t="s">
        <v>326</v>
      </c>
      <c r="E72" s="9">
        <v>118.1775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1844</v>
      </c>
      <c r="C73" s="8" t="s">
        <v>1845</v>
      </c>
      <c r="D73" s="7" t="s">
        <v>326</v>
      </c>
      <c r="E73" s="9">
        <v>2.3636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2254</v>
      </c>
      <c r="C74" s="8" t="s">
        <v>1181</v>
      </c>
      <c r="D74" s="7" t="s">
        <v>326</v>
      </c>
      <c r="E74" s="9">
        <v>1.8278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2255</v>
      </c>
      <c r="C75" s="8" t="s">
        <v>2092</v>
      </c>
      <c r="D75" s="7" t="s">
        <v>115</v>
      </c>
      <c r="E75" s="9">
        <v>5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2256</v>
      </c>
      <c r="C76" s="8" t="s">
        <v>2020</v>
      </c>
      <c r="D76" s="7" t="s">
        <v>115</v>
      </c>
      <c r="E76" s="9">
        <v>28.28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2257</v>
      </c>
      <c r="C77" s="8" t="s">
        <v>2258</v>
      </c>
      <c r="D77" s="7" t="s">
        <v>143</v>
      </c>
      <c r="E77" s="9">
        <v>352.9155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2265</v>
      </c>
      <c r="C78" s="8" t="s">
        <v>2266</v>
      </c>
      <c r="D78" s="7" t="s">
        <v>143</v>
      </c>
      <c r="E78" s="9">
        <v>395.352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2267</v>
      </c>
      <c r="C79" s="8" t="s">
        <v>2266</v>
      </c>
      <c r="D79" s="7" t="s">
        <v>143</v>
      </c>
      <c r="E79" s="9">
        <v>1068.9498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2268</v>
      </c>
      <c r="C80" s="8" t="s">
        <v>2269</v>
      </c>
      <c r="D80" s="7" t="s">
        <v>143</v>
      </c>
      <c r="E80" s="9">
        <v>179.0856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2270</v>
      </c>
      <c r="C81" s="8" t="s">
        <v>2260</v>
      </c>
      <c r="D81" s="7" t="s">
        <v>143</v>
      </c>
      <c r="E81" s="9">
        <v>113.3568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1899</v>
      </c>
      <c r="C82" s="8" t="s">
        <v>2262</v>
      </c>
      <c r="D82" s="7" t="s">
        <v>143</v>
      </c>
      <c r="E82" s="9">
        <v>39.1932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1901</v>
      </c>
      <c r="C83" s="8" t="s">
        <v>2264</v>
      </c>
      <c r="D83" s="7" t="s">
        <v>143</v>
      </c>
      <c r="E83" s="9">
        <v>6.4692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1903</v>
      </c>
      <c r="C84" s="8" t="s">
        <v>2271</v>
      </c>
      <c r="D84" s="7" t="s">
        <v>143</v>
      </c>
      <c r="E84" s="9">
        <v>209.1636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2272</v>
      </c>
      <c r="C85" s="8" t="s">
        <v>2258</v>
      </c>
      <c r="D85" s="7" t="s">
        <v>143</v>
      </c>
      <c r="E85" s="9">
        <v>57.0564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2275</v>
      </c>
      <c r="C86" s="8" t="s">
        <v>2276</v>
      </c>
      <c r="D86" s="7" t="s">
        <v>143</v>
      </c>
      <c r="E86" s="9">
        <v>23.1012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2277</v>
      </c>
      <c r="C87" s="8" t="s">
        <v>2278</v>
      </c>
      <c r="D87" s="7" t="s">
        <v>143</v>
      </c>
      <c r="E87" s="9">
        <v>88.6933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1946</v>
      </c>
      <c r="C88" s="8" t="s">
        <v>2279</v>
      </c>
      <c r="D88" s="7" t="s">
        <v>143</v>
      </c>
      <c r="E88" s="9">
        <v>583.804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1948</v>
      </c>
      <c r="C89" s="8" t="s">
        <v>2279</v>
      </c>
      <c r="D89" s="7" t="s">
        <v>143</v>
      </c>
      <c r="E89" s="9">
        <v>1357.4885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1950</v>
      </c>
      <c r="C90" s="8" t="s">
        <v>2280</v>
      </c>
      <c r="D90" s="7" t="s">
        <v>115</v>
      </c>
      <c r="E90" s="9">
        <v>26.52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2281</v>
      </c>
      <c r="C91" s="8" t="s">
        <v>2041</v>
      </c>
      <c r="D91" s="7" t="s">
        <v>115</v>
      </c>
      <c r="E91" s="9">
        <v>110.16</v>
      </c>
      <c r="F91" s="9"/>
      <c r="G91" s="9"/>
      <c r="H91" s="9"/>
      <c r="I91" s="9"/>
      <c r="J91" s="8"/>
      <c r="K91" s="18"/>
    </row>
    <row r="92" ht="54" customHeight="1" spans="1:11">
      <c r="A92" s="6">
        <v>83</v>
      </c>
      <c r="B92" s="7" t="s">
        <v>2282</v>
      </c>
      <c r="C92" s="8" t="s">
        <v>2283</v>
      </c>
      <c r="D92" s="7" t="s">
        <v>630</v>
      </c>
      <c r="E92" s="9">
        <v>18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2284</v>
      </c>
      <c r="C93" s="8" t="s">
        <v>2285</v>
      </c>
      <c r="D93" s="7" t="s">
        <v>630</v>
      </c>
      <c r="E93" s="9">
        <v>1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2286</v>
      </c>
      <c r="C94" s="8" t="s">
        <v>2122</v>
      </c>
      <c r="D94" s="7" t="s">
        <v>630</v>
      </c>
      <c r="E94" s="9">
        <v>0.24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2288</v>
      </c>
      <c r="C95" s="8" t="s">
        <v>2144</v>
      </c>
      <c r="D95" s="7" t="s">
        <v>630</v>
      </c>
      <c r="E95" s="9">
        <v>1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2292</v>
      </c>
      <c r="C96" s="8" t="s">
        <v>2017</v>
      </c>
      <c r="D96" s="7" t="s">
        <v>115</v>
      </c>
      <c r="E96" s="9">
        <v>7.07</v>
      </c>
      <c r="F96" s="9"/>
      <c r="G96" s="9"/>
      <c r="H96" s="9"/>
      <c r="I96" s="9"/>
      <c r="J96" s="8"/>
      <c r="K96" s="18"/>
    </row>
    <row r="97" ht="28.5" customHeight="1" spans="1:11">
      <c r="A97" s="6">
        <v>88</v>
      </c>
      <c r="B97" s="7" t="s">
        <v>2294</v>
      </c>
      <c r="C97" s="8" t="s">
        <v>2023</v>
      </c>
      <c r="D97" s="7" t="s">
        <v>115</v>
      </c>
      <c r="E97" s="9">
        <v>50.5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2298</v>
      </c>
      <c r="C98" s="8" t="s">
        <v>2171</v>
      </c>
      <c r="D98" s="7" t="s">
        <v>630</v>
      </c>
      <c r="E98" s="9">
        <v>2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3478</v>
      </c>
      <c r="C99" s="8" t="s">
        <v>3416</v>
      </c>
      <c r="D99" s="7" t="s">
        <v>630</v>
      </c>
      <c r="E99" s="9">
        <v>6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2299</v>
      </c>
      <c r="C100" s="8" t="s">
        <v>2192</v>
      </c>
      <c r="D100" s="7" t="s">
        <v>630</v>
      </c>
      <c r="E100" s="9">
        <v>21</v>
      </c>
      <c r="F100" s="9"/>
      <c r="G100" s="9"/>
      <c r="H100" s="9"/>
      <c r="I100" s="9"/>
      <c r="J100" s="8"/>
      <c r="K100" s="18"/>
    </row>
    <row r="101" ht="18" customHeight="1" spans="1:11">
      <c r="A101" s="21">
        <v>92</v>
      </c>
      <c r="B101" s="12" t="s">
        <v>2301</v>
      </c>
      <c r="C101" s="13" t="s">
        <v>2174</v>
      </c>
      <c r="D101" s="12" t="s">
        <v>630</v>
      </c>
      <c r="E101" s="14">
        <v>1</v>
      </c>
      <c r="F101" s="14"/>
      <c r="G101" s="14"/>
      <c r="H101" s="14"/>
      <c r="I101" s="14"/>
      <c r="J101" s="13"/>
      <c r="K101" s="19"/>
    </row>
    <row r="102" ht="39.75" customHeight="1" spans="1:11">
      <c r="A102" s="1" t="s">
        <v>304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 spans="1:11">
      <c r="A103" s="2" t="s">
        <v>5868</v>
      </c>
      <c r="B103" s="2"/>
      <c r="C103" s="2"/>
      <c r="D103" s="2"/>
      <c r="E103" s="2"/>
      <c r="F103" s="2"/>
      <c r="G103" s="2"/>
      <c r="H103" s="3"/>
      <c r="I103" s="16" t="s">
        <v>2392</v>
      </c>
      <c r="J103" s="16"/>
      <c r="K103" s="16"/>
    </row>
    <row r="104" ht="28.5" customHeight="1" spans="1:11">
      <c r="A104" s="4" t="s">
        <v>2</v>
      </c>
      <c r="B104" s="5" t="s">
        <v>306</v>
      </c>
      <c r="C104" s="5" t="s">
        <v>307</v>
      </c>
      <c r="D104" s="5" t="s">
        <v>308</v>
      </c>
      <c r="E104" s="5" t="s">
        <v>309</v>
      </c>
      <c r="F104" s="5" t="s">
        <v>310</v>
      </c>
      <c r="G104" s="5" t="s">
        <v>311</v>
      </c>
      <c r="H104" s="5"/>
      <c r="I104" s="5"/>
      <c r="J104" s="5" t="s">
        <v>312</v>
      </c>
      <c r="K104" s="17" t="s">
        <v>313</v>
      </c>
    </row>
    <row r="105" ht="18" customHeight="1" spans="1:11">
      <c r="A105" s="6">
        <v>93</v>
      </c>
      <c r="B105" s="7" t="s">
        <v>2302</v>
      </c>
      <c r="C105" s="8" t="s">
        <v>2177</v>
      </c>
      <c r="D105" s="7" t="s">
        <v>630</v>
      </c>
      <c r="E105" s="9">
        <v>1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2303</v>
      </c>
      <c r="C106" s="8" t="s">
        <v>2180</v>
      </c>
      <c r="D106" s="7" t="s">
        <v>630</v>
      </c>
      <c r="E106" s="9">
        <v>1</v>
      </c>
      <c r="F106" s="9"/>
      <c r="G106" s="9"/>
      <c r="H106" s="9"/>
      <c r="I106" s="9"/>
      <c r="J106" s="8"/>
      <c r="K106" s="18"/>
    </row>
    <row r="107" ht="28.5" customHeight="1" spans="1:11">
      <c r="A107" s="6">
        <v>95</v>
      </c>
      <c r="B107" s="7" t="s">
        <v>2304</v>
      </c>
      <c r="C107" s="8" t="s">
        <v>2183</v>
      </c>
      <c r="D107" s="7" t="s">
        <v>630</v>
      </c>
      <c r="E107" s="9">
        <v>1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2305</v>
      </c>
      <c r="C108" s="8" t="s">
        <v>2189</v>
      </c>
      <c r="D108" s="7" t="s">
        <v>630</v>
      </c>
      <c r="E108" s="9">
        <v>1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2306</v>
      </c>
      <c r="C109" s="8" t="s">
        <v>2195</v>
      </c>
      <c r="D109" s="7" t="s">
        <v>630</v>
      </c>
      <c r="E109" s="9">
        <v>32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2308</v>
      </c>
      <c r="C110" s="8" t="s">
        <v>2186</v>
      </c>
      <c r="D110" s="7" t="s">
        <v>630</v>
      </c>
      <c r="E110" s="9">
        <v>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2309</v>
      </c>
      <c r="C111" s="8" t="s">
        <v>2050</v>
      </c>
      <c r="D111" s="7" t="s">
        <v>630</v>
      </c>
      <c r="E111" s="9">
        <v>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2310</v>
      </c>
      <c r="C112" s="8" t="s">
        <v>2125</v>
      </c>
      <c r="D112" s="7" t="s">
        <v>630</v>
      </c>
      <c r="E112" s="9">
        <v>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2311</v>
      </c>
      <c r="C113" s="8" t="s">
        <v>2147</v>
      </c>
      <c r="D113" s="7" t="s">
        <v>630</v>
      </c>
      <c r="E113" s="9">
        <v>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2312</v>
      </c>
      <c r="C114" s="8" t="s">
        <v>2313</v>
      </c>
      <c r="D114" s="7" t="s">
        <v>630</v>
      </c>
      <c r="E114" s="9">
        <v>14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2319</v>
      </c>
      <c r="C115" s="8" t="s">
        <v>2320</v>
      </c>
      <c r="D115" s="7" t="s">
        <v>347</v>
      </c>
      <c r="E115" s="9">
        <v>3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2321</v>
      </c>
      <c r="C116" s="8" t="s">
        <v>2322</v>
      </c>
      <c r="D116" s="7" t="s">
        <v>347</v>
      </c>
      <c r="E116" s="9">
        <v>3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3479</v>
      </c>
      <c r="C117" s="8" t="s">
        <v>3419</v>
      </c>
      <c r="D117" s="7" t="s">
        <v>630</v>
      </c>
      <c r="E117" s="9">
        <v>6</v>
      </c>
      <c r="F117" s="9"/>
      <c r="G117" s="9"/>
      <c r="H117" s="9"/>
      <c r="I117" s="9"/>
      <c r="J117" s="8"/>
      <c r="K117" s="18"/>
    </row>
    <row r="118" ht="28.5" customHeight="1" spans="1:11">
      <c r="A118" s="6">
        <v>106</v>
      </c>
      <c r="B118" s="7" t="s">
        <v>5956</v>
      </c>
      <c r="C118" s="8" t="s">
        <v>2324</v>
      </c>
      <c r="D118" s="7" t="s">
        <v>630</v>
      </c>
      <c r="E118" s="9">
        <v>1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2325</v>
      </c>
      <c r="C119" s="8" t="s">
        <v>2047</v>
      </c>
      <c r="D119" s="7" t="s">
        <v>115</v>
      </c>
      <c r="E119" s="9">
        <v>1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2326</v>
      </c>
      <c r="C120" s="8" t="s">
        <v>2119</v>
      </c>
      <c r="D120" s="7" t="s">
        <v>2327</v>
      </c>
      <c r="E120" s="9">
        <v>14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3477</v>
      </c>
      <c r="C121" s="8" t="s">
        <v>3435</v>
      </c>
      <c r="D121" s="7" t="s">
        <v>630</v>
      </c>
      <c r="E121" s="9">
        <v>1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600</v>
      </c>
      <c r="C122" s="8" t="s">
        <v>601</v>
      </c>
      <c r="D122" s="7" t="s">
        <v>602</v>
      </c>
      <c r="E122" s="9">
        <v>0.201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603</v>
      </c>
      <c r="C123" s="8" t="s">
        <v>604</v>
      </c>
      <c r="D123" s="7" t="s">
        <v>316</v>
      </c>
      <c r="E123" s="9">
        <v>399.5221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605</v>
      </c>
      <c r="C124" s="8" t="s">
        <v>606</v>
      </c>
      <c r="D124" s="7" t="s">
        <v>316</v>
      </c>
      <c r="E124" s="9">
        <v>10.4786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607</v>
      </c>
      <c r="C125" s="8" t="s">
        <v>608</v>
      </c>
      <c r="D125" s="7" t="s">
        <v>316</v>
      </c>
      <c r="E125" s="9">
        <v>128.1312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609</v>
      </c>
      <c r="C126" s="8" t="s">
        <v>610</v>
      </c>
      <c r="D126" s="7" t="s">
        <v>316</v>
      </c>
      <c r="E126" s="9">
        <v>28.3267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611</v>
      </c>
      <c r="C127" s="8" t="s">
        <v>612</v>
      </c>
      <c r="D127" s="7" t="s">
        <v>326</v>
      </c>
      <c r="E127" s="9">
        <v>2.646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613</v>
      </c>
      <c r="C128" s="8" t="s">
        <v>614</v>
      </c>
      <c r="D128" s="7" t="s">
        <v>326</v>
      </c>
      <c r="E128" s="9">
        <v>1.8104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615</v>
      </c>
      <c r="C129" s="8" t="s">
        <v>616</v>
      </c>
      <c r="D129" s="7" t="s">
        <v>617</v>
      </c>
      <c r="E129" s="9">
        <v>181.875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1428</v>
      </c>
      <c r="C130" s="8" t="s">
        <v>1429</v>
      </c>
      <c r="D130" s="7" t="s">
        <v>316</v>
      </c>
      <c r="E130" s="9">
        <v>189.0892</v>
      </c>
      <c r="F130" s="9"/>
      <c r="G130" s="9"/>
      <c r="H130" s="9"/>
      <c r="I130" s="9"/>
      <c r="J130" s="8"/>
      <c r="K130" s="18"/>
    </row>
    <row r="131" ht="28.5" customHeight="1" spans="1:11">
      <c r="A131" s="6">
        <v>119</v>
      </c>
      <c r="B131" s="7" t="s">
        <v>5957</v>
      </c>
      <c r="C131" s="8" t="s">
        <v>3407</v>
      </c>
      <c r="D131" s="7" t="s">
        <v>630</v>
      </c>
      <c r="E131" s="9">
        <v>1</v>
      </c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8"/>
    </row>
    <row r="137" ht="18" customHeight="1" spans="1:11">
      <c r="A137" s="10"/>
      <c r="B137" s="11"/>
      <c r="C137" s="12" t="s">
        <v>26</v>
      </c>
      <c r="D137" s="13"/>
      <c r="E137" s="13"/>
      <c r="F137" s="14"/>
      <c r="G137" s="14"/>
      <c r="H137" s="14"/>
      <c r="I137" s="14"/>
      <c r="J137" s="14"/>
      <c r="K137" s="19"/>
    </row>
  </sheetData>
  <mergeCells count="14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8" max="16383" man="1"/>
    <brk id="101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5958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5959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5958</v>
      </c>
      <c r="B2" s="2"/>
      <c r="C2" s="2"/>
      <c r="D2" s="2"/>
      <c r="E2" s="2" t="s">
        <v>36</v>
      </c>
      <c r="F2" s="2"/>
      <c r="G2" s="2"/>
      <c r="H2" s="2"/>
      <c r="I2" s="16" t="s">
        <v>5960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41.25" customHeight="1" spans="1:11">
      <c r="A6" s="6"/>
      <c r="B6" s="8"/>
      <c r="C6" s="8" t="s">
        <v>5959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5961</v>
      </c>
      <c r="C8" s="8" t="s">
        <v>3575</v>
      </c>
      <c r="D8" s="8" t="s">
        <v>3576</v>
      </c>
      <c r="E8" s="8"/>
      <c r="F8" s="7" t="s">
        <v>115</v>
      </c>
      <c r="G8" s="9">
        <v>22</v>
      </c>
      <c r="H8" s="30"/>
      <c r="I8" s="30"/>
      <c r="J8" s="30"/>
      <c r="K8" s="34"/>
    </row>
    <row r="9" ht="105" customHeight="1" spans="1:11">
      <c r="A9" s="6">
        <v>2</v>
      </c>
      <c r="B9" s="8" t="s">
        <v>5962</v>
      </c>
      <c r="C9" s="8" t="s">
        <v>2564</v>
      </c>
      <c r="D9" s="8" t="s">
        <v>2565</v>
      </c>
      <c r="E9" s="8"/>
      <c r="F9" s="7" t="s">
        <v>143</v>
      </c>
      <c r="G9" s="9">
        <v>355.15</v>
      </c>
      <c r="H9" s="30"/>
      <c r="I9" s="30"/>
      <c r="J9" s="30"/>
      <c r="K9" s="34"/>
    </row>
    <row r="10" ht="105" customHeight="1" spans="1:11">
      <c r="A10" s="6">
        <v>3</v>
      </c>
      <c r="B10" s="8" t="s">
        <v>5963</v>
      </c>
      <c r="C10" s="8" t="s">
        <v>2564</v>
      </c>
      <c r="D10" s="8" t="s">
        <v>2567</v>
      </c>
      <c r="E10" s="8"/>
      <c r="F10" s="7" t="s">
        <v>143</v>
      </c>
      <c r="G10" s="9">
        <v>50.81</v>
      </c>
      <c r="H10" s="30"/>
      <c r="I10" s="30"/>
      <c r="J10" s="30"/>
      <c r="K10" s="34"/>
    </row>
    <row r="11" ht="105" customHeight="1" spans="1:11">
      <c r="A11" s="6">
        <v>4</v>
      </c>
      <c r="B11" s="8" t="s">
        <v>5964</v>
      </c>
      <c r="C11" s="8" t="s">
        <v>2564</v>
      </c>
      <c r="D11" s="8" t="s">
        <v>4284</v>
      </c>
      <c r="E11" s="8"/>
      <c r="F11" s="7" t="s">
        <v>143</v>
      </c>
      <c r="G11" s="9">
        <v>151.93</v>
      </c>
      <c r="H11" s="30"/>
      <c r="I11" s="30"/>
      <c r="J11" s="30"/>
      <c r="K11" s="34"/>
    </row>
    <row r="12" ht="54" customHeight="1" spans="1:11">
      <c r="A12" s="6">
        <v>5</v>
      </c>
      <c r="B12" s="8" t="s">
        <v>5965</v>
      </c>
      <c r="C12" s="8" t="s">
        <v>2569</v>
      </c>
      <c r="D12" s="8" t="s">
        <v>2570</v>
      </c>
      <c r="E12" s="8"/>
      <c r="F12" s="7" t="s">
        <v>115</v>
      </c>
      <c r="G12" s="9">
        <v>40</v>
      </c>
      <c r="H12" s="30"/>
      <c r="I12" s="30"/>
      <c r="J12" s="30"/>
      <c r="K12" s="34"/>
    </row>
    <row r="13" ht="54" customHeight="1" spans="1:11">
      <c r="A13" s="6">
        <v>6</v>
      </c>
      <c r="B13" s="8" t="s">
        <v>5966</v>
      </c>
      <c r="C13" s="8" t="s">
        <v>2569</v>
      </c>
      <c r="D13" s="8" t="s">
        <v>2572</v>
      </c>
      <c r="E13" s="8"/>
      <c r="F13" s="7" t="s">
        <v>115</v>
      </c>
      <c r="G13" s="9">
        <v>3</v>
      </c>
      <c r="H13" s="30"/>
      <c r="I13" s="30"/>
      <c r="J13" s="30"/>
      <c r="K13" s="34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5958</v>
      </c>
      <c r="B18" s="2"/>
      <c r="C18" s="2"/>
      <c r="D18" s="2"/>
      <c r="E18" s="2" t="s">
        <v>36</v>
      </c>
      <c r="F18" s="2"/>
      <c r="G18" s="2"/>
      <c r="H18" s="2"/>
      <c r="I18" s="16" t="s">
        <v>5967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54" customHeight="1" spans="1:11">
      <c r="A22" s="6">
        <v>7</v>
      </c>
      <c r="B22" s="8" t="s">
        <v>5968</v>
      </c>
      <c r="C22" s="8" t="s">
        <v>2569</v>
      </c>
      <c r="D22" s="8" t="s">
        <v>4287</v>
      </c>
      <c r="E22" s="8"/>
      <c r="F22" s="7" t="s">
        <v>115</v>
      </c>
      <c r="G22" s="9">
        <v>5</v>
      </c>
      <c r="H22" s="30"/>
      <c r="I22" s="30"/>
      <c r="J22" s="30"/>
      <c r="K22" s="34"/>
    </row>
    <row r="23" ht="54" customHeight="1" spans="1:11">
      <c r="A23" s="6">
        <v>8</v>
      </c>
      <c r="B23" s="8" t="s">
        <v>5969</v>
      </c>
      <c r="C23" s="8" t="s">
        <v>2569</v>
      </c>
      <c r="D23" s="8" t="s">
        <v>2574</v>
      </c>
      <c r="E23" s="8"/>
      <c r="F23" s="7" t="s">
        <v>115</v>
      </c>
      <c r="G23" s="9">
        <v>1</v>
      </c>
      <c r="H23" s="30"/>
      <c r="I23" s="30"/>
      <c r="J23" s="30"/>
      <c r="K23" s="34"/>
    </row>
    <row r="24" ht="54" customHeight="1" spans="1:11">
      <c r="A24" s="6">
        <v>9</v>
      </c>
      <c r="B24" s="8" t="s">
        <v>5970</v>
      </c>
      <c r="C24" s="8" t="s">
        <v>2569</v>
      </c>
      <c r="D24" s="8" t="s">
        <v>5971</v>
      </c>
      <c r="E24" s="8"/>
      <c r="F24" s="7" t="s">
        <v>115</v>
      </c>
      <c r="G24" s="9">
        <v>3</v>
      </c>
      <c r="H24" s="30"/>
      <c r="I24" s="30"/>
      <c r="J24" s="30"/>
      <c r="K24" s="34"/>
    </row>
    <row r="25" ht="54" customHeight="1" spans="1:11">
      <c r="A25" s="6">
        <v>10</v>
      </c>
      <c r="B25" s="8" t="s">
        <v>5972</v>
      </c>
      <c r="C25" s="8" t="s">
        <v>2569</v>
      </c>
      <c r="D25" s="8" t="s">
        <v>2576</v>
      </c>
      <c r="E25" s="8"/>
      <c r="F25" s="7" t="s">
        <v>115</v>
      </c>
      <c r="G25" s="9">
        <v>11</v>
      </c>
      <c r="H25" s="30"/>
      <c r="I25" s="30"/>
      <c r="J25" s="30"/>
      <c r="K25" s="34"/>
    </row>
    <row r="26" ht="54" customHeight="1" spans="1:11">
      <c r="A26" s="6">
        <v>11</v>
      </c>
      <c r="B26" s="8" t="s">
        <v>5973</v>
      </c>
      <c r="C26" s="8" t="s">
        <v>2569</v>
      </c>
      <c r="D26" s="8" t="s">
        <v>5974</v>
      </c>
      <c r="E26" s="8"/>
      <c r="F26" s="7" t="s">
        <v>115</v>
      </c>
      <c r="G26" s="9">
        <v>12</v>
      </c>
      <c r="H26" s="30"/>
      <c r="I26" s="30"/>
      <c r="J26" s="30"/>
      <c r="K26" s="34"/>
    </row>
    <row r="27" ht="54" customHeight="1" spans="1:11">
      <c r="A27" s="6">
        <v>12</v>
      </c>
      <c r="B27" s="8" t="s">
        <v>5975</v>
      </c>
      <c r="C27" s="8" t="s">
        <v>2569</v>
      </c>
      <c r="D27" s="8" t="s">
        <v>3588</v>
      </c>
      <c r="E27" s="8"/>
      <c r="F27" s="7" t="s">
        <v>115</v>
      </c>
      <c r="G27" s="9">
        <v>39</v>
      </c>
      <c r="H27" s="30"/>
      <c r="I27" s="30"/>
      <c r="J27" s="30"/>
      <c r="K27" s="34"/>
    </row>
    <row r="28" ht="54" customHeight="1" spans="1:11">
      <c r="A28" s="6">
        <v>13</v>
      </c>
      <c r="B28" s="8" t="s">
        <v>5976</v>
      </c>
      <c r="C28" s="8" t="s">
        <v>2569</v>
      </c>
      <c r="D28" s="8" t="s">
        <v>2580</v>
      </c>
      <c r="E28" s="8"/>
      <c r="F28" s="7" t="s">
        <v>115</v>
      </c>
      <c r="G28" s="9">
        <v>1</v>
      </c>
      <c r="H28" s="30"/>
      <c r="I28" s="30"/>
      <c r="J28" s="30"/>
      <c r="K28" s="34"/>
    </row>
    <row r="29" ht="54" customHeight="1" spans="1:11">
      <c r="A29" s="6">
        <v>14</v>
      </c>
      <c r="B29" s="8" t="s">
        <v>5977</v>
      </c>
      <c r="C29" s="8" t="s">
        <v>2569</v>
      </c>
      <c r="D29" s="8" t="s">
        <v>4294</v>
      </c>
      <c r="E29" s="8"/>
      <c r="F29" s="7" t="s">
        <v>115</v>
      </c>
      <c r="G29" s="9">
        <v>3</v>
      </c>
      <c r="H29" s="30"/>
      <c r="I29" s="30"/>
      <c r="J29" s="30"/>
      <c r="K29" s="34"/>
    </row>
    <row r="30" ht="54" customHeight="1" spans="1:11">
      <c r="A30" s="6">
        <v>15</v>
      </c>
      <c r="B30" s="8" t="s">
        <v>5978</v>
      </c>
      <c r="C30" s="8" t="s">
        <v>2582</v>
      </c>
      <c r="D30" s="8" t="s">
        <v>3590</v>
      </c>
      <c r="E30" s="8"/>
      <c r="F30" s="7" t="s">
        <v>115</v>
      </c>
      <c r="G30" s="9">
        <v>64</v>
      </c>
      <c r="H30" s="30"/>
      <c r="I30" s="30"/>
      <c r="J30" s="30"/>
      <c r="K30" s="34"/>
    </row>
    <row r="31" ht="54" customHeight="1" spans="1:11">
      <c r="A31" s="6">
        <v>16</v>
      </c>
      <c r="B31" s="8" t="s">
        <v>4297</v>
      </c>
      <c r="C31" s="8" t="s">
        <v>2582</v>
      </c>
      <c r="D31" s="8" t="s">
        <v>5979</v>
      </c>
      <c r="E31" s="8"/>
      <c r="F31" s="7" t="s">
        <v>115</v>
      </c>
      <c r="G31" s="9">
        <v>1</v>
      </c>
      <c r="H31" s="30"/>
      <c r="I31" s="30"/>
      <c r="J31" s="30"/>
      <c r="K31" s="34"/>
    </row>
    <row r="32" ht="18" customHeight="1" spans="1:11">
      <c r="A32" s="21" t="s">
        <v>117</v>
      </c>
      <c r="B32" s="11"/>
      <c r="C32" s="12"/>
      <c r="D32" s="12"/>
      <c r="E32" s="12"/>
      <c r="F32" s="12"/>
      <c r="G32" s="12"/>
      <c r="H32" s="12"/>
      <c r="I32" s="12"/>
      <c r="J32" s="14"/>
      <c r="K32" s="22"/>
    </row>
    <row r="33" ht="18" customHeight="1" spans="1:11">
      <c r="A33" s="27" t="s">
        <v>118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</row>
    <row r="34" ht="18" customHeight="1" spans="1:11">
      <c r="A34" s="27"/>
      <c r="B34" s="27"/>
      <c r="C34" s="27"/>
      <c r="D34" s="27"/>
      <c r="E34" s="32"/>
      <c r="F34" s="32"/>
      <c r="G34" s="32"/>
      <c r="H34" s="32"/>
      <c r="I34" s="28" t="s">
        <v>119</v>
      </c>
      <c r="J34" s="28"/>
      <c r="K34" s="28"/>
    </row>
    <row r="35" ht="39.75" customHeight="1" spans="1:11">
      <c r="A35" s="1" t="s">
        <v>90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5958</v>
      </c>
      <c r="B36" s="2"/>
      <c r="C36" s="2"/>
      <c r="D36" s="2"/>
      <c r="E36" s="2" t="s">
        <v>36</v>
      </c>
      <c r="F36" s="2"/>
      <c r="G36" s="2"/>
      <c r="H36" s="2"/>
      <c r="I36" s="16" t="s">
        <v>5980</v>
      </c>
      <c r="J36" s="16"/>
      <c r="K36" s="16"/>
    </row>
    <row r="37" ht="17.25" customHeight="1" spans="1:11">
      <c r="A37" s="4" t="s">
        <v>2</v>
      </c>
      <c r="B37" s="5" t="s">
        <v>92</v>
      </c>
      <c r="C37" s="5" t="s">
        <v>3</v>
      </c>
      <c r="D37" s="5" t="s">
        <v>93</v>
      </c>
      <c r="E37" s="5"/>
      <c r="F37" s="5" t="s">
        <v>94</v>
      </c>
      <c r="G37" s="5" t="s">
        <v>95</v>
      </c>
      <c r="H37" s="5" t="s">
        <v>96</v>
      </c>
      <c r="I37" s="5"/>
      <c r="J37" s="5"/>
      <c r="K37" s="17"/>
    </row>
    <row r="38" ht="17.25" customHeight="1" spans="1:11">
      <c r="A38" s="6"/>
      <c r="B38" s="7"/>
      <c r="C38" s="7"/>
      <c r="D38" s="7"/>
      <c r="E38" s="7"/>
      <c r="F38" s="7"/>
      <c r="G38" s="7"/>
      <c r="H38" s="7" t="s">
        <v>97</v>
      </c>
      <c r="I38" s="7"/>
      <c r="J38" s="7" t="s">
        <v>98</v>
      </c>
      <c r="K38" s="33" t="s">
        <v>7</v>
      </c>
    </row>
    <row r="39" ht="28.5" customHeight="1" spans="1:11">
      <c r="A39" s="6"/>
      <c r="B39" s="7"/>
      <c r="C39" s="7"/>
      <c r="D39" s="7"/>
      <c r="E39" s="7"/>
      <c r="F39" s="7"/>
      <c r="G39" s="7"/>
      <c r="H39" s="7"/>
      <c r="I39" s="7"/>
      <c r="J39" s="7"/>
      <c r="K39" s="33" t="s">
        <v>9</v>
      </c>
    </row>
    <row r="40" ht="54" customHeight="1" spans="1:11">
      <c r="A40" s="6">
        <v>17</v>
      </c>
      <c r="B40" s="8" t="s">
        <v>5981</v>
      </c>
      <c r="C40" s="8" t="s">
        <v>2582</v>
      </c>
      <c r="D40" s="8" t="s">
        <v>5982</v>
      </c>
      <c r="E40" s="8"/>
      <c r="F40" s="7" t="s">
        <v>115</v>
      </c>
      <c r="G40" s="9">
        <v>1</v>
      </c>
      <c r="H40" s="30"/>
      <c r="I40" s="30"/>
      <c r="J40" s="30"/>
      <c r="K40" s="34"/>
    </row>
    <row r="41" ht="28.5" customHeight="1" spans="1:11">
      <c r="A41" s="6"/>
      <c r="B41" s="8"/>
      <c r="C41" s="8" t="s">
        <v>2584</v>
      </c>
      <c r="D41" s="8"/>
      <c r="E41" s="8"/>
      <c r="F41" s="8"/>
      <c r="G41" s="9"/>
      <c r="H41" s="9"/>
      <c r="I41" s="9"/>
      <c r="J41" s="9"/>
      <c r="K41" s="20"/>
    </row>
    <row r="42" ht="28.5" customHeight="1" spans="1:11">
      <c r="A42" s="6"/>
      <c r="B42" s="8"/>
      <c r="C42" s="8" t="s">
        <v>2585</v>
      </c>
      <c r="D42" s="8"/>
      <c r="E42" s="8"/>
      <c r="F42" s="8"/>
      <c r="G42" s="9"/>
      <c r="H42" s="9"/>
      <c r="I42" s="9"/>
      <c r="J42" s="9"/>
      <c r="K42" s="20"/>
    </row>
    <row r="43" ht="41.25" customHeight="1" spans="1:11">
      <c r="A43" s="6">
        <v>18</v>
      </c>
      <c r="B43" s="8" t="s">
        <v>5983</v>
      </c>
      <c r="C43" s="8" t="s">
        <v>3575</v>
      </c>
      <c r="D43" s="8" t="s">
        <v>3592</v>
      </c>
      <c r="E43" s="8"/>
      <c r="F43" s="7" t="s">
        <v>115</v>
      </c>
      <c r="G43" s="9">
        <v>22</v>
      </c>
      <c r="H43" s="30"/>
      <c r="I43" s="30"/>
      <c r="J43" s="30"/>
      <c r="K43" s="34"/>
    </row>
    <row r="44" ht="105" customHeight="1" spans="1:11">
      <c r="A44" s="6">
        <v>19</v>
      </c>
      <c r="B44" s="8" t="s">
        <v>5984</v>
      </c>
      <c r="C44" s="8" t="s">
        <v>2587</v>
      </c>
      <c r="D44" s="8" t="s">
        <v>2588</v>
      </c>
      <c r="E44" s="8"/>
      <c r="F44" s="7" t="s">
        <v>143</v>
      </c>
      <c r="G44" s="9">
        <v>348.62</v>
      </c>
      <c r="H44" s="30"/>
      <c r="I44" s="30"/>
      <c r="J44" s="30"/>
      <c r="K44" s="34"/>
    </row>
    <row r="45" ht="105" customHeight="1" spans="1:11">
      <c r="A45" s="6">
        <v>20</v>
      </c>
      <c r="B45" s="8" t="s">
        <v>5985</v>
      </c>
      <c r="C45" s="8" t="s">
        <v>2587</v>
      </c>
      <c r="D45" s="8" t="s">
        <v>2590</v>
      </c>
      <c r="E45" s="8"/>
      <c r="F45" s="7" t="s">
        <v>143</v>
      </c>
      <c r="G45" s="9">
        <v>205.88</v>
      </c>
      <c r="H45" s="30"/>
      <c r="I45" s="30"/>
      <c r="J45" s="30"/>
      <c r="K45" s="34"/>
    </row>
    <row r="46" ht="54" customHeight="1" spans="1:11">
      <c r="A46" s="6">
        <v>21</v>
      </c>
      <c r="B46" s="8" t="s">
        <v>5986</v>
      </c>
      <c r="C46" s="8" t="s">
        <v>2592</v>
      </c>
      <c r="D46" s="8" t="s">
        <v>2593</v>
      </c>
      <c r="E46" s="8"/>
      <c r="F46" s="7" t="s">
        <v>115</v>
      </c>
      <c r="G46" s="9">
        <v>50</v>
      </c>
      <c r="H46" s="30"/>
      <c r="I46" s="30"/>
      <c r="J46" s="30"/>
      <c r="K46" s="34"/>
    </row>
    <row r="47" ht="54" customHeight="1" spans="1:11">
      <c r="A47" s="6">
        <v>22</v>
      </c>
      <c r="B47" s="8" t="s">
        <v>5987</v>
      </c>
      <c r="C47" s="8" t="s">
        <v>2592</v>
      </c>
      <c r="D47" s="8" t="s">
        <v>2595</v>
      </c>
      <c r="E47" s="8"/>
      <c r="F47" s="7" t="s">
        <v>115</v>
      </c>
      <c r="G47" s="9">
        <v>8</v>
      </c>
      <c r="H47" s="30"/>
      <c r="I47" s="30"/>
      <c r="J47" s="30"/>
      <c r="K47" s="34"/>
    </row>
    <row r="48" ht="54" customHeight="1" spans="1:11">
      <c r="A48" s="6">
        <v>23</v>
      </c>
      <c r="B48" s="8" t="s">
        <v>5988</v>
      </c>
      <c r="C48" s="8" t="s">
        <v>2592</v>
      </c>
      <c r="D48" s="8" t="s">
        <v>2597</v>
      </c>
      <c r="E48" s="8"/>
      <c r="F48" s="7" t="s">
        <v>115</v>
      </c>
      <c r="G48" s="9">
        <v>5</v>
      </c>
      <c r="H48" s="30"/>
      <c r="I48" s="30"/>
      <c r="J48" s="30"/>
      <c r="K48" s="34"/>
    </row>
    <row r="49" ht="18" customHeight="1" spans="1:11">
      <c r="A49" s="21" t="s">
        <v>117</v>
      </c>
      <c r="B49" s="11"/>
      <c r="C49" s="12"/>
      <c r="D49" s="12"/>
      <c r="E49" s="12"/>
      <c r="F49" s="12"/>
      <c r="G49" s="12"/>
      <c r="H49" s="12"/>
      <c r="I49" s="12"/>
      <c r="J49" s="14"/>
      <c r="K49" s="22"/>
    </row>
    <row r="50" ht="18" customHeight="1" spans="1:11">
      <c r="A50" s="27" t="s">
        <v>118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32"/>
      <c r="F51" s="32"/>
      <c r="G51" s="32"/>
      <c r="H51" s="32"/>
      <c r="I51" s="28" t="s">
        <v>119</v>
      </c>
      <c r="J51" s="28"/>
      <c r="K51" s="28"/>
    </row>
    <row r="52" ht="39.75" customHeight="1" spans="1:11">
      <c r="A52" s="1" t="s">
        <v>90</v>
      </c>
      <c r="B52" s="1"/>
      <c r="C52" s="1"/>
      <c r="D52" s="1"/>
      <c r="E52" s="1"/>
      <c r="F52" s="1"/>
      <c r="G52" s="1"/>
      <c r="H52" s="1"/>
      <c r="I52" s="15"/>
      <c r="J52" s="15"/>
      <c r="K52" s="15"/>
    </row>
    <row r="53" ht="28.5" customHeight="1" spans="1:11">
      <c r="A53" s="2" t="s">
        <v>5958</v>
      </c>
      <c r="B53" s="2"/>
      <c r="C53" s="2"/>
      <c r="D53" s="2"/>
      <c r="E53" s="2" t="s">
        <v>36</v>
      </c>
      <c r="F53" s="2"/>
      <c r="G53" s="2"/>
      <c r="H53" s="2"/>
      <c r="I53" s="16" t="s">
        <v>5989</v>
      </c>
      <c r="J53" s="16"/>
      <c r="K53" s="16"/>
    </row>
    <row r="54" ht="17.25" customHeight="1" spans="1:11">
      <c r="A54" s="4" t="s">
        <v>2</v>
      </c>
      <c r="B54" s="5" t="s">
        <v>92</v>
      </c>
      <c r="C54" s="5" t="s">
        <v>3</v>
      </c>
      <c r="D54" s="5" t="s">
        <v>93</v>
      </c>
      <c r="E54" s="5"/>
      <c r="F54" s="5" t="s">
        <v>94</v>
      </c>
      <c r="G54" s="5" t="s">
        <v>95</v>
      </c>
      <c r="H54" s="5" t="s">
        <v>96</v>
      </c>
      <c r="I54" s="5"/>
      <c r="J54" s="5"/>
      <c r="K54" s="17"/>
    </row>
    <row r="55" ht="17.25" customHeight="1" spans="1:11">
      <c r="A55" s="6"/>
      <c r="B55" s="7"/>
      <c r="C55" s="7"/>
      <c r="D55" s="7"/>
      <c r="E55" s="7"/>
      <c r="F55" s="7"/>
      <c r="G55" s="7"/>
      <c r="H55" s="7" t="s">
        <v>97</v>
      </c>
      <c r="I55" s="7"/>
      <c r="J55" s="7" t="s">
        <v>98</v>
      </c>
      <c r="K55" s="33" t="s">
        <v>7</v>
      </c>
    </row>
    <row r="56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33" t="s">
        <v>9</v>
      </c>
    </row>
    <row r="57" ht="54" customHeight="1" spans="1:11">
      <c r="A57" s="6">
        <v>24</v>
      </c>
      <c r="B57" s="8" t="s">
        <v>5990</v>
      </c>
      <c r="C57" s="8" t="s">
        <v>2592</v>
      </c>
      <c r="D57" s="8" t="s">
        <v>2599</v>
      </c>
      <c r="E57" s="8"/>
      <c r="F57" s="7" t="s">
        <v>115</v>
      </c>
      <c r="G57" s="9">
        <v>16</v>
      </c>
      <c r="H57" s="30"/>
      <c r="I57" s="30"/>
      <c r="J57" s="30"/>
      <c r="K57" s="34"/>
    </row>
    <row r="58" ht="54" customHeight="1" spans="1:11">
      <c r="A58" s="6">
        <v>25</v>
      </c>
      <c r="B58" s="8" t="s">
        <v>5991</v>
      </c>
      <c r="C58" s="8" t="s">
        <v>2592</v>
      </c>
      <c r="D58" s="8" t="s">
        <v>2601</v>
      </c>
      <c r="E58" s="8"/>
      <c r="F58" s="7" t="s">
        <v>115</v>
      </c>
      <c r="G58" s="9">
        <v>41</v>
      </c>
      <c r="H58" s="30"/>
      <c r="I58" s="30"/>
      <c r="J58" s="30"/>
      <c r="K58" s="34"/>
    </row>
    <row r="59" ht="54" customHeight="1" spans="1:11">
      <c r="A59" s="6">
        <v>26</v>
      </c>
      <c r="B59" s="8" t="s">
        <v>5992</v>
      </c>
      <c r="C59" s="8" t="s">
        <v>2592</v>
      </c>
      <c r="D59" s="8" t="s">
        <v>2603</v>
      </c>
      <c r="E59" s="8"/>
      <c r="F59" s="7" t="s">
        <v>115</v>
      </c>
      <c r="G59" s="9">
        <v>5</v>
      </c>
      <c r="H59" s="30"/>
      <c r="I59" s="30"/>
      <c r="J59" s="30"/>
      <c r="K59" s="34"/>
    </row>
    <row r="60" ht="54" customHeight="1" spans="1:11">
      <c r="A60" s="6">
        <v>27</v>
      </c>
      <c r="B60" s="8" t="s">
        <v>5993</v>
      </c>
      <c r="C60" s="8" t="s">
        <v>2582</v>
      </c>
      <c r="D60" s="8" t="s">
        <v>3590</v>
      </c>
      <c r="E60" s="8"/>
      <c r="F60" s="7" t="s">
        <v>115</v>
      </c>
      <c r="G60" s="9">
        <v>63</v>
      </c>
      <c r="H60" s="30"/>
      <c r="I60" s="30"/>
      <c r="J60" s="30"/>
      <c r="K60" s="34"/>
    </row>
    <row r="61" ht="54" customHeight="1" spans="1:11">
      <c r="A61" s="6">
        <v>28</v>
      </c>
      <c r="B61" s="8" t="s">
        <v>4298</v>
      </c>
      <c r="C61" s="8" t="s">
        <v>2582</v>
      </c>
      <c r="D61" s="8" t="s">
        <v>5079</v>
      </c>
      <c r="E61" s="8"/>
      <c r="F61" s="7" t="s">
        <v>115</v>
      </c>
      <c r="G61" s="9">
        <v>2</v>
      </c>
      <c r="H61" s="30"/>
      <c r="I61" s="30"/>
      <c r="J61" s="30"/>
      <c r="K61" s="34"/>
    </row>
    <row r="62" ht="66.75" customHeight="1" spans="1:11">
      <c r="A62" s="6">
        <v>29</v>
      </c>
      <c r="B62" s="8" t="s">
        <v>5994</v>
      </c>
      <c r="C62" s="8" t="s">
        <v>2607</v>
      </c>
      <c r="D62" s="8" t="s">
        <v>3606</v>
      </c>
      <c r="E62" s="8"/>
      <c r="F62" s="7" t="s">
        <v>347</v>
      </c>
      <c r="G62" s="9">
        <v>14</v>
      </c>
      <c r="H62" s="30"/>
      <c r="I62" s="30"/>
      <c r="J62" s="30"/>
      <c r="K62" s="34"/>
    </row>
    <row r="63" ht="28.5" customHeight="1" spans="1:11">
      <c r="A63" s="6"/>
      <c r="B63" s="8"/>
      <c r="C63" s="8" t="s">
        <v>2609</v>
      </c>
      <c r="D63" s="8"/>
      <c r="E63" s="8"/>
      <c r="F63" s="8"/>
      <c r="G63" s="9"/>
      <c r="H63" s="9"/>
      <c r="I63" s="9"/>
      <c r="J63" s="9"/>
      <c r="K63" s="20"/>
    </row>
    <row r="64" ht="28.5" customHeight="1" spans="1:11">
      <c r="A64" s="6"/>
      <c r="B64" s="8"/>
      <c r="C64" s="8" t="s">
        <v>2610</v>
      </c>
      <c r="D64" s="8"/>
      <c r="E64" s="8"/>
      <c r="F64" s="8"/>
      <c r="G64" s="9"/>
      <c r="H64" s="9"/>
      <c r="I64" s="9"/>
      <c r="J64" s="9"/>
      <c r="K64" s="20"/>
    </row>
    <row r="65" ht="41.25" customHeight="1" spans="1:11">
      <c r="A65" s="6">
        <v>30</v>
      </c>
      <c r="B65" s="8" t="s">
        <v>5995</v>
      </c>
      <c r="C65" s="8" t="s">
        <v>3575</v>
      </c>
      <c r="D65" s="8" t="s">
        <v>3608</v>
      </c>
      <c r="E65" s="8"/>
      <c r="F65" s="7" t="s">
        <v>115</v>
      </c>
      <c r="G65" s="9">
        <v>22</v>
      </c>
      <c r="H65" s="30"/>
      <c r="I65" s="30"/>
      <c r="J65" s="30"/>
      <c r="K65" s="34"/>
    </row>
    <row r="66" ht="105" customHeight="1" spans="1:11">
      <c r="A66" s="6">
        <v>31</v>
      </c>
      <c r="B66" s="8" t="s">
        <v>5996</v>
      </c>
      <c r="C66" s="8" t="s">
        <v>2564</v>
      </c>
      <c r="D66" s="8" t="s">
        <v>5997</v>
      </c>
      <c r="E66" s="8"/>
      <c r="F66" s="7" t="s">
        <v>143</v>
      </c>
      <c r="G66" s="9">
        <v>349.56</v>
      </c>
      <c r="H66" s="30"/>
      <c r="I66" s="30"/>
      <c r="J66" s="30"/>
      <c r="K66" s="34"/>
    </row>
    <row r="67" ht="18" customHeight="1" spans="1:11">
      <c r="A67" s="21" t="s">
        <v>117</v>
      </c>
      <c r="B67" s="11"/>
      <c r="C67" s="12"/>
      <c r="D67" s="12"/>
      <c r="E67" s="12"/>
      <c r="F67" s="12"/>
      <c r="G67" s="12"/>
      <c r="H67" s="12"/>
      <c r="I67" s="12"/>
      <c r="J67" s="14"/>
      <c r="K67" s="22"/>
    </row>
    <row r="68" ht="18" customHeight="1" spans="1:11">
      <c r="A68" s="27" t="s">
        <v>118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8" customHeight="1" spans="1:11">
      <c r="A69" s="27"/>
      <c r="B69" s="27"/>
      <c r="C69" s="27"/>
      <c r="D69" s="27"/>
      <c r="E69" s="32"/>
      <c r="F69" s="32"/>
      <c r="G69" s="32"/>
      <c r="H69" s="32"/>
      <c r="I69" s="28" t="s">
        <v>119</v>
      </c>
      <c r="J69" s="28"/>
      <c r="K69" s="28"/>
    </row>
    <row r="70" ht="39.75" customHeight="1" spans="1:11">
      <c r="A70" s="1" t="s">
        <v>90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5958</v>
      </c>
      <c r="B71" s="2"/>
      <c r="C71" s="2"/>
      <c r="D71" s="2"/>
      <c r="E71" s="2" t="s">
        <v>36</v>
      </c>
      <c r="F71" s="2"/>
      <c r="G71" s="2"/>
      <c r="H71" s="2"/>
      <c r="I71" s="16" t="s">
        <v>5998</v>
      </c>
      <c r="J71" s="16"/>
      <c r="K71" s="16"/>
    </row>
    <row r="72" ht="17.25" customHeight="1" spans="1:11">
      <c r="A72" s="4" t="s">
        <v>2</v>
      </c>
      <c r="B72" s="5" t="s">
        <v>92</v>
      </c>
      <c r="C72" s="5" t="s">
        <v>3</v>
      </c>
      <c r="D72" s="5" t="s">
        <v>93</v>
      </c>
      <c r="E72" s="5"/>
      <c r="F72" s="5" t="s">
        <v>94</v>
      </c>
      <c r="G72" s="5" t="s">
        <v>95</v>
      </c>
      <c r="H72" s="5" t="s">
        <v>96</v>
      </c>
      <c r="I72" s="5"/>
      <c r="J72" s="5"/>
      <c r="K72" s="17"/>
    </row>
    <row r="73" ht="17.25" customHeight="1" spans="1:11">
      <c r="A73" s="6"/>
      <c r="B73" s="7"/>
      <c r="C73" s="7"/>
      <c r="D73" s="7"/>
      <c r="E73" s="7"/>
      <c r="F73" s="7"/>
      <c r="G73" s="7"/>
      <c r="H73" s="7" t="s">
        <v>97</v>
      </c>
      <c r="I73" s="7"/>
      <c r="J73" s="7" t="s">
        <v>98</v>
      </c>
      <c r="K73" s="33" t="s">
        <v>7</v>
      </c>
    </row>
    <row r="74" ht="28.5" customHeight="1" spans="1:11">
      <c r="A74" s="6"/>
      <c r="B74" s="7"/>
      <c r="C74" s="7"/>
      <c r="D74" s="7"/>
      <c r="E74" s="7"/>
      <c r="F74" s="7"/>
      <c r="G74" s="7"/>
      <c r="H74" s="7"/>
      <c r="I74" s="7"/>
      <c r="J74" s="7"/>
      <c r="K74" s="33" t="s">
        <v>9</v>
      </c>
    </row>
    <row r="75" ht="105" customHeight="1" spans="1:11">
      <c r="A75" s="6">
        <v>32</v>
      </c>
      <c r="B75" s="8" t="s">
        <v>5999</v>
      </c>
      <c r="C75" s="8" t="s">
        <v>2564</v>
      </c>
      <c r="D75" s="8" t="s">
        <v>2614</v>
      </c>
      <c r="E75" s="8"/>
      <c r="F75" s="7" t="s">
        <v>143</v>
      </c>
      <c r="G75" s="9">
        <v>51.11</v>
      </c>
      <c r="H75" s="30"/>
      <c r="I75" s="30"/>
      <c r="J75" s="30"/>
      <c r="K75" s="34"/>
    </row>
    <row r="76" ht="105" customHeight="1" spans="1:11">
      <c r="A76" s="6">
        <v>33</v>
      </c>
      <c r="B76" s="8" t="s">
        <v>6000</v>
      </c>
      <c r="C76" s="8" t="s">
        <v>2564</v>
      </c>
      <c r="D76" s="8" t="s">
        <v>6001</v>
      </c>
      <c r="E76" s="8"/>
      <c r="F76" s="7" t="s">
        <v>143</v>
      </c>
      <c r="G76" s="9">
        <v>152.51</v>
      </c>
      <c r="H76" s="30"/>
      <c r="I76" s="30"/>
      <c r="J76" s="30"/>
      <c r="K76" s="34"/>
    </row>
    <row r="77" ht="54" customHeight="1" spans="1:11">
      <c r="A77" s="6">
        <v>34</v>
      </c>
      <c r="B77" s="8" t="s">
        <v>6002</v>
      </c>
      <c r="C77" s="8" t="s">
        <v>2569</v>
      </c>
      <c r="D77" s="8" t="s">
        <v>6003</v>
      </c>
      <c r="E77" s="8"/>
      <c r="F77" s="7" t="s">
        <v>115</v>
      </c>
      <c r="G77" s="9">
        <v>48</v>
      </c>
      <c r="H77" s="30"/>
      <c r="I77" s="30"/>
      <c r="J77" s="30"/>
      <c r="K77" s="34"/>
    </row>
    <row r="78" ht="54" customHeight="1" spans="1:11">
      <c r="A78" s="6">
        <v>35</v>
      </c>
      <c r="B78" s="8" t="s">
        <v>6004</v>
      </c>
      <c r="C78" s="8" t="s">
        <v>2569</v>
      </c>
      <c r="D78" s="8" t="s">
        <v>2618</v>
      </c>
      <c r="E78" s="8"/>
      <c r="F78" s="7" t="s">
        <v>115</v>
      </c>
      <c r="G78" s="9">
        <v>3</v>
      </c>
      <c r="H78" s="30"/>
      <c r="I78" s="30"/>
      <c r="J78" s="30"/>
      <c r="K78" s="34"/>
    </row>
    <row r="79" ht="54" customHeight="1" spans="1:11">
      <c r="A79" s="6">
        <v>36</v>
      </c>
      <c r="B79" s="8" t="s">
        <v>6005</v>
      </c>
      <c r="C79" s="8" t="s">
        <v>2569</v>
      </c>
      <c r="D79" s="8" t="s">
        <v>6006</v>
      </c>
      <c r="E79" s="8"/>
      <c r="F79" s="7" t="s">
        <v>115</v>
      </c>
      <c r="G79" s="9">
        <v>5</v>
      </c>
      <c r="H79" s="30"/>
      <c r="I79" s="30"/>
      <c r="J79" s="30"/>
      <c r="K79" s="34"/>
    </row>
    <row r="80" ht="54" customHeight="1" spans="1:11">
      <c r="A80" s="6">
        <v>37</v>
      </c>
      <c r="B80" s="8" t="s">
        <v>6007</v>
      </c>
      <c r="C80" s="8" t="s">
        <v>2569</v>
      </c>
      <c r="D80" s="8" t="s">
        <v>2620</v>
      </c>
      <c r="E80" s="8"/>
      <c r="F80" s="7" t="s">
        <v>115</v>
      </c>
      <c r="G80" s="9">
        <v>1</v>
      </c>
      <c r="H80" s="30"/>
      <c r="I80" s="30"/>
      <c r="J80" s="30"/>
      <c r="K80" s="34"/>
    </row>
    <row r="81" ht="54" customHeight="1" spans="1:11">
      <c r="A81" s="6">
        <v>38</v>
      </c>
      <c r="B81" s="8" t="s">
        <v>6008</v>
      </c>
      <c r="C81" s="8" t="s">
        <v>2569</v>
      </c>
      <c r="D81" s="8" t="s">
        <v>6009</v>
      </c>
      <c r="E81" s="8"/>
      <c r="F81" s="7" t="s">
        <v>115</v>
      </c>
      <c r="G81" s="9">
        <v>3</v>
      </c>
      <c r="H81" s="30"/>
      <c r="I81" s="30"/>
      <c r="J81" s="30"/>
      <c r="K81" s="34"/>
    </row>
    <row r="82" ht="54" customHeight="1" spans="1:11">
      <c r="A82" s="6">
        <v>39</v>
      </c>
      <c r="B82" s="8" t="s">
        <v>6010</v>
      </c>
      <c r="C82" s="8" t="s">
        <v>2569</v>
      </c>
      <c r="D82" s="8" t="s">
        <v>2622</v>
      </c>
      <c r="E82" s="8"/>
      <c r="F82" s="7" t="s">
        <v>115</v>
      </c>
      <c r="G82" s="9">
        <v>11</v>
      </c>
      <c r="H82" s="30"/>
      <c r="I82" s="30"/>
      <c r="J82" s="30"/>
      <c r="K82" s="34"/>
    </row>
    <row r="83" ht="18" customHeight="1" spans="1:11">
      <c r="A83" s="21" t="s">
        <v>117</v>
      </c>
      <c r="B83" s="11"/>
      <c r="C83" s="12"/>
      <c r="D83" s="12"/>
      <c r="E83" s="12"/>
      <c r="F83" s="12"/>
      <c r="G83" s="12"/>
      <c r="H83" s="12"/>
      <c r="I83" s="12"/>
      <c r="J83" s="14"/>
      <c r="K83" s="22"/>
    </row>
    <row r="84" ht="18" customHeight="1" spans="1:11">
      <c r="A84" s="27" t="s">
        <v>118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8" customHeight="1" spans="1:11">
      <c r="A85" s="27"/>
      <c r="B85" s="27"/>
      <c r="C85" s="27"/>
      <c r="D85" s="27"/>
      <c r="E85" s="32"/>
      <c r="F85" s="32"/>
      <c r="G85" s="32"/>
      <c r="H85" s="32"/>
      <c r="I85" s="28" t="s">
        <v>119</v>
      </c>
      <c r="J85" s="28"/>
      <c r="K85" s="28"/>
    </row>
    <row r="86" ht="39.75" customHeight="1" spans="1:11">
      <c r="A86" s="1" t="s">
        <v>90</v>
      </c>
      <c r="B86" s="1"/>
      <c r="C86" s="1"/>
      <c r="D86" s="1"/>
      <c r="E86" s="1"/>
      <c r="F86" s="1"/>
      <c r="G86" s="1"/>
      <c r="H86" s="1"/>
      <c r="I86" s="15"/>
      <c r="J86" s="15"/>
      <c r="K86" s="15"/>
    </row>
    <row r="87" ht="28.5" customHeight="1" spans="1:11">
      <c r="A87" s="2" t="s">
        <v>5958</v>
      </c>
      <c r="B87" s="2"/>
      <c r="C87" s="2"/>
      <c r="D87" s="2"/>
      <c r="E87" s="2" t="s">
        <v>36</v>
      </c>
      <c r="F87" s="2"/>
      <c r="G87" s="2"/>
      <c r="H87" s="2"/>
      <c r="I87" s="16" t="s">
        <v>6011</v>
      </c>
      <c r="J87" s="16"/>
      <c r="K87" s="16"/>
    </row>
    <row r="88" ht="17.25" customHeight="1" spans="1:11">
      <c r="A88" s="4" t="s">
        <v>2</v>
      </c>
      <c r="B88" s="5" t="s">
        <v>92</v>
      </c>
      <c r="C88" s="5" t="s">
        <v>3</v>
      </c>
      <c r="D88" s="5" t="s">
        <v>93</v>
      </c>
      <c r="E88" s="5"/>
      <c r="F88" s="5" t="s">
        <v>94</v>
      </c>
      <c r="G88" s="5" t="s">
        <v>95</v>
      </c>
      <c r="H88" s="5" t="s">
        <v>96</v>
      </c>
      <c r="I88" s="5"/>
      <c r="J88" s="5"/>
      <c r="K88" s="17"/>
    </row>
    <row r="89" ht="17.25" customHeight="1" spans="1:11">
      <c r="A89" s="6"/>
      <c r="B89" s="7"/>
      <c r="C89" s="7"/>
      <c r="D89" s="7"/>
      <c r="E89" s="7"/>
      <c r="F89" s="7"/>
      <c r="G89" s="7"/>
      <c r="H89" s="7" t="s">
        <v>97</v>
      </c>
      <c r="I89" s="7"/>
      <c r="J89" s="7" t="s">
        <v>98</v>
      </c>
      <c r="K89" s="33" t="s">
        <v>7</v>
      </c>
    </row>
    <row r="90" ht="28.5" customHeight="1" spans="1:11">
      <c r="A90" s="6"/>
      <c r="B90" s="7"/>
      <c r="C90" s="7"/>
      <c r="D90" s="7"/>
      <c r="E90" s="7"/>
      <c r="F90" s="7"/>
      <c r="G90" s="7"/>
      <c r="H90" s="7"/>
      <c r="I90" s="7"/>
      <c r="J90" s="7"/>
      <c r="K90" s="33" t="s">
        <v>9</v>
      </c>
    </row>
    <row r="91" ht="54" customHeight="1" spans="1:11">
      <c r="A91" s="6">
        <v>40</v>
      </c>
      <c r="B91" s="8" t="s">
        <v>6012</v>
      </c>
      <c r="C91" s="8" t="s">
        <v>2569</v>
      </c>
      <c r="D91" s="8" t="s">
        <v>6013</v>
      </c>
      <c r="E91" s="8"/>
      <c r="F91" s="7" t="s">
        <v>115</v>
      </c>
      <c r="G91" s="9">
        <v>15</v>
      </c>
      <c r="H91" s="30"/>
      <c r="I91" s="30"/>
      <c r="J91" s="30"/>
      <c r="K91" s="34"/>
    </row>
    <row r="92" ht="54" customHeight="1" spans="1:11">
      <c r="A92" s="6">
        <v>41</v>
      </c>
      <c r="B92" s="8" t="s">
        <v>6014</v>
      </c>
      <c r="C92" s="8" t="s">
        <v>2569</v>
      </c>
      <c r="D92" s="8" t="s">
        <v>6015</v>
      </c>
      <c r="E92" s="8"/>
      <c r="F92" s="7" t="s">
        <v>115</v>
      </c>
      <c r="G92" s="9">
        <v>41</v>
      </c>
      <c r="H92" s="30"/>
      <c r="I92" s="30"/>
      <c r="J92" s="30"/>
      <c r="K92" s="34"/>
    </row>
    <row r="93" ht="54" customHeight="1" spans="1:11">
      <c r="A93" s="6">
        <v>42</v>
      </c>
      <c r="B93" s="8" t="s">
        <v>6016</v>
      </c>
      <c r="C93" s="8" t="s">
        <v>2569</v>
      </c>
      <c r="D93" s="8" t="s">
        <v>6017</v>
      </c>
      <c r="E93" s="8"/>
      <c r="F93" s="7" t="s">
        <v>115</v>
      </c>
      <c r="G93" s="9">
        <v>1</v>
      </c>
      <c r="H93" s="30"/>
      <c r="I93" s="30"/>
      <c r="J93" s="30"/>
      <c r="K93" s="34"/>
    </row>
    <row r="94" ht="54" customHeight="1" spans="1:11">
      <c r="A94" s="6">
        <v>43</v>
      </c>
      <c r="B94" s="8" t="s">
        <v>6018</v>
      </c>
      <c r="C94" s="8" t="s">
        <v>2569</v>
      </c>
      <c r="D94" s="8" t="s">
        <v>6019</v>
      </c>
      <c r="E94" s="8"/>
      <c r="F94" s="7" t="s">
        <v>115</v>
      </c>
      <c r="G94" s="9">
        <v>3</v>
      </c>
      <c r="H94" s="30"/>
      <c r="I94" s="30"/>
      <c r="J94" s="30"/>
      <c r="K94" s="34"/>
    </row>
    <row r="95" ht="54" customHeight="1" spans="1:11">
      <c r="A95" s="6">
        <v>44</v>
      </c>
      <c r="B95" s="8" t="s">
        <v>6020</v>
      </c>
      <c r="C95" s="8" t="s">
        <v>2582</v>
      </c>
      <c r="D95" s="8" t="s">
        <v>6021</v>
      </c>
      <c r="E95" s="8"/>
      <c r="F95" s="7" t="s">
        <v>115</v>
      </c>
      <c r="G95" s="9">
        <v>53</v>
      </c>
      <c r="H95" s="30"/>
      <c r="I95" s="30"/>
      <c r="J95" s="30"/>
      <c r="K95" s="34"/>
    </row>
    <row r="96" ht="54" customHeight="1" spans="1:11">
      <c r="A96" s="6">
        <v>45</v>
      </c>
      <c r="B96" s="8" t="s">
        <v>5077</v>
      </c>
      <c r="C96" s="8" t="s">
        <v>2582</v>
      </c>
      <c r="D96" s="8" t="s">
        <v>6022</v>
      </c>
      <c r="E96" s="8"/>
      <c r="F96" s="7" t="s">
        <v>115</v>
      </c>
      <c r="G96" s="9">
        <v>1</v>
      </c>
      <c r="H96" s="30"/>
      <c r="I96" s="30"/>
      <c r="J96" s="30"/>
      <c r="K96" s="34"/>
    </row>
    <row r="97" ht="54" customHeight="1" spans="1:11">
      <c r="A97" s="6">
        <v>46</v>
      </c>
      <c r="B97" s="8" t="s">
        <v>6023</v>
      </c>
      <c r="C97" s="8" t="s">
        <v>2582</v>
      </c>
      <c r="D97" s="8" t="s">
        <v>6024</v>
      </c>
      <c r="E97" s="8"/>
      <c r="F97" s="7" t="s">
        <v>115</v>
      </c>
      <c r="G97" s="9">
        <v>1</v>
      </c>
      <c r="H97" s="30"/>
      <c r="I97" s="30"/>
      <c r="J97" s="30"/>
      <c r="K97" s="34"/>
    </row>
    <row r="98" ht="28.5" customHeight="1" spans="1:11">
      <c r="A98" s="6"/>
      <c r="B98" s="8"/>
      <c r="C98" s="8" t="s">
        <v>2631</v>
      </c>
      <c r="D98" s="8"/>
      <c r="E98" s="8"/>
      <c r="F98" s="8"/>
      <c r="G98" s="9"/>
      <c r="H98" s="9"/>
      <c r="I98" s="9"/>
      <c r="J98" s="9"/>
      <c r="K98" s="20"/>
    </row>
    <row r="99" ht="41.25" customHeight="1" spans="1:11">
      <c r="A99" s="6"/>
      <c r="B99" s="8"/>
      <c r="C99" s="8" t="s">
        <v>6025</v>
      </c>
      <c r="D99" s="8"/>
      <c r="E99" s="8"/>
      <c r="F99" s="8"/>
      <c r="G99" s="9"/>
      <c r="H99" s="9"/>
      <c r="I99" s="9"/>
      <c r="J99" s="9"/>
      <c r="K99" s="20"/>
    </row>
    <row r="100" ht="18" customHeight="1" spans="1:11">
      <c r="A100" s="21" t="s">
        <v>117</v>
      </c>
      <c r="B100" s="11"/>
      <c r="C100" s="12"/>
      <c r="D100" s="12"/>
      <c r="E100" s="12"/>
      <c r="F100" s="12"/>
      <c r="G100" s="12"/>
      <c r="H100" s="12"/>
      <c r="I100" s="12"/>
      <c r="J100" s="14"/>
      <c r="K100" s="22"/>
    </row>
    <row r="101" ht="18" customHeight="1" spans="1:11">
      <c r="A101" s="27" t="s">
        <v>118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ht="18" customHeight="1" spans="1:11">
      <c r="A102" s="27"/>
      <c r="B102" s="27"/>
      <c r="C102" s="27"/>
      <c r="D102" s="27"/>
      <c r="E102" s="32"/>
      <c r="F102" s="32"/>
      <c r="G102" s="32"/>
      <c r="H102" s="32"/>
      <c r="I102" s="28" t="s">
        <v>119</v>
      </c>
      <c r="J102" s="28"/>
      <c r="K102" s="28"/>
    </row>
    <row r="103" ht="39.75" customHeight="1" spans="1:11">
      <c r="A103" s="1" t="s">
        <v>90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5958</v>
      </c>
      <c r="B104" s="2"/>
      <c r="C104" s="2"/>
      <c r="D104" s="2"/>
      <c r="E104" s="2" t="s">
        <v>36</v>
      </c>
      <c r="F104" s="2"/>
      <c r="G104" s="2"/>
      <c r="H104" s="2"/>
      <c r="I104" s="16" t="s">
        <v>6026</v>
      </c>
      <c r="J104" s="16"/>
      <c r="K104" s="16"/>
    </row>
    <row r="105" ht="17.25" customHeight="1" spans="1:11">
      <c r="A105" s="4" t="s">
        <v>2</v>
      </c>
      <c r="B105" s="5" t="s">
        <v>92</v>
      </c>
      <c r="C105" s="5" t="s">
        <v>3</v>
      </c>
      <c r="D105" s="5" t="s">
        <v>93</v>
      </c>
      <c r="E105" s="5"/>
      <c r="F105" s="5" t="s">
        <v>94</v>
      </c>
      <c r="G105" s="5" t="s">
        <v>95</v>
      </c>
      <c r="H105" s="5" t="s">
        <v>96</v>
      </c>
      <c r="I105" s="5"/>
      <c r="J105" s="5"/>
      <c r="K105" s="17"/>
    </row>
    <row r="106" ht="17.25" customHeight="1" spans="1:11">
      <c r="A106" s="6"/>
      <c r="B106" s="7"/>
      <c r="C106" s="7"/>
      <c r="D106" s="7"/>
      <c r="E106" s="7"/>
      <c r="F106" s="7"/>
      <c r="G106" s="7"/>
      <c r="H106" s="7" t="s">
        <v>97</v>
      </c>
      <c r="I106" s="7"/>
      <c r="J106" s="7" t="s">
        <v>98</v>
      </c>
      <c r="K106" s="33" t="s">
        <v>7</v>
      </c>
    </row>
    <row r="107" ht="28.5" customHeight="1" spans="1:1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33" t="s">
        <v>9</v>
      </c>
    </row>
    <row r="108" ht="117.75" customHeight="1" spans="1:11">
      <c r="A108" s="6">
        <v>47</v>
      </c>
      <c r="B108" s="8" t="s">
        <v>6027</v>
      </c>
      <c r="C108" s="8" t="s">
        <v>2564</v>
      </c>
      <c r="D108" s="8" t="s">
        <v>6028</v>
      </c>
      <c r="E108" s="8"/>
      <c r="F108" s="7" t="s">
        <v>143</v>
      </c>
      <c r="G108" s="9">
        <v>145.56</v>
      </c>
      <c r="H108" s="30"/>
      <c r="I108" s="30"/>
      <c r="J108" s="30"/>
      <c r="K108" s="34"/>
    </row>
    <row r="109" ht="117.75" customHeight="1" spans="1:11">
      <c r="A109" s="6">
        <v>48</v>
      </c>
      <c r="B109" s="8" t="s">
        <v>6029</v>
      </c>
      <c r="C109" s="8" t="s">
        <v>2564</v>
      </c>
      <c r="D109" s="8" t="s">
        <v>6030</v>
      </c>
      <c r="E109" s="8"/>
      <c r="F109" s="7" t="s">
        <v>143</v>
      </c>
      <c r="G109" s="9">
        <v>147.06</v>
      </c>
      <c r="H109" s="30"/>
      <c r="I109" s="30"/>
      <c r="J109" s="30"/>
      <c r="K109" s="34"/>
    </row>
    <row r="110" ht="117.75" customHeight="1" spans="1:11">
      <c r="A110" s="6">
        <v>49</v>
      </c>
      <c r="B110" s="8" t="s">
        <v>6031</v>
      </c>
      <c r="C110" s="8" t="s">
        <v>2564</v>
      </c>
      <c r="D110" s="8" t="s">
        <v>6032</v>
      </c>
      <c r="E110" s="8"/>
      <c r="F110" s="7" t="s">
        <v>143</v>
      </c>
      <c r="G110" s="9">
        <v>151.74</v>
      </c>
      <c r="H110" s="30"/>
      <c r="I110" s="30"/>
      <c r="J110" s="30"/>
      <c r="K110" s="34"/>
    </row>
    <row r="111" ht="117.75" customHeight="1" spans="1:11">
      <c r="A111" s="6">
        <v>50</v>
      </c>
      <c r="B111" s="8" t="s">
        <v>6033</v>
      </c>
      <c r="C111" s="8" t="s">
        <v>2564</v>
      </c>
      <c r="D111" s="8" t="s">
        <v>6034</v>
      </c>
      <c r="E111" s="8"/>
      <c r="F111" s="7" t="s">
        <v>143</v>
      </c>
      <c r="G111" s="9">
        <v>151.02</v>
      </c>
      <c r="H111" s="30"/>
      <c r="I111" s="30"/>
      <c r="J111" s="30"/>
      <c r="K111" s="34"/>
    </row>
    <row r="112" ht="18" customHeight="1" spans="1:11">
      <c r="A112" s="21" t="s">
        <v>117</v>
      </c>
      <c r="B112" s="11"/>
      <c r="C112" s="12"/>
      <c r="D112" s="12"/>
      <c r="E112" s="12"/>
      <c r="F112" s="12"/>
      <c r="G112" s="12"/>
      <c r="H112" s="12"/>
      <c r="I112" s="12"/>
      <c r="J112" s="14"/>
      <c r="K112" s="22"/>
    </row>
    <row r="113" ht="18" customHeight="1" spans="1:11">
      <c r="A113" s="27" t="s">
        <v>118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</row>
    <row r="114" ht="18" customHeight="1" spans="1:11">
      <c r="A114" s="27"/>
      <c r="B114" s="27"/>
      <c r="C114" s="27"/>
      <c r="D114" s="27"/>
      <c r="E114" s="32"/>
      <c r="F114" s="32"/>
      <c r="G114" s="32"/>
      <c r="H114" s="32"/>
      <c r="I114" s="28" t="s">
        <v>119</v>
      </c>
      <c r="J114" s="28"/>
      <c r="K114" s="28"/>
    </row>
    <row r="115" ht="39.75" customHeight="1" spans="1:11">
      <c r="A115" s="1" t="s">
        <v>90</v>
      </c>
      <c r="B115" s="1"/>
      <c r="C115" s="1"/>
      <c r="D115" s="1"/>
      <c r="E115" s="1"/>
      <c r="F115" s="1"/>
      <c r="G115" s="1"/>
      <c r="H115" s="1"/>
      <c r="I115" s="15"/>
      <c r="J115" s="15"/>
      <c r="K115" s="15"/>
    </row>
    <row r="116" ht="28.5" customHeight="1" spans="1:11">
      <c r="A116" s="2" t="s">
        <v>5958</v>
      </c>
      <c r="B116" s="2"/>
      <c r="C116" s="2"/>
      <c r="D116" s="2"/>
      <c r="E116" s="2" t="s">
        <v>36</v>
      </c>
      <c r="F116" s="2"/>
      <c r="G116" s="2"/>
      <c r="H116" s="2"/>
      <c r="I116" s="16" t="s">
        <v>6035</v>
      </c>
      <c r="J116" s="16"/>
      <c r="K116" s="16"/>
    </row>
    <row r="117" ht="17.25" customHeight="1" spans="1:11">
      <c r="A117" s="4" t="s">
        <v>2</v>
      </c>
      <c r="B117" s="5" t="s">
        <v>92</v>
      </c>
      <c r="C117" s="5" t="s">
        <v>3</v>
      </c>
      <c r="D117" s="5" t="s">
        <v>93</v>
      </c>
      <c r="E117" s="5"/>
      <c r="F117" s="5" t="s">
        <v>94</v>
      </c>
      <c r="G117" s="5" t="s">
        <v>95</v>
      </c>
      <c r="H117" s="5" t="s">
        <v>96</v>
      </c>
      <c r="I117" s="5"/>
      <c r="J117" s="5"/>
      <c r="K117" s="17"/>
    </row>
    <row r="118" ht="17.25" customHeight="1" spans="1:11">
      <c r="A118" s="6"/>
      <c r="B118" s="7"/>
      <c r="C118" s="7"/>
      <c r="D118" s="7"/>
      <c r="E118" s="7"/>
      <c r="F118" s="7"/>
      <c r="G118" s="7"/>
      <c r="H118" s="7" t="s">
        <v>97</v>
      </c>
      <c r="I118" s="7"/>
      <c r="J118" s="7" t="s">
        <v>98</v>
      </c>
      <c r="K118" s="33" t="s">
        <v>7</v>
      </c>
    </row>
    <row r="119" ht="28.5" customHeight="1" spans="1:11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33" t="s">
        <v>9</v>
      </c>
    </row>
    <row r="120" ht="117.75" customHeight="1" spans="1:11">
      <c r="A120" s="6">
        <v>51</v>
      </c>
      <c r="B120" s="8" t="s">
        <v>6036</v>
      </c>
      <c r="C120" s="8" t="s">
        <v>2564</v>
      </c>
      <c r="D120" s="8" t="s">
        <v>6037</v>
      </c>
      <c r="E120" s="8"/>
      <c r="F120" s="7" t="s">
        <v>143</v>
      </c>
      <c r="G120" s="9">
        <v>148.91</v>
      </c>
      <c r="H120" s="30"/>
      <c r="I120" s="30"/>
      <c r="J120" s="30"/>
      <c r="K120" s="34"/>
    </row>
    <row r="121" ht="117.75" customHeight="1" spans="1:11">
      <c r="A121" s="6">
        <v>52</v>
      </c>
      <c r="B121" s="8" t="s">
        <v>6038</v>
      </c>
      <c r="C121" s="8" t="s">
        <v>2564</v>
      </c>
      <c r="D121" s="8" t="s">
        <v>6039</v>
      </c>
      <c r="E121" s="8"/>
      <c r="F121" s="7" t="s">
        <v>143</v>
      </c>
      <c r="G121" s="9">
        <v>147.5</v>
      </c>
      <c r="H121" s="30"/>
      <c r="I121" s="30"/>
      <c r="J121" s="30"/>
      <c r="K121" s="34"/>
    </row>
    <row r="122" ht="117.75" customHeight="1" spans="1:11">
      <c r="A122" s="6">
        <v>53</v>
      </c>
      <c r="B122" s="8" t="s">
        <v>6040</v>
      </c>
      <c r="C122" s="8" t="s">
        <v>2564</v>
      </c>
      <c r="D122" s="8" t="s">
        <v>6041</v>
      </c>
      <c r="E122" s="8"/>
      <c r="F122" s="7" t="s">
        <v>143</v>
      </c>
      <c r="G122" s="9">
        <v>152.75</v>
      </c>
      <c r="H122" s="30"/>
      <c r="I122" s="30"/>
      <c r="J122" s="30"/>
      <c r="K122" s="34"/>
    </row>
    <row r="123" ht="117.75" customHeight="1" spans="1:11">
      <c r="A123" s="6">
        <v>54</v>
      </c>
      <c r="B123" s="8" t="s">
        <v>6042</v>
      </c>
      <c r="C123" s="8" t="s">
        <v>2564</v>
      </c>
      <c r="D123" s="8" t="s">
        <v>6043</v>
      </c>
      <c r="E123" s="8"/>
      <c r="F123" s="7" t="s">
        <v>143</v>
      </c>
      <c r="G123" s="9">
        <v>152.82</v>
      </c>
      <c r="H123" s="30"/>
      <c r="I123" s="30"/>
      <c r="J123" s="30"/>
      <c r="K123" s="34"/>
    </row>
    <row r="124" ht="18" customHeight="1" spans="1:11">
      <c r="A124" s="21" t="s">
        <v>117</v>
      </c>
      <c r="B124" s="11"/>
      <c r="C124" s="12"/>
      <c r="D124" s="12"/>
      <c r="E124" s="12"/>
      <c r="F124" s="12"/>
      <c r="G124" s="12"/>
      <c r="H124" s="12"/>
      <c r="I124" s="12"/>
      <c r="J124" s="14"/>
      <c r="K124" s="22"/>
    </row>
    <row r="125" ht="18" customHeight="1" spans="1:11">
      <c r="A125" s="27" t="s">
        <v>118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ht="18" customHeight="1" spans="1:11">
      <c r="A126" s="27"/>
      <c r="B126" s="27"/>
      <c r="C126" s="27"/>
      <c r="D126" s="27"/>
      <c r="E126" s="32"/>
      <c r="F126" s="32"/>
      <c r="G126" s="32"/>
      <c r="H126" s="32"/>
      <c r="I126" s="28" t="s">
        <v>119</v>
      </c>
      <c r="J126" s="28"/>
      <c r="K126" s="28"/>
    </row>
    <row r="127" ht="39.75" customHeight="1" spans="1:11">
      <c r="A127" s="1" t="s">
        <v>90</v>
      </c>
      <c r="B127" s="1"/>
      <c r="C127" s="1"/>
      <c r="D127" s="1"/>
      <c r="E127" s="1"/>
      <c r="F127" s="1"/>
      <c r="G127" s="1"/>
      <c r="H127" s="1"/>
      <c r="I127" s="15"/>
      <c r="J127" s="15"/>
      <c r="K127" s="15"/>
    </row>
    <row r="128" ht="28.5" customHeight="1" spans="1:11">
      <c r="A128" s="2" t="s">
        <v>5958</v>
      </c>
      <c r="B128" s="2"/>
      <c r="C128" s="2"/>
      <c r="D128" s="2"/>
      <c r="E128" s="2" t="s">
        <v>36</v>
      </c>
      <c r="F128" s="2"/>
      <c r="G128" s="2"/>
      <c r="H128" s="2"/>
      <c r="I128" s="16" t="s">
        <v>6044</v>
      </c>
      <c r="J128" s="16"/>
      <c r="K128" s="16"/>
    </row>
    <row r="129" ht="17.25" customHeight="1" spans="1:11">
      <c r="A129" s="4" t="s">
        <v>2</v>
      </c>
      <c r="B129" s="5" t="s">
        <v>92</v>
      </c>
      <c r="C129" s="5" t="s">
        <v>3</v>
      </c>
      <c r="D129" s="5" t="s">
        <v>93</v>
      </c>
      <c r="E129" s="5"/>
      <c r="F129" s="5" t="s">
        <v>94</v>
      </c>
      <c r="G129" s="5" t="s">
        <v>95</v>
      </c>
      <c r="H129" s="5" t="s">
        <v>96</v>
      </c>
      <c r="I129" s="5"/>
      <c r="J129" s="5"/>
      <c r="K129" s="17"/>
    </row>
    <row r="130" ht="17.25" customHeight="1" spans="1:11">
      <c r="A130" s="6"/>
      <c r="B130" s="7"/>
      <c r="C130" s="7"/>
      <c r="D130" s="7"/>
      <c r="E130" s="7"/>
      <c r="F130" s="7"/>
      <c r="G130" s="7"/>
      <c r="H130" s="7" t="s">
        <v>97</v>
      </c>
      <c r="I130" s="7"/>
      <c r="J130" s="7" t="s">
        <v>98</v>
      </c>
      <c r="K130" s="33" t="s">
        <v>7</v>
      </c>
    </row>
    <row r="131" ht="28.5" customHeight="1" spans="1:11">
      <c r="A131" s="6"/>
      <c r="B131" s="7"/>
      <c r="C131" s="7"/>
      <c r="D131" s="7"/>
      <c r="E131" s="7"/>
      <c r="F131" s="7"/>
      <c r="G131" s="7"/>
      <c r="H131" s="7"/>
      <c r="I131" s="7"/>
      <c r="J131" s="7"/>
      <c r="K131" s="33" t="s">
        <v>9</v>
      </c>
    </row>
    <row r="132" ht="117.75" customHeight="1" spans="1:11">
      <c r="A132" s="6">
        <v>55</v>
      </c>
      <c r="B132" s="8" t="s">
        <v>6045</v>
      </c>
      <c r="C132" s="8" t="s">
        <v>2564</v>
      </c>
      <c r="D132" s="8" t="s">
        <v>6046</v>
      </c>
      <c r="E132" s="8"/>
      <c r="F132" s="7" t="s">
        <v>143</v>
      </c>
      <c r="G132" s="9">
        <v>95.99</v>
      </c>
      <c r="H132" s="30"/>
      <c r="I132" s="30"/>
      <c r="J132" s="30"/>
      <c r="K132" s="34"/>
    </row>
    <row r="133" ht="117.75" customHeight="1" spans="1:11">
      <c r="A133" s="6">
        <v>56</v>
      </c>
      <c r="B133" s="8" t="s">
        <v>6047</v>
      </c>
      <c r="C133" s="8" t="s">
        <v>2564</v>
      </c>
      <c r="D133" s="8" t="s">
        <v>6048</v>
      </c>
      <c r="E133" s="8"/>
      <c r="F133" s="7" t="s">
        <v>143</v>
      </c>
      <c r="G133" s="9">
        <v>152.44</v>
      </c>
      <c r="H133" s="30"/>
      <c r="I133" s="30"/>
      <c r="J133" s="30"/>
      <c r="K133" s="34"/>
    </row>
    <row r="134" ht="54" customHeight="1" spans="1:11">
      <c r="A134" s="6">
        <v>57</v>
      </c>
      <c r="B134" s="8" t="s">
        <v>6049</v>
      </c>
      <c r="C134" s="8" t="s">
        <v>2569</v>
      </c>
      <c r="D134" s="8" t="s">
        <v>2570</v>
      </c>
      <c r="E134" s="8"/>
      <c r="F134" s="7" t="s">
        <v>115</v>
      </c>
      <c r="G134" s="9">
        <v>77</v>
      </c>
      <c r="H134" s="30"/>
      <c r="I134" s="30"/>
      <c r="J134" s="30"/>
      <c r="K134" s="34"/>
    </row>
    <row r="135" ht="54" customHeight="1" spans="1:11">
      <c r="A135" s="6">
        <v>58</v>
      </c>
      <c r="B135" s="8" t="s">
        <v>6050</v>
      </c>
      <c r="C135" s="8" t="s">
        <v>2569</v>
      </c>
      <c r="D135" s="8" t="s">
        <v>2616</v>
      </c>
      <c r="E135" s="8"/>
      <c r="F135" s="7" t="s">
        <v>115</v>
      </c>
      <c r="G135" s="9">
        <v>21</v>
      </c>
      <c r="H135" s="30"/>
      <c r="I135" s="30"/>
      <c r="J135" s="30"/>
      <c r="K135" s="34"/>
    </row>
    <row r="136" ht="54" customHeight="1" spans="1:11">
      <c r="A136" s="6">
        <v>59</v>
      </c>
      <c r="B136" s="8" t="s">
        <v>6051</v>
      </c>
      <c r="C136" s="8" t="s">
        <v>2569</v>
      </c>
      <c r="D136" s="8" t="s">
        <v>2572</v>
      </c>
      <c r="E136" s="8"/>
      <c r="F136" s="7" t="s">
        <v>115</v>
      </c>
      <c r="G136" s="9">
        <v>26</v>
      </c>
      <c r="H136" s="30"/>
      <c r="I136" s="30"/>
      <c r="J136" s="30"/>
      <c r="K136" s="34"/>
    </row>
    <row r="137" ht="54" customHeight="1" spans="1:11">
      <c r="A137" s="6">
        <v>60</v>
      </c>
      <c r="B137" s="8" t="s">
        <v>6052</v>
      </c>
      <c r="C137" s="8" t="s">
        <v>2569</v>
      </c>
      <c r="D137" s="8" t="s">
        <v>6053</v>
      </c>
      <c r="E137" s="8"/>
      <c r="F137" s="7" t="s">
        <v>115</v>
      </c>
      <c r="G137" s="9">
        <v>9</v>
      </c>
      <c r="H137" s="30"/>
      <c r="I137" s="30"/>
      <c r="J137" s="30"/>
      <c r="K137" s="34"/>
    </row>
    <row r="138" ht="54" customHeight="1" spans="1:11">
      <c r="A138" s="6">
        <v>61</v>
      </c>
      <c r="B138" s="8" t="s">
        <v>6054</v>
      </c>
      <c r="C138" s="8" t="s">
        <v>2569</v>
      </c>
      <c r="D138" s="8" t="s">
        <v>6055</v>
      </c>
      <c r="E138" s="8"/>
      <c r="F138" s="7" t="s">
        <v>115</v>
      </c>
      <c r="G138" s="9">
        <v>9</v>
      </c>
      <c r="H138" s="30"/>
      <c r="I138" s="30"/>
      <c r="J138" s="30"/>
      <c r="K138" s="34"/>
    </row>
    <row r="139" ht="18" customHeight="1" spans="1:11">
      <c r="A139" s="21" t="s">
        <v>117</v>
      </c>
      <c r="B139" s="11"/>
      <c r="C139" s="12"/>
      <c r="D139" s="12"/>
      <c r="E139" s="12"/>
      <c r="F139" s="12"/>
      <c r="G139" s="12"/>
      <c r="H139" s="12"/>
      <c r="I139" s="12"/>
      <c r="J139" s="14"/>
      <c r="K139" s="22"/>
    </row>
    <row r="140" ht="18" customHeight="1" spans="1:11">
      <c r="A140" s="27" t="s">
        <v>118</v>
      </c>
      <c r="B140" s="27"/>
      <c r="C140" s="27"/>
      <c r="D140" s="27"/>
      <c r="E140" s="27"/>
      <c r="F140" s="27"/>
      <c r="G140" s="27"/>
      <c r="H140" s="27"/>
      <c r="I140" s="27"/>
      <c r="J140" s="27"/>
      <c r="K140" s="27"/>
    </row>
    <row r="141" ht="18" customHeight="1" spans="1:11">
      <c r="A141" s="27"/>
      <c r="B141" s="27"/>
      <c r="C141" s="27"/>
      <c r="D141" s="27"/>
      <c r="E141" s="32"/>
      <c r="F141" s="32"/>
      <c r="G141" s="32"/>
      <c r="H141" s="32"/>
      <c r="I141" s="28" t="s">
        <v>119</v>
      </c>
      <c r="J141" s="28"/>
      <c r="K141" s="28"/>
    </row>
    <row r="142" ht="39.75" customHeight="1" spans="1:11">
      <c r="A142" s="1" t="s">
        <v>90</v>
      </c>
      <c r="B142" s="1"/>
      <c r="C142" s="1"/>
      <c r="D142" s="1"/>
      <c r="E142" s="1"/>
      <c r="F142" s="1"/>
      <c r="G142" s="1"/>
      <c r="H142" s="1"/>
      <c r="I142" s="15"/>
      <c r="J142" s="15"/>
      <c r="K142" s="15"/>
    </row>
    <row r="143" ht="28.5" customHeight="1" spans="1:11">
      <c r="A143" s="2" t="s">
        <v>5958</v>
      </c>
      <c r="B143" s="2"/>
      <c r="C143" s="2"/>
      <c r="D143" s="2"/>
      <c r="E143" s="2" t="s">
        <v>36</v>
      </c>
      <c r="F143" s="2"/>
      <c r="G143" s="2"/>
      <c r="H143" s="2"/>
      <c r="I143" s="16" t="s">
        <v>6056</v>
      </c>
      <c r="J143" s="16"/>
      <c r="K143" s="16"/>
    </row>
    <row r="144" ht="17.25" customHeight="1" spans="1:11">
      <c r="A144" s="4" t="s">
        <v>2</v>
      </c>
      <c r="B144" s="5" t="s">
        <v>92</v>
      </c>
      <c r="C144" s="5" t="s">
        <v>3</v>
      </c>
      <c r="D144" s="5" t="s">
        <v>93</v>
      </c>
      <c r="E144" s="5"/>
      <c r="F144" s="5" t="s">
        <v>94</v>
      </c>
      <c r="G144" s="5" t="s">
        <v>95</v>
      </c>
      <c r="H144" s="5" t="s">
        <v>96</v>
      </c>
      <c r="I144" s="5"/>
      <c r="J144" s="5"/>
      <c r="K144" s="17"/>
    </row>
    <row r="145" ht="17.25" customHeight="1" spans="1:11">
      <c r="A145" s="6"/>
      <c r="B145" s="7"/>
      <c r="C145" s="7"/>
      <c r="D145" s="7"/>
      <c r="E145" s="7"/>
      <c r="F145" s="7"/>
      <c r="G145" s="7"/>
      <c r="H145" s="7" t="s">
        <v>97</v>
      </c>
      <c r="I145" s="7"/>
      <c r="J145" s="7" t="s">
        <v>98</v>
      </c>
      <c r="K145" s="33" t="s">
        <v>7</v>
      </c>
    </row>
    <row r="146" ht="28.5" customHeight="1" spans="1:11">
      <c r="A146" s="6"/>
      <c r="B146" s="7"/>
      <c r="C146" s="7"/>
      <c r="D146" s="7"/>
      <c r="E146" s="7"/>
      <c r="F146" s="7"/>
      <c r="G146" s="7"/>
      <c r="H146" s="7"/>
      <c r="I146" s="7"/>
      <c r="J146" s="7"/>
      <c r="K146" s="33" t="s">
        <v>9</v>
      </c>
    </row>
    <row r="147" ht="54" customHeight="1" spans="1:11">
      <c r="A147" s="6">
        <v>62</v>
      </c>
      <c r="B147" s="8" t="s">
        <v>6057</v>
      </c>
      <c r="C147" s="8" t="s">
        <v>2569</v>
      </c>
      <c r="D147" s="8" t="s">
        <v>2574</v>
      </c>
      <c r="E147" s="8"/>
      <c r="F147" s="7" t="s">
        <v>115</v>
      </c>
      <c r="G147" s="9">
        <v>10</v>
      </c>
      <c r="H147" s="30"/>
      <c r="I147" s="30"/>
      <c r="J147" s="30"/>
      <c r="K147" s="34"/>
    </row>
    <row r="148" ht="54" customHeight="1" spans="1:11">
      <c r="A148" s="6">
        <v>63</v>
      </c>
      <c r="B148" s="8" t="s">
        <v>6058</v>
      </c>
      <c r="C148" s="8" t="s">
        <v>2569</v>
      </c>
      <c r="D148" s="8" t="s">
        <v>6009</v>
      </c>
      <c r="E148" s="8"/>
      <c r="F148" s="7" t="s">
        <v>115</v>
      </c>
      <c r="G148" s="9">
        <v>4</v>
      </c>
      <c r="H148" s="30"/>
      <c r="I148" s="30"/>
      <c r="J148" s="30"/>
      <c r="K148" s="34"/>
    </row>
    <row r="149" ht="54" customHeight="1" spans="1:11">
      <c r="A149" s="6">
        <v>64</v>
      </c>
      <c r="B149" s="8" t="s">
        <v>6059</v>
      </c>
      <c r="C149" s="8" t="s">
        <v>2569</v>
      </c>
      <c r="D149" s="8" t="s">
        <v>6060</v>
      </c>
      <c r="E149" s="8"/>
      <c r="F149" s="7" t="s">
        <v>115</v>
      </c>
      <c r="G149" s="9">
        <v>4</v>
      </c>
      <c r="H149" s="30"/>
      <c r="I149" s="30"/>
      <c r="J149" s="30"/>
      <c r="K149" s="34"/>
    </row>
    <row r="150" ht="54" customHeight="1" spans="1:11">
      <c r="A150" s="6">
        <v>65</v>
      </c>
      <c r="B150" s="8" t="s">
        <v>6061</v>
      </c>
      <c r="C150" s="8" t="s">
        <v>2569</v>
      </c>
      <c r="D150" s="8" t="s">
        <v>2576</v>
      </c>
      <c r="E150" s="8"/>
      <c r="F150" s="7" t="s">
        <v>115</v>
      </c>
      <c r="G150" s="9">
        <v>23</v>
      </c>
      <c r="H150" s="30"/>
      <c r="I150" s="30"/>
      <c r="J150" s="30"/>
      <c r="K150" s="34"/>
    </row>
    <row r="151" ht="54" customHeight="1" spans="1:11">
      <c r="A151" s="6">
        <v>66</v>
      </c>
      <c r="B151" s="8" t="s">
        <v>6062</v>
      </c>
      <c r="C151" s="8" t="s">
        <v>2569</v>
      </c>
      <c r="D151" s="8" t="s">
        <v>6063</v>
      </c>
      <c r="E151" s="8"/>
      <c r="F151" s="7" t="s">
        <v>115</v>
      </c>
      <c r="G151" s="9">
        <v>11</v>
      </c>
      <c r="H151" s="30"/>
      <c r="I151" s="30"/>
      <c r="J151" s="30"/>
      <c r="K151" s="34"/>
    </row>
    <row r="152" ht="54" customHeight="1" spans="1:11">
      <c r="A152" s="6">
        <v>67</v>
      </c>
      <c r="B152" s="8" t="s">
        <v>6064</v>
      </c>
      <c r="C152" s="8" t="s">
        <v>2569</v>
      </c>
      <c r="D152" s="8" t="s">
        <v>6065</v>
      </c>
      <c r="E152" s="8"/>
      <c r="F152" s="7" t="s">
        <v>115</v>
      </c>
      <c r="G152" s="9">
        <v>10</v>
      </c>
      <c r="H152" s="30"/>
      <c r="I152" s="30"/>
      <c r="J152" s="30"/>
      <c r="K152" s="34"/>
    </row>
    <row r="153" ht="54" customHeight="1" spans="1:11">
      <c r="A153" s="6">
        <v>68</v>
      </c>
      <c r="B153" s="8" t="s">
        <v>6066</v>
      </c>
      <c r="C153" s="8" t="s">
        <v>2569</v>
      </c>
      <c r="D153" s="8" t="s">
        <v>2578</v>
      </c>
      <c r="E153" s="8"/>
      <c r="F153" s="7" t="s">
        <v>115</v>
      </c>
      <c r="G153" s="9">
        <v>94</v>
      </c>
      <c r="H153" s="30"/>
      <c r="I153" s="30"/>
      <c r="J153" s="30"/>
      <c r="K153" s="34"/>
    </row>
    <row r="154" ht="54" customHeight="1" spans="1:11">
      <c r="A154" s="6">
        <v>69</v>
      </c>
      <c r="B154" s="8" t="s">
        <v>6067</v>
      </c>
      <c r="C154" s="8" t="s">
        <v>2569</v>
      </c>
      <c r="D154" s="8" t="s">
        <v>3617</v>
      </c>
      <c r="E154" s="8"/>
      <c r="F154" s="7" t="s">
        <v>115</v>
      </c>
      <c r="G154" s="9">
        <v>27</v>
      </c>
      <c r="H154" s="30"/>
      <c r="I154" s="30"/>
      <c r="J154" s="30"/>
      <c r="K154" s="34"/>
    </row>
    <row r="155" ht="54" customHeight="1" spans="1:11">
      <c r="A155" s="6">
        <v>70</v>
      </c>
      <c r="B155" s="8" t="s">
        <v>6068</v>
      </c>
      <c r="C155" s="8" t="s">
        <v>2569</v>
      </c>
      <c r="D155" s="8" t="s">
        <v>2580</v>
      </c>
      <c r="E155" s="8"/>
      <c r="F155" s="7" t="s">
        <v>115</v>
      </c>
      <c r="G155" s="9">
        <v>9</v>
      </c>
      <c r="H155" s="30"/>
      <c r="I155" s="30"/>
      <c r="J155" s="30"/>
      <c r="K155" s="34"/>
    </row>
    <row r="156" ht="54" customHeight="1" spans="1:11">
      <c r="A156" s="6">
        <v>71</v>
      </c>
      <c r="B156" s="8" t="s">
        <v>6069</v>
      </c>
      <c r="C156" s="8" t="s">
        <v>2569</v>
      </c>
      <c r="D156" s="8" t="s">
        <v>6070</v>
      </c>
      <c r="E156" s="8"/>
      <c r="F156" s="7" t="s">
        <v>115</v>
      </c>
      <c r="G156" s="9">
        <v>3</v>
      </c>
      <c r="H156" s="30"/>
      <c r="I156" s="30"/>
      <c r="J156" s="30"/>
      <c r="K156" s="34"/>
    </row>
    <row r="157" ht="18" customHeight="1" spans="1:11">
      <c r="A157" s="21" t="s">
        <v>117</v>
      </c>
      <c r="B157" s="11"/>
      <c r="C157" s="12"/>
      <c r="D157" s="12"/>
      <c r="E157" s="12"/>
      <c r="F157" s="12"/>
      <c r="G157" s="12"/>
      <c r="H157" s="12"/>
      <c r="I157" s="12"/>
      <c r="J157" s="14"/>
      <c r="K157" s="22"/>
    </row>
    <row r="158" ht="18" customHeight="1" spans="1:11">
      <c r="A158" s="27" t="s">
        <v>118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  <row r="159" ht="18" customHeight="1" spans="1:11">
      <c r="A159" s="27"/>
      <c r="B159" s="27"/>
      <c r="C159" s="27"/>
      <c r="D159" s="27"/>
      <c r="E159" s="32"/>
      <c r="F159" s="32"/>
      <c r="G159" s="32"/>
      <c r="H159" s="32"/>
      <c r="I159" s="28" t="s">
        <v>119</v>
      </c>
      <c r="J159" s="28"/>
      <c r="K159" s="28"/>
    </row>
    <row r="160" ht="39.75" customHeight="1" spans="1:11">
      <c r="A160" s="1" t="s">
        <v>90</v>
      </c>
      <c r="B160" s="1"/>
      <c r="C160" s="1"/>
      <c r="D160" s="1"/>
      <c r="E160" s="1"/>
      <c r="F160" s="1"/>
      <c r="G160" s="1"/>
      <c r="H160" s="1"/>
      <c r="I160" s="15"/>
      <c r="J160" s="15"/>
      <c r="K160" s="15"/>
    </row>
    <row r="161" ht="28.5" customHeight="1" spans="1:11">
      <c r="A161" s="2" t="s">
        <v>5958</v>
      </c>
      <c r="B161" s="2"/>
      <c r="C161" s="2"/>
      <c r="D161" s="2"/>
      <c r="E161" s="2" t="s">
        <v>36</v>
      </c>
      <c r="F161" s="2"/>
      <c r="G161" s="2"/>
      <c r="H161" s="2"/>
      <c r="I161" s="16" t="s">
        <v>6071</v>
      </c>
      <c r="J161" s="16"/>
      <c r="K161" s="16"/>
    </row>
    <row r="162" ht="17.25" customHeight="1" spans="1:11">
      <c r="A162" s="4" t="s">
        <v>2</v>
      </c>
      <c r="B162" s="5" t="s">
        <v>92</v>
      </c>
      <c r="C162" s="5" t="s">
        <v>3</v>
      </c>
      <c r="D162" s="5" t="s">
        <v>93</v>
      </c>
      <c r="E162" s="5"/>
      <c r="F162" s="5" t="s">
        <v>94</v>
      </c>
      <c r="G162" s="5" t="s">
        <v>95</v>
      </c>
      <c r="H162" s="5" t="s">
        <v>96</v>
      </c>
      <c r="I162" s="5"/>
      <c r="J162" s="5"/>
      <c r="K162" s="17"/>
    </row>
    <row r="163" ht="17.25" customHeight="1" spans="1:11">
      <c r="A163" s="6"/>
      <c r="B163" s="7"/>
      <c r="C163" s="7"/>
      <c r="D163" s="7"/>
      <c r="E163" s="7"/>
      <c r="F163" s="7"/>
      <c r="G163" s="7"/>
      <c r="H163" s="7" t="s">
        <v>97</v>
      </c>
      <c r="I163" s="7"/>
      <c r="J163" s="7" t="s">
        <v>98</v>
      </c>
      <c r="K163" s="33" t="s">
        <v>7</v>
      </c>
    </row>
    <row r="164" ht="28.5" customHeight="1" spans="1:11">
      <c r="A164" s="6"/>
      <c r="B164" s="7"/>
      <c r="C164" s="7"/>
      <c r="D164" s="7"/>
      <c r="E164" s="7"/>
      <c r="F164" s="7"/>
      <c r="G164" s="7"/>
      <c r="H164" s="7"/>
      <c r="I164" s="7"/>
      <c r="J164" s="7"/>
      <c r="K164" s="33" t="s">
        <v>9</v>
      </c>
    </row>
    <row r="165" ht="54" customHeight="1" spans="1:11">
      <c r="A165" s="6">
        <v>72</v>
      </c>
      <c r="B165" s="8" t="s">
        <v>6072</v>
      </c>
      <c r="C165" s="8" t="s">
        <v>2569</v>
      </c>
      <c r="D165" s="8" t="s">
        <v>6073</v>
      </c>
      <c r="E165" s="8"/>
      <c r="F165" s="7" t="s">
        <v>115</v>
      </c>
      <c r="G165" s="9">
        <v>3</v>
      </c>
      <c r="H165" s="30"/>
      <c r="I165" s="30"/>
      <c r="J165" s="30"/>
      <c r="K165" s="34"/>
    </row>
    <row r="166" ht="54" customHeight="1" spans="1:11">
      <c r="A166" s="6">
        <v>73</v>
      </c>
      <c r="B166" s="8" t="s">
        <v>6074</v>
      </c>
      <c r="C166" s="8" t="s">
        <v>2582</v>
      </c>
      <c r="D166" s="8" t="s">
        <v>2583</v>
      </c>
      <c r="E166" s="8"/>
      <c r="F166" s="7" t="s">
        <v>115</v>
      </c>
      <c r="G166" s="9">
        <v>152</v>
      </c>
      <c r="H166" s="30"/>
      <c r="I166" s="30"/>
      <c r="J166" s="30"/>
      <c r="K166" s="34"/>
    </row>
    <row r="167" ht="54" customHeight="1" spans="1:11">
      <c r="A167" s="6">
        <v>74</v>
      </c>
      <c r="B167" s="8" t="s">
        <v>6075</v>
      </c>
      <c r="C167" s="8" t="s">
        <v>2582</v>
      </c>
      <c r="D167" s="8" t="s">
        <v>4296</v>
      </c>
      <c r="E167" s="8"/>
      <c r="F167" s="7" t="s">
        <v>115</v>
      </c>
      <c r="G167" s="9">
        <v>34</v>
      </c>
      <c r="H167" s="30"/>
      <c r="I167" s="30"/>
      <c r="J167" s="30"/>
      <c r="K167" s="34"/>
    </row>
    <row r="168" ht="54" customHeight="1" spans="1:11">
      <c r="A168" s="6">
        <v>75</v>
      </c>
      <c r="B168" s="8" t="s">
        <v>6076</v>
      </c>
      <c r="C168" s="8" t="s">
        <v>2582</v>
      </c>
      <c r="D168" s="8" t="s">
        <v>5979</v>
      </c>
      <c r="E168" s="8"/>
      <c r="F168" s="7" t="s">
        <v>115</v>
      </c>
      <c r="G168" s="9">
        <v>1</v>
      </c>
      <c r="H168" s="30"/>
      <c r="I168" s="30"/>
      <c r="J168" s="30"/>
      <c r="K168" s="34"/>
    </row>
    <row r="169" ht="41.25" customHeight="1" spans="1:11">
      <c r="A169" s="6"/>
      <c r="B169" s="8"/>
      <c r="C169" s="8" t="s">
        <v>6077</v>
      </c>
      <c r="D169" s="8"/>
      <c r="E169" s="8"/>
      <c r="F169" s="8"/>
      <c r="G169" s="9"/>
      <c r="H169" s="9"/>
      <c r="I169" s="9"/>
      <c r="J169" s="9"/>
      <c r="K169" s="20"/>
    </row>
    <row r="170" ht="18" customHeight="1" spans="1:11">
      <c r="A170" s="6"/>
      <c r="B170" s="8"/>
      <c r="C170" s="8" t="s">
        <v>2632</v>
      </c>
      <c r="D170" s="8"/>
      <c r="E170" s="8"/>
      <c r="F170" s="8"/>
      <c r="G170" s="9"/>
      <c r="H170" s="9"/>
      <c r="I170" s="9"/>
      <c r="J170" s="9"/>
      <c r="K170" s="20"/>
    </row>
    <row r="171" ht="28.5" customHeight="1" spans="1:11">
      <c r="A171" s="6">
        <v>76</v>
      </c>
      <c r="B171" s="8" t="s">
        <v>6078</v>
      </c>
      <c r="C171" s="8" t="s">
        <v>936</v>
      </c>
      <c r="D171" s="8" t="s">
        <v>2634</v>
      </c>
      <c r="E171" s="8"/>
      <c r="F171" s="7" t="s">
        <v>326</v>
      </c>
      <c r="G171" s="9">
        <v>600</v>
      </c>
      <c r="H171" s="30"/>
      <c r="I171" s="30"/>
      <c r="J171" s="30"/>
      <c r="K171" s="34"/>
    </row>
    <row r="172" ht="41.25" customHeight="1" spans="1:11">
      <c r="A172" s="6">
        <v>77</v>
      </c>
      <c r="B172" s="8" t="s">
        <v>6079</v>
      </c>
      <c r="C172" s="8" t="s">
        <v>2636</v>
      </c>
      <c r="D172" s="8" t="s">
        <v>2637</v>
      </c>
      <c r="E172" s="8"/>
      <c r="F172" s="7" t="s">
        <v>115</v>
      </c>
      <c r="G172" s="9">
        <v>49</v>
      </c>
      <c r="H172" s="30"/>
      <c r="I172" s="30"/>
      <c r="J172" s="30"/>
      <c r="K172" s="34"/>
    </row>
    <row r="173" ht="41.25" customHeight="1" spans="1:11">
      <c r="A173" s="6">
        <v>78</v>
      </c>
      <c r="B173" s="8" t="s">
        <v>6080</v>
      </c>
      <c r="C173" s="8" t="s">
        <v>2636</v>
      </c>
      <c r="D173" s="8" t="s">
        <v>6081</v>
      </c>
      <c r="E173" s="8"/>
      <c r="F173" s="7" t="s">
        <v>115</v>
      </c>
      <c r="G173" s="9">
        <v>26</v>
      </c>
      <c r="H173" s="30"/>
      <c r="I173" s="30"/>
      <c r="J173" s="30"/>
      <c r="K173" s="34"/>
    </row>
    <row r="174" ht="41.25" customHeight="1" spans="1:11">
      <c r="A174" s="6">
        <v>79</v>
      </c>
      <c r="B174" s="8" t="s">
        <v>6082</v>
      </c>
      <c r="C174" s="8" t="s">
        <v>2636</v>
      </c>
      <c r="D174" s="8" t="s">
        <v>6083</v>
      </c>
      <c r="E174" s="8"/>
      <c r="F174" s="7" t="s">
        <v>115</v>
      </c>
      <c r="G174" s="9">
        <v>8</v>
      </c>
      <c r="H174" s="30"/>
      <c r="I174" s="30"/>
      <c r="J174" s="30"/>
      <c r="K174" s="34"/>
    </row>
    <row r="175" ht="41.25" customHeight="1" spans="1:11">
      <c r="A175" s="6">
        <v>80</v>
      </c>
      <c r="B175" s="8" t="s">
        <v>6084</v>
      </c>
      <c r="C175" s="8" t="s">
        <v>2636</v>
      </c>
      <c r="D175" s="8" t="s">
        <v>6085</v>
      </c>
      <c r="E175" s="8"/>
      <c r="F175" s="7" t="s">
        <v>115</v>
      </c>
      <c r="G175" s="9">
        <v>4</v>
      </c>
      <c r="H175" s="30"/>
      <c r="I175" s="30"/>
      <c r="J175" s="30"/>
      <c r="K175" s="34"/>
    </row>
    <row r="176" ht="28.5" customHeight="1" spans="1:11">
      <c r="A176" s="6"/>
      <c r="B176" s="8"/>
      <c r="C176" s="8" t="s">
        <v>2644</v>
      </c>
      <c r="D176" s="8"/>
      <c r="E176" s="8"/>
      <c r="F176" s="8"/>
      <c r="G176" s="9"/>
      <c r="H176" s="9"/>
      <c r="I176" s="9"/>
      <c r="J176" s="9"/>
      <c r="K176" s="20"/>
    </row>
    <row r="177" ht="18" customHeight="1" spans="1:11">
      <c r="A177" s="6"/>
      <c r="B177" s="8"/>
      <c r="C177" s="8" t="s">
        <v>4305</v>
      </c>
      <c r="D177" s="8"/>
      <c r="E177" s="8"/>
      <c r="F177" s="8"/>
      <c r="G177" s="9"/>
      <c r="H177" s="9"/>
      <c r="I177" s="9"/>
      <c r="J177" s="9"/>
      <c r="K177" s="20"/>
    </row>
    <row r="178" ht="18" customHeight="1" spans="1:11">
      <c r="A178" s="21" t="s">
        <v>117</v>
      </c>
      <c r="B178" s="11"/>
      <c r="C178" s="12"/>
      <c r="D178" s="12"/>
      <c r="E178" s="12"/>
      <c r="F178" s="12"/>
      <c r="G178" s="12"/>
      <c r="H178" s="12"/>
      <c r="I178" s="12"/>
      <c r="J178" s="14"/>
      <c r="K178" s="22"/>
    </row>
    <row r="179" ht="18" customHeight="1" spans="1:11">
      <c r="A179" s="27" t="s">
        <v>118</v>
      </c>
      <c r="B179" s="27"/>
      <c r="C179" s="27"/>
      <c r="D179" s="27"/>
      <c r="E179" s="27"/>
      <c r="F179" s="27"/>
      <c r="G179" s="27"/>
      <c r="H179" s="27"/>
      <c r="I179" s="27"/>
      <c r="J179" s="27"/>
      <c r="K179" s="27"/>
    </row>
    <row r="180" ht="18" customHeight="1" spans="1:11">
      <c r="A180" s="27"/>
      <c r="B180" s="27"/>
      <c r="C180" s="27"/>
      <c r="D180" s="27"/>
      <c r="E180" s="32"/>
      <c r="F180" s="32"/>
      <c r="G180" s="32"/>
      <c r="H180" s="32"/>
      <c r="I180" s="28" t="s">
        <v>119</v>
      </c>
      <c r="J180" s="28"/>
      <c r="K180" s="28"/>
    </row>
    <row r="181" ht="39.75" customHeight="1" spans="1:11">
      <c r="A181" s="1" t="s">
        <v>90</v>
      </c>
      <c r="B181" s="1"/>
      <c r="C181" s="1"/>
      <c r="D181" s="1"/>
      <c r="E181" s="1"/>
      <c r="F181" s="1"/>
      <c r="G181" s="1"/>
      <c r="H181" s="1"/>
      <c r="I181" s="15"/>
      <c r="J181" s="15"/>
      <c r="K181" s="15"/>
    </row>
    <row r="182" ht="28.5" customHeight="1" spans="1:11">
      <c r="A182" s="2" t="s">
        <v>5958</v>
      </c>
      <c r="B182" s="2"/>
      <c r="C182" s="2"/>
      <c r="D182" s="2"/>
      <c r="E182" s="2" t="s">
        <v>36</v>
      </c>
      <c r="F182" s="2"/>
      <c r="G182" s="2"/>
      <c r="H182" s="2"/>
      <c r="I182" s="16" t="s">
        <v>6086</v>
      </c>
      <c r="J182" s="16"/>
      <c r="K182" s="16"/>
    </row>
    <row r="183" ht="17.25" customHeight="1" spans="1:11">
      <c r="A183" s="4" t="s">
        <v>2</v>
      </c>
      <c r="B183" s="5" t="s">
        <v>92</v>
      </c>
      <c r="C183" s="5" t="s">
        <v>3</v>
      </c>
      <c r="D183" s="5" t="s">
        <v>93</v>
      </c>
      <c r="E183" s="5"/>
      <c r="F183" s="5" t="s">
        <v>94</v>
      </c>
      <c r="G183" s="5" t="s">
        <v>95</v>
      </c>
      <c r="H183" s="5" t="s">
        <v>96</v>
      </c>
      <c r="I183" s="5"/>
      <c r="J183" s="5"/>
      <c r="K183" s="17"/>
    </row>
    <row r="184" ht="17.25" customHeight="1" spans="1:11">
      <c r="A184" s="6"/>
      <c r="B184" s="7"/>
      <c r="C184" s="7"/>
      <c r="D184" s="7"/>
      <c r="E184" s="7"/>
      <c r="F184" s="7"/>
      <c r="G184" s="7"/>
      <c r="H184" s="7" t="s">
        <v>97</v>
      </c>
      <c r="I184" s="7"/>
      <c r="J184" s="7" t="s">
        <v>98</v>
      </c>
      <c r="K184" s="33" t="s">
        <v>7</v>
      </c>
    </row>
    <row r="185" ht="28.5" customHeight="1" spans="1:11">
      <c r="A185" s="6"/>
      <c r="B185" s="7"/>
      <c r="C185" s="7"/>
      <c r="D185" s="7"/>
      <c r="E185" s="7"/>
      <c r="F185" s="7"/>
      <c r="G185" s="7"/>
      <c r="H185" s="7"/>
      <c r="I185" s="7"/>
      <c r="J185" s="7"/>
      <c r="K185" s="33" t="s">
        <v>9</v>
      </c>
    </row>
    <row r="186" ht="41.25" customHeight="1" spans="1:11">
      <c r="A186" s="6">
        <v>81</v>
      </c>
      <c r="B186" s="8" t="s">
        <v>6087</v>
      </c>
      <c r="C186" s="8" t="s">
        <v>4307</v>
      </c>
      <c r="D186" s="8" t="s">
        <v>4308</v>
      </c>
      <c r="E186" s="8"/>
      <c r="F186" s="7" t="s">
        <v>143</v>
      </c>
      <c r="G186" s="9">
        <v>6.5</v>
      </c>
      <c r="H186" s="30"/>
      <c r="I186" s="30"/>
      <c r="J186" s="30"/>
      <c r="K186" s="34"/>
    </row>
    <row r="187" ht="54" customHeight="1" spans="1:11">
      <c r="A187" s="6">
        <v>82</v>
      </c>
      <c r="B187" s="8" t="s">
        <v>6088</v>
      </c>
      <c r="C187" s="8" t="s">
        <v>1541</v>
      </c>
      <c r="D187" s="8" t="s">
        <v>4310</v>
      </c>
      <c r="E187" s="8"/>
      <c r="F187" s="7" t="s">
        <v>143</v>
      </c>
      <c r="G187" s="9">
        <v>6.5</v>
      </c>
      <c r="H187" s="30"/>
      <c r="I187" s="30"/>
      <c r="J187" s="30"/>
      <c r="K187" s="34"/>
    </row>
    <row r="188" ht="18" customHeight="1" spans="1:11">
      <c r="A188" s="6">
        <v>83</v>
      </c>
      <c r="B188" s="8" t="s">
        <v>6089</v>
      </c>
      <c r="C188" s="8" t="s">
        <v>4312</v>
      </c>
      <c r="D188" s="8" t="s">
        <v>4313</v>
      </c>
      <c r="E188" s="8"/>
      <c r="F188" s="7" t="s">
        <v>630</v>
      </c>
      <c r="G188" s="9">
        <v>2</v>
      </c>
      <c r="H188" s="30"/>
      <c r="I188" s="30"/>
      <c r="J188" s="30"/>
      <c r="K188" s="34"/>
    </row>
    <row r="189" ht="18" customHeight="1" spans="1:11">
      <c r="A189" s="6">
        <v>84</v>
      </c>
      <c r="B189" s="8" t="s">
        <v>6090</v>
      </c>
      <c r="C189" s="8" t="s">
        <v>903</v>
      </c>
      <c r="D189" s="8" t="s">
        <v>4315</v>
      </c>
      <c r="E189" s="8"/>
      <c r="F189" s="7" t="s">
        <v>540</v>
      </c>
      <c r="G189" s="9">
        <v>6</v>
      </c>
      <c r="H189" s="30"/>
      <c r="I189" s="30"/>
      <c r="J189" s="30"/>
      <c r="K189" s="34"/>
    </row>
    <row r="190" ht="28.5" customHeight="1" spans="1:11">
      <c r="A190" s="6"/>
      <c r="B190" s="8"/>
      <c r="C190" s="8" t="s">
        <v>4316</v>
      </c>
      <c r="D190" s="8"/>
      <c r="E190" s="8"/>
      <c r="F190" s="8"/>
      <c r="G190" s="9"/>
      <c r="H190" s="9"/>
      <c r="I190" s="9"/>
      <c r="J190" s="9"/>
      <c r="K190" s="20"/>
    </row>
    <row r="191" ht="18" customHeight="1" spans="1:11">
      <c r="A191" s="6"/>
      <c r="B191" s="8"/>
      <c r="C191" s="8" t="s">
        <v>6091</v>
      </c>
      <c r="D191" s="8"/>
      <c r="E191" s="8"/>
      <c r="F191" s="8"/>
      <c r="G191" s="9"/>
      <c r="H191" s="9"/>
      <c r="I191" s="9"/>
      <c r="J191" s="9"/>
      <c r="K191" s="20"/>
    </row>
    <row r="192" ht="41.25" customHeight="1" spans="1:11">
      <c r="A192" s="6">
        <v>85</v>
      </c>
      <c r="B192" s="8" t="s">
        <v>6092</v>
      </c>
      <c r="C192" s="8" t="s">
        <v>6093</v>
      </c>
      <c r="D192" s="8" t="s">
        <v>6094</v>
      </c>
      <c r="E192" s="8"/>
      <c r="F192" s="7" t="s">
        <v>2396</v>
      </c>
      <c r="G192" s="9">
        <v>1</v>
      </c>
      <c r="H192" s="30"/>
      <c r="I192" s="30"/>
      <c r="J192" s="30"/>
      <c r="K192" s="34"/>
    </row>
    <row r="193" ht="41.25" customHeight="1" spans="1:11">
      <c r="A193" s="6">
        <v>86</v>
      </c>
      <c r="B193" s="8" t="s">
        <v>6095</v>
      </c>
      <c r="C193" s="8" t="s">
        <v>6093</v>
      </c>
      <c r="D193" s="8" t="s">
        <v>6096</v>
      </c>
      <c r="E193" s="8"/>
      <c r="F193" s="7" t="s">
        <v>2396</v>
      </c>
      <c r="G193" s="9">
        <v>1</v>
      </c>
      <c r="H193" s="30"/>
      <c r="I193" s="30"/>
      <c r="J193" s="30"/>
      <c r="K193" s="34"/>
    </row>
    <row r="194" ht="41.25" customHeight="1" spans="1:11">
      <c r="A194" s="6">
        <v>87</v>
      </c>
      <c r="B194" s="8" t="s">
        <v>6097</v>
      </c>
      <c r="C194" s="8" t="s">
        <v>6093</v>
      </c>
      <c r="D194" s="8" t="s">
        <v>6098</v>
      </c>
      <c r="E194" s="8"/>
      <c r="F194" s="7" t="s">
        <v>2396</v>
      </c>
      <c r="G194" s="9">
        <v>1</v>
      </c>
      <c r="H194" s="30"/>
      <c r="I194" s="30"/>
      <c r="J194" s="30"/>
      <c r="K194" s="34"/>
    </row>
    <row r="195" ht="41.25" customHeight="1" spans="1:11">
      <c r="A195" s="6">
        <v>88</v>
      </c>
      <c r="B195" s="8" t="s">
        <v>6099</v>
      </c>
      <c r="C195" s="8" t="s">
        <v>6093</v>
      </c>
      <c r="D195" s="8" t="s">
        <v>6100</v>
      </c>
      <c r="E195" s="8"/>
      <c r="F195" s="7" t="s">
        <v>2396</v>
      </c>
      <c r="G195" s="9">
        <v>1</v>
      </c>
      <c r="H195" s="30"/>
      <c r="I195" s="30"/>
      <c r="J195" s="30"/>
      <c r="K195" s="34"/>
    </row>
    <row r="196" ht="18" customHeight="1" spans="1:11">
      <c r="A196" s="6"/>
      <c r="B196" s="8"/>
      <c r="C196" s="8" t="s">
        <v>6101</v>
      </c>
      <c r="D196" s="8"/>
      <c r="E196" s="8"/>
      <c r="F196" s="8"/>
      <c r="G196" s="9"/>
      <c r="H196" s="9"/>
      <c r="I196" s="9"/>
      <c r="J196" s="9"/>
      <c r="K196" s="20"/>
    </row>
    <row r="197" ht="41.25" customHeight="1" spans="1:11">
      <c r="A197" s="6"/>
      <c r="B197" s="8"/>
      <c r="C197" s="8" t="s">
        <v>6102</v>
      </c>
      <c r="D197" s="8"/>
      <c r="E197" s="8"/>
      <c r="F197" s="8"/>
      <c r="G197" s="9"/>
      <c r="H197" s="9"/>
      <c r="I197" s="9"/>
      <c r="J197" s="9"/>
      <c r="K197" s="20"/>
    </row>
    <row r="198" ht="18" customHeight="1" spans="1:11">
      <c r="A198" s="6"/>
      <c r="B198" s="8"/>
      <c r="C198" s="8" t="s">
        <v>42</v>
      </c>
      <c r="D198" s="8"/>
      <c r="E198" s="8"/>
      <c r="F198" s="8"/>
      <c r="G198" s="9"/>
      <c r="H198" s="9"/>
      <c r="I198" s="9"/>
      <c r="J198" s="9"/>
      <c r="K198" s="20"/>
    </row>
    <row r="199" ht="18" customHeight="1" spans="1:11">
      <c r="A199" s="6"/>
      <c r="B199" s="8"/>
      <c r="C199" s="8" t="s">
        <v>240</v>
      </c>
      <c r="D199" s="8"/>
      <c r="E199" s="8"/>
      <c r="F199" s="8"/>
      <c r="G199" s="9"/>
      <c r="H199" s="9"/>
      <c r="I199" s="9"/>
      <c r="J199" s="9"/>
      <c r="K199" s="20"/>
    </row>
    <row r="200" ht="18" customHeight="1" spans="1:11">
      <c r="A200" s="21" t="s">
        <v>117</v>
      </c>
      <c r="B200" s="11"/>
      <c r="C200" s="12"/>
      <c r="D200" s="12"/>
      <c r="E200" s="12"/>
      <c r="F200" s="12"/>
      <c r="G200" s="12"/>
      <c r="H200" s="12"/>
      <c r="I200" s="12"/>
      <c r="J200" s="14"/>
      <c r="K200" s="22"/>
    </row>
    <row r="201" ht="18" customHeight="1" spans="1:11">
      <c r="A201" s="27" t="s">
        <v>118</v>
      </c>
      <c r="B201" s="27"/>
      <c r="C201" s="27"/>
      <c r="D201" s="27"/>
      <c r="E201" s="27"/>
      <c r="F201" s="27"/>
      <c r="G201" s="27"/>
      <c r="H201" s="27"/>
      <c r="I201" s="27"/>
      <c r="J201" s="27"/>
      <c r="K201" s="27"/>
    </row>
    <row r="202" ht="18" customHeight="1" spans="1:11">
      <c r="A202" s="27"/>
      <c r="B202" s="27"/>
      <c r="C202" s="27"/>
      <c r="D202" s="27"/>
      <c r="E202" s="32"/>
      <c r="F202" s="32"/>
      <c r="G202" s="32"/>
      <c r="H202" s="32"/>
      <c r="I202" s="28" t="s">
        <v>119</v>
      </c>
      <c r="J202" s="28"/>
      <c r="K202" s="28"/>
    </row>
    <row r="203" ht="39.75" customHeight="1" spans="1:11">
      <c r="A203" s="1" t="s">
        <v>90</v>
      </c>
      <c r="B203" s="1"/>
      <c r="C203" s="1"/>
      <c r="D203" s="1"/>
      <c r="E203" s="1"/>
      <c r="F203" s="1"/>
      <c r="G203" s="1"/>
      <c r="H203" s="1"/>
      <c r="I203" s="15"/>
      <c r="J203" s="15"/>
      <c r="K203" s="15"/>
    </row>
    <row r="204" ht="28.5" customHeight="1" spans="1:11">
      <c r="A204" s="2" t="s">
        <v>5958</v>
      </c>
      <c r="B204" s="2"/>
      <c r="C204" s="2"/>
      <c r="D204" s="2"/>
      <c r="E204" s="2" t="s">
        <v>36</v>
      </c>
      <c r="F204" s="2"/>
      <c r="G204" s="2"/>
      <c r="H204" s="2"/>
      <c r="I204" s="16" t="s">
        <v>6103</v>
      </c>
      <c r="J204" s="16"/>
      <c r="K204" s="16"/>
    </row>
    <row r="205" ht="17.25" customHeight="1" spans="1:11">
      <c r="A205" s="4" t="s">
        <v>2</v>
      </c>
      <c r="B205" s="5" t="s">
        <v>92</v>
      </c>
      <c r="C205" s="5" t="s">
        <v>3</v>
      </c>
      <c r="D205" s="5" t="s">
        <v>93</v>
      </c>
      <c r="E205" s="5"/>
      <c r="F205" s="5" t="s">
        <v>94</v>
      </c>
      <c r="G205" s="5" t="s">
        <v>95</v>
      </c>
      <c r="H205" s="5" t="s">
        <v>96</v>
      </c>
      <c r="I205" s="5"/>
      <c r="J205" s="5"/>
      <c r="K205" s="17"/>
    </row>
    <row r="206" ht="17.25" customHeight="1" spans="1:11">
      <c r="A206" s="6"/>
      <c r="B206" s="7"/>
      <c r="C206" s="7"/>
      <c r="D206" s="7"/>
      <c r="E206" s="7"/>
      <c r="F206" s="7"/>
      <c r="G206" s="7"/>
      <c r="H206" s="7" t="s">
        <v>97</v>
      </c>
      <c r="I206" s="7"/>
      <c r="J206" s="7" t="s">
        <v>98</v>
      </c>
      <c r="K206" s="33" t="s">
        <v>7</v>
      </c>
    </row>
    <row r="207" ht="28.5" customHeight="1" spans="1:11">
      <c r="A207" s="6"/>
      <c r="B207" s="7"/>
      <c r="C207" s="7"/>
      <c r="D207" s="7"/>
      <c r="E207" s="7"/>
      <c r="F207" s="7"/>
      <c r="G207" s="7"/>
      <c r="H207" s="7"/>
      <c r="I207" s="7"/>
      <c r="J207" s="7"/>
      <c r="K207" s="33" t="s">
        <v>9</v>
      </c>
    </row>
    <row r="208" ht="168.75" customHeight="1" spans="1:11">
      <c r="A208" s="6">
        <v>89</v>
      </c>
      <c r="B208" s="8" t="s">
        <v>6104</v>
      </c>
      <c r="C208" s="8" t="s">
        <v>956</v>
      </c>
      <c r="D208" s="8" t="s">
        <v>2647</v>
      </c>
      <c r="E208" s="8"/>
      <c r="F208" s="7" t="s">
        <v>244</v>
      </c>
      <c r="G208" s="9">
        <v>1</v>
      </c>
      <c r="H208" s="30"/>
      <c r="I208" s="30"/>
      <c r="J208" s="30"/>
      <c r="K208" s="34"/>
    </row>
    <row r="209" ht="18" customHeight="1" spans="1:11">
      <c r="A209" s="6">
        <v>90</v>
      </c>
      <c r="B209" s="8" t="s">
        <v>6105</v>
      </c>
      <c r="C209" s="8" t="s">
        <v>958</v>
      </c>
      <c r="D209" s="8"/>
      <c r="E209" s="8"/>
      <c r="F209" s="7" t="s">
        <v>244</v>
      </c>
      <c r="G209" s="9">
        <v>1</v>
      </c>
      <c r="H209" s="30"/>
      <c r="I209" s="30"/>
      <c r="J209" s="30"/>
      <c r="K209" s="34"/>
    </row>
    <row r="210" ht="18" customHeight="1" spans="1:11">
      <c r="A210" s="6"/>
      <c r="B210" s="8"/>
      <c r="C210" s="8" t="s">
        <v>251</v>
      </c>
      <c r="D210" s="8"/>
      <c r="E210" s="8"/>
      <c r="F210" s="8"/>
      <c r="G210" s="9"/>
      <c r="H210" s="9"/>
      <c r="I210" s="9"/>
      <c r="J210" s="9"/>
      <c r="K210" s="20"/>
    </row>
    <row r="211" ht="18" customHeight="1" spans="1:11">
      <c r="A211" s="6"/>
      <c r="B211" s="8"/>
      <c r="C211" s="8"/>
      <c r="D211" s="8"/>
      <c r="E211" s="8"/>
      <c r="F211" s="7"/>
      <c r="G211" s="9"/>
      <c r="H211" s="30"/>
      <c r="I211" s="30"/>
      <c r="J211" s="30"/>
      <c r="K211" s="34"/>
    </row>
    <row r="212" ht="18" customHeight="1" spans="1:11">
      <c r="A212" s="6"/>
      <c r="B212" s="8"/>
      <c r="C212" s="8"/>
      <c r="D212" s="8"/>
      <c r="E212" s="8"/>
      <c r="F212" s="7"/>
      <c r="G212" s="9"/>
      <c r="H212" s="30"/>
      <c r="I212" s="30"/>
      <c r="J212" s="30"/>
      <c r="K212" s="34"/>
    </row>
    <row r="213" ht="18" customHeight="1" spans="1:11">
      <c r="A213" s="6"/>
      <c r="B213" s="8"/>
      <c r="C213" s="8"/>
      <c r="D213" s="8"/>
      <c r="E213" s="8"/>
      <c r="F213" s="7"/>
      <c r="G213" s="9"/>
      <c r="H213" s="30"/>
      <c r="I213" s="30"/>
      <c r="J213" s="30"/>
      <c r="K213" s="34"/>
    </row>
    <row r="214" ht="18" customHeight="1" spans="1:11">
      <c r="A214" s="6"/>
      <c r="B214" s="8"/>
      <c r="C214" s="8"/>
      <c r="D214" s="8"/>
      <c r="E214" s="8"/>
      <c r="F214" s="7"/>
      <c r="G214" s="9"/>
      <c r="H214" s="30"/>
      <c r="I214" s="30"/>
      <c r="J214" s="30"/>
      <c r="K214" s="34"/>
    </row>
    <row r="215" ht="18" customHeight="1" spans="1:11">
      <c r="A215" s="6"/>
      <c r="B215" s="8"/>
      <c r="C215" s="8"/>
      <c r="D215" s="8"/>
      <c r="E215" s="8"/>
      <c r="F215" s="7"/>
      <c r="G215" s="9"/>
      <c r="H215" s="30"/>
      <c r="I215" s="30"/>
      <c r="J215" s="30"/>
      <c r="K215" s="34"/>
    </row>
    <row r="216" ht="18" customHeight="1" spans="1:11">
      <c r="A216" s="6"/>
      <c r="B216" s="8"/>
      <c r="C216" s="8"/>
      <c r="D216" s="8"/>
      <c r="E216" s="8"/>
      <c r="F216" s="7"/>
      <c r="G216" s="9"/>
      <c r="H216" s="30"/>
      <c r="I216" s="30"/>
      <c r="J216" s="30"/>
      <c r="K216" s="34"/>
    </row>
    <row r="217" ht="18" customHeight="1" spans="1:11">
      <c r="A217" s="6"/>
      <c r="B217" s="8"/>
      <c r="C217" s="8"/>
      <c r="D217" s="8"/>
      <c r="E217" s="8"/>
      <c r="F217" s="7"/>
      <c r="G217" s="9"/>
      <c r="H217" s="30"/>
      <c r="I217" s="30"/>
      <c r="J217" s="30"/>
      <c r="K217" s="34"/>
    </row>
    <row r="218" ht="18" customHeight="1" spans="1:11">
      <c r="A218" s="6"/>
      <c r="B218" s="8"/>
      <c r="C218" s="8"/>
      <c r="D218" s="8"/>
      <c r="E218" s="8"/>
      <c r="F218" s="7"/>
      <c r="G218" s="9"/>
      <c r="H218" s="30"/>
      <c r="I218" s="30"/>
      <c r="J218" s="30"/>
      <c r="K218" s="34"/>
    </row>
    <row r="219" ht="18" customHeight="1" spans="1:11">
      <c r="A219" s="6"/>
      <c r="B219" s="8"/>
      <c r="C219" s="8"/>
      <c r="D219" s="8"/>
      <c r="E219" s="8"/>
      <c r="F219" s="7"/>
      <c r="G219" s="9"/>
      <c r="H219" s="30"/>
      <c r="I219" s="30"/>
      <c r="J219" s="30"/>
      <c r="K219" s="34"/>
    </row>
    <row r="220" ht="18" customHeight="1" spans="1:11">
      <c r="A220" s="6"/>
      <c r="B220" s="8"/>
      <c r="C220" s="8"/>
      <c r="D220" s="8"/>
      <c r="E220" s="8"/>
      <c r="F220" s="7"/>
      <c r="G220" s="9"/>
      <c r="H220" s="30"/>
      <c r="I220" s="30"/>
      <c r="J220" s="30"/>
      <c r="K220" s="34"/>
    </row>
    <row r="221" ht="18" customHeight="1" spans="1:11">
      <c r="A221" s="6"/>
      <c r="B221" s="8"/>
      <c r="C221" s="8"/>
      <c r="D221" s="8"/>
      <c r="E221" s="8"/>
      <c r="F221" s="7"/>
      <c r="G221" s="9"/>
      <c r="H221" s="30"/>
      <c r="I221" s="30"/>
      <c r="J221" s="30"/>
      <c r="K221" s="34"/>
    </row>
    <row r="222" ht="18" customHeight="1" spans="1:11">
      <c r="A222" s="6"/>
      <c r="B222" s="8"/>
      <c r="C222" s="8"/>
      <c r="D222" s="8"/>
      <c r="E222" s="8"/>
      <c r="F222" s="7"/>
      <c r="G222" s="9"/>
      <c r="H222" s="30"/>
      <c r="I222" s="30"/>
      <c r="J222" s="30"/>
      <c r="K222" s="34"/>
    </row>
    <row r="223" ht="18" customHeight="1" spans="1:11">
      <c r="A223" s="6"/>
      <c r="B223" s="8"/>
      <c r="C223" s="8"/>
      <c r="D223" s="8"/>
      <c r="E223" s="8"/>
      <c r="F223" s="7"/>
      <c r="G223" s="9"/>
      <c r="H223" s="30"/>
      <c r="I223" s="30"/>
      <c r="J223" s="30"/>
      <c r="K223" s="34"/>
    </row>
    <row r="224" ht="18" customHeight="1" spans="1:11">
      <c r="A224" s="6"/>
      <c r="B224" s="8"/>
      <c r="C224" s="8"/>
      <c r="D224" s="8"/>
      <c r="E224" s="8"/>
      <c r="F224" s="7"/>
      <c r="G224" s="9"/>
      <c r="H224" s="30"/>
      <c r="I224" s="30"/>
      <c r="J224" s="30"/>
      <c r="K224" s="34"/>
    </row>
    <row r="225" ht="18" customHeight="1" spans="1:11">
      <c r="A225" s="6"/>
      <c r="B225" s="8"/>
      <c r="C225" s="8"/>
      <c r="D225" s="8"/>
      <c r="E225" s="8"/>
      <c r="F225" s="7"/>
      <c r="G225" s="9"/>
      <c r="H225" s="30"/>
      <c r="I225" s="30"/>
      <c r="J225" s="30"/>
      <c r="K225" s="34"/>
    </row>
    <row r="226" ht="18" customHeight="1" spans="1:11">
      <c r="A226" s="6"/>
      <c r="B226" s="8"/>
      <c r="C226" s="8"/>
      <c r="D226" s="8"/>
      <c r="E226" s="8"/>
      <c r="F226" s="7"/>
      <c r="G226" s="9"/>
      <c r="H226" s="30"/>
      <c r="I226" s="30"/>
      <c r="J226" s="30"/>
      <c r="K226" s="34"/>
    </row>
    <row r="227" ht="18" customHeight="1" spans="1:11">
      <c r="A227" s="6"/>
      <c r="B227" s="8"/>
      <c r="C227" s="8"/>
      <c r="D227" s="8"/>
      <c r="E227" s="8"/>
      <c r="F227" s="7"/>
      <c r="G227" s="9"/>
      <c r="H227" s="30"/>
      <c r="I227" s="30"/>
      <c r="J227" s="30"/>
      <c r="K227" s="34"/>
    </row>
    <row r="228" ht="18" customHeight="1" spans="1:11">
      <c r="A228" s="6" t="s">
        <v>117</v>
      </c>
      <c r="B228" s="31"/>
      <c r="C228" s="7"/>
      <c r="D228" s="7"/>
      <c r="E228" s="7"/>
      <c r="F228" s="7"/>
      <c r="G228" s="7"/>
      <c r="H228" s="7"/>
      <c r="I228" s="7"/>
      <c r="J228" s="9"/>
      <c r="K228" s="20"/>
    </row>
    <row r="229" ht="18" customHeight="1" spans="1:11">
      <c r="A229" s="21" t="s">
        <v>252</v>
      </c>
      <c r="B229" s="11"/>
      <c r="C229" s="12"/>
      <c r="D229" s="12"/>
      <c r="E229" s="12"/>
      <c r="F229" s="12"/>
      <c r="G229" s="12"/>
      <c r="H229" s="12"/>
      <c r="I229" s="12"/>
      <c r="J229" s="14"/>
      <c r="K229" s="22"/>
    </row>
    <row r="230" ht="18" customHeight="1" spans="1:11">
      <c r="A230" s="27" t="s">
        <v>118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</row>
    <row r="231" ht="18" customHeight="1" spans="1:11">
      <c r="A231" s="27"/>
      <c r="B231" s="27"/>
      <c r="C231" s="27"/>
      <c r="D231" s="27"/>
      <c r="E231" s="32"/>
      <c r="F231" s="32"/>
      <c r="G231" s="32"/>
      <c r="H231" s="32"/>
      <c r="I231" s="28" t="s">
        <v>119</v>
      </c>
      <c r="J231" s="28"/>
      <c r="K231" s="28"/>
    </row>
  </sheetData>
  <mergeCells count="4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H37:K37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H162:K162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H183:K183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H205:K205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I229"/>
    <mergeCell ref="A230:K230"/>
    <mergeCell ref="A231:D231"/>
    <mergeCell ref="E231:H231"/>
    <mergeCell ref="I231:K231"/>
    <mergeCell ref="A3:A5"/>
    <mergeCell ref="A19:A21"/>
    <mergeCell ref="A37:A39"/>
    <mergeCell ref="A54:A56"/>
    <mergeCell ref="A72:A74"/>
    <mergeCell ref="A88:A90"/>
    <mergeCell ref="A105:A107"/>
    <mergeCell ref="A117:A119"/>
    <mergeCell ref="A129:A131"/>
    <mergeCell ref="A144:A146"/>
    <mergeCell ref="A162:A164"/>
    <mergeCell ref="A183:A185"/>
    <mergeCell ref="A205:A207"/>
    <mergeCell ref="B3:B5"/>
    <mergeCell ref="B19:B21"/>
    <mergeCell ref="B37:B39"/>
    <mergeCell ref="B54:B56"/>
    <mergeCell ref="B72:B74"/>
    <mergeCell ref="B88:B90"/>
    <mergeCell ref="B105:B107"/>
    <mergeCell ref="B117:B119"/>
    <mergeCell ref="B129:B131"/>
    <mergeCell ref="B144:B146"/>
    <mergeCell ref="B162:B164"/>
    <mergeCell ref="B183:B185"/>
    <mergeCell ref="B205:B207"/>
    <mergeCell ref="C3:C5"/>
    <mergeCell ref="C19:C21"/>
    <mergeCell ref="C37:C39"/>
    <mergeCell ref="C54:C56"/>
    <mergeCell ref="C72:C74"/>
    <mergeCell ref="C88:C90"/>
    <mergeCell ref="C105:C107"/>
    <mergeCell ref="C117:C119"/>
    <mergeCell ref="C129:C131"/>
    <mergeCell ref="C144:C146"/>
    <mergeCell ref="C162:C164"/>
    <mergeCell ref="C183:C185"/>
    <mergeCell ref="C205:C207"/>
    <mergeCell ref="F3:F5"/>
    <mergeCell ref="F19:F21"/>
    <mergeCell ref="F37:F39"/>
    <mergeCell ref="F54:F56"/>
    <mergeCell ref="F72:F74"/>
    <mergeCell ref="F88:F90"/>
    <mergeCell ref="F105:F107"/>
    <mergeCell ref="F117:F119"/>
    <mergeCell ref="F129:F131"/>
    <mergeCell ref="F144:F146"/>
    <mergeCell ref="F162:F164"/>
    <mergeCell ref="F183:F185"/>
    <mergeCell ref="F205:F207"/>
    <mergeCell ref="G3:G5"/>
    <mergeCell ref="G19:G21"/>
    <mergeCell ref="G37:G39"/>
    <mergeCell ref="G54:G56"/>
    <mergeCell ref="G72:G74"/>
    <mergeCell ref="G88:G90"/>
    <mergeCell ref="G105:G107"/>
    <mergeCell ref="G117:G119"/>
    <mergeCell ref="G129:G131"/>
    <mergeCell ref="G144:G146"/>
    <mergeCell ref="G162:G164"/>
    <mergeCell ref="G183:G185"/>
    <mergeCell ref="G205:G207"/>
    <mergeCell ref="J4:J5"/>
    <mergeCell ref="J20:J21"/>
    <mergeCell ref="J38:J39"/>
    <mergeCell ref="J55:J56"/>
    <mergeCell ref="J73:J74"/>
    <mergeCell ref="J89:J90"/>
    <mergeCell ref="J106:J107"/>
    <mergeCell ref="J118:J119"/>
    <mergeCell ref="J130:J131"/>
    <mergeCell ref="J145:J146"/>
    <mergeCell ref="J163:J164"/>
    <mergeCell ref="J184:J185"/>
    <mergeCell ref="J206:J207"/>
    <mergeCell ref="D3:E5"/>
    <mergeCell ref="H4:I5"/>
    <mergeCell ref="D19:E21"/>
    <mergeCell ref="H20:I21"/>
    <mergeCell ref="D37:E39"/>
    <mergeCell ref="H38:I39"/>
    <mergeCell ref="D54:E56"/>
    <mergeCell ref="H55:I56"/>
    <mergeCell ref="D72:E74"/>
    <mergeCell ref="H73:I74"/>
    <mergeCell ref="D88:E90"/>
    <mergeCell ref="H89:I90"/>
    <mergeCell ref="D105:E107"/>
    <mergeCell ref="H106:I107"/>
    <mergeCell ref="D117:E119"/>
    <mergeCell ref="H118:I119"/>
    <mergeCell ref="D129:E131"/>
    <mergeCell ref="H130:I131"/>
    <mergeCell ref="D144:E146"/>
    <mergeCell ref="H145:I146"/>
    <mergeCell ref="D162:E164"/>
    <mergeCell ref="H163:I164"/>
    <mergeCell ref="D183:E185"/>
    <mergeCell ref="H184:I185"/>
    <mergeCell ref="D205:E207"/>
    <mergeCell ref="H206:I207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6" max="16383" man="1"/>
    <brk id="34" max="16383" man="1"/>
    <brk id="51" max="16383" man="1"/>
    <brk id="69" max="16383" man="1"/>
    <brk id="85" max="16383" man="1"/>
    <brk id="102" max="16383" man="1"/>
    <brk id="114" max="16383" man="1"/>
    <brk id="126" max="16383" man="1"/>
    <brk id="141" max="16383" man="1"/>
    <brk id="159" max="16383" man="1"/>
    <brk id="180" max="16383" man="1"/>
    <brk id="202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5958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6106</v>
      </c>
      <c r="C4" s="8" t="s">
        <v>8</v>
      </c>
      <c r="D4" s="8" t="s">
        <v>260</v>
      </c>
      <c r="E4" s="9" t="s">
        <v>962</v>
      </c>
      <c r="F4" s="9"/>
      <c r="G4" s="9">
        <v>30610.16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6107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6108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6109</v>
      </c>
      <c r="C7" s="8" t="s">
        <v>971</v>
      </c>
      <c r="D7" s="8" t="s">
        <v>966</v>
      </c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6110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6111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6112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6113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6114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5958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6115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5958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5958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5958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6116</v>
      </c>
      <c r="C4" s="8" t="s">
        <v>6117</v>
      </c>
      <c r="D4" s="7" t="s">
        <v>347</v>
      </c>
      <c r="E4" s="9">
        <v>1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6118</v>
      </c>
      <c r="C5" s="8" t="s">
        <v>6119</v>
      </c>
      <c r="D5" s="7" t="s">
        <v>347</v>
      </c>
      <c r="E5" s="9">
        <v>1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6120</v>
      </c>
      <c r="C6" s="8" t="s">
        <v>6121</v>
      </c>
      <c r="D6" s="7" t="s">
        <v>347</v>
      </c>
      <c r="E6" s="9">
        <v>1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6122</v>
      </c>
      <c r="C7" s="8" t="s">
        <v>6123</v>
      </c>
      <c r="D7" s="7" t="s">
        <v>347</v>
      </c>
      <c r="E7" s="9">
        <v>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4330</v>
      </c>
      <c r="C8" s="8" t="s">
        <v>4331</v>
      </c>
      <c r="D8" s="7" t="s">
        <v>630</v>
      </c>
      <c r="E8" s="9">
        <v>2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2663</v>
      </c>
      <c r="C9" s="8" t="s">
        <v>2607</v>
      </c>
      <c r="D9" s="7" t="s">
        <v>347</v>
      </c>
      <c r="E9" s="9">
        <v>14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5051</v>
      </c>
      <c r="C10" s="8" t="s">
        <v>6124</v>
      </c>
      <c r="D10" s="7" t="s">
        <v>115</v>
      </c>
      <c r="E10" s="9">
        <v>1.01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1426</v>
      </c>
      <c r="C11" s="8" t="s">
        <v>1427</v>
      </c>
      <c r="D11" s="7" t="s">
        <v>108</v>
      </c>
      <c r="E11" s="9">
        <v>0.45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4337</v>
      </c>
      <c r="C12" s="8" t="s">
        <v>4338</v>
      </c>
      <c r="D12" s="7" t="s">
        <v>540</v>
      </c>
      <c r="E12" s="9">
        <v>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2664</v>
      </c>
      <c r="C13" s="8" t="s">
        <v>2665</v>
      </c>
      <c r="D13" s="7" t="s">
        <v>326</v>
      </c>
      <c r="E13" s="9">
        <v>1.6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2538</v>
      </c>
      <c r="C14" s="8" t="s">
        <v>4339</v>
      </c>
      <c r="D14" s="7" t="s">
        <v>115</v>
      </c>
      <c r="E14" s="9">
        <v>1.01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3956</v>
      </c>
      <c r="C15" s="8" t="s">
        <v>6125</v>
      </c>
      <c r="D15" s="7" t="s">
        <v>115</v>
      </c>
      <c r="E15" s="9">
        <v>1.01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6126</v>
      </c>
      <c r="C16" s="8" t="s">
        <v>6127</v>
      </c>
      <c r="D16" s="7" t="s">
        <v>143</v>
      </c>
      <c r="E16" s="9">
        <v>147.0935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3640</v>
      </c>
      <c r="C17" s="8" t="s">
        <v>3641</v>
      </c>
      <c r="D17" s="7" t="s">
        <v>115</v>
      </c>
      <c r="E17" s="9">
        <v>22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3642</v>
      </c>
      <c r="C18" s="8" t="s">
        <v>3643</v>
      </c>
      <c r="D18" s="7" t="s">
        <v>115</v>
      </c>
      <c r="E18" s="9">
        <v>22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3638</v>
      </c>
      <c r="C19" s="8" t="s">
        <v>3639</v>
      </c>
      <c r="D19" s="7" t="s">
        <v>115</v>
      </c>
      <c r="E19" s="9">
        <v>22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2500</v>
      </c>
      <c r="C20" s="8" t="s">
        <v>6128</v>
      </c>
      <c r="D20" s="7" t="s">
        <v>143</v>
      </c>
      <c r="E20" s="9">
        <v>297.3914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2536</v>
      </c>
      <c r="C21" s="8" t="s">
        <v>6129</v>
      </c>
      <c r="D21" s="7" t="s">
        <v>115</v>
      </c>
      <c r="E21" s="9">
        <v>2.04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1244</v>
      </c>
      <c r="C22" s="8" t="s">
        <v>4340</v>
      </c>
      <c r="D22" s="7" t="s">
        <v>115</v>
      </c>
      <c r="E22" s="9">
        <v>2.04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2534</v>
      </c>
      <c r="C23" s="8" t="s">
        <v>4341</v>
      </c>
      <c r="D23" s="7" t="s">
        <v>115</v>
      </c>
      <c r="E23" s="9">
        <v>34.68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2545</v>
      </c>
      <c r="C24" s="8" t="s">
        <v>4341</v>
      </c>
      <c r="D24" s="7" t="s">
        <v>115</v>
      </c>
      <c r="E24" s="9">
        <v>54.06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2671</v>
      </c>
      <c r="C25" s="8" t="s">
        <v>4342</v>
      </c>
      <c r="D25" s="7" t="s">
        <v>143</v>
      </c>
      <c r="E25" s="9">
        <v>149.4991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2667</v>
      </c>
      <c r="C26" s="8" t="s">
        <v>2668</v>
      </c>
      <c r="D26" s="7" t="s">
        <v>143</v>
      </c>
      <c r="E26" s="9">
        <v>205.88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2669</v>
      </c>
      <c r="C27" s="8" t="s">
        <v>2670</v>
      </c>
      <c r="D27" s="7" t="s">
        <v>326</v>
      </c>
      <c r="E27" s="9">
        <v>3.1859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4343</v>
      </c>
      <c r="C28" s="8" t="s">
        <v>4344</v>
      </c>
      <c r="D28" s="7" t="s">
        <v>326</v>
      </c>
      <c r="E28" s="9">
        <v>0.3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6130</v>
      </c>
      <c r="C29" s="8" t="s">
        <v>6131</v>
      </c>
      <c r="D29" s="7" t="s">
        <v>143</v>
      </c>
      <c r="E29" s="9">
        <v>50.2922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1712</v>
      </c>
      <c r="C30" s="8" t="s">
        <v>1713</v>
      </c>
      <c r="D30" s="7" t="s">
        <v>326</v>
      </c>
      <c r="E30" s="9">
        <v>0.0104</v>
      </c>
      <c r="F30" s="9"/>
      <c r="G30" s="9"/>
      <c r="H30" s="9"/>
      <c r="I30" s="9"/>
      <c r="J30" s="8"/>
      <c r="K30" s="18"/>
    </row>
    <row r="31" ht="28.5" customHeight="1" spans="1:11">
      <c r="A31" s="6">
        <v>28</v>
      </c>
      <c r="B31" s="7" t="s">
        <v>6132</v>
      </c>
      <c r="C31" s="8" t="s">
        <v>6133</v>
      </c>
      <c r="D31" s="7" t="s">
        <v>115</v>
      </c>
      <c r="E31" s="9">
        <v>10</v>
      </c>
      <c r="F31" s="9"/>
      <c r="G31" s="9"/>
      <c r="H31" s="9"/>
      <c r="I31" s="9"/>
      <c r="J31" s="8"/>
      <c r="K31" s="18"/>
    </row>
    <row r="32" ht="18" customHeight="1" spans="1:11">
      <c r="A32" s="21">
        <v>29</v>
      </c>
      <c r="B32" s="12" t="s">
        <v>6134</v>
      </c>
      <c r="C32" s="13" t="s">
        <v>6135</v>
      </c>
      <c r="D32" s="12" t="s">
        <v>115</v>
      </c>
      <c r="E32" s="14">
        <v>3</v>
      </c>
      <c r="F32" s="14"/>
      <c r="G32" s="14"/>
      <c r="H32" s="14"/>
      <c r="I32" s="14"/>
      <c r="J32" s="13"/>
      <c r="K32" s="19"/>
    </row>
    <row r="33" ht="39.75" customHeight="1" spans="1:11">
      <c r="A33" s="1" t="s">
        <v>304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5958</v>
      </c>
      <c r="B34" s="2"/>
      <c r="C34" s="2"/>
      <c r="D34" s="2"/>
      <c r="E34" s="2"/>
      <c r="F34" s="2"/>
      <c r="G34" s="2"/>
      <c r="H34" s="3"/>
      <c r="I34" s="16" t="s">
        <v>2895</v>
      </c>
      <c r="J34" s="16"/>
      <c r="K34" s="16"/>
    </row>
    <row r="35" ht="28.5" customHeight="1" spans="1:11">
      <c r="A35" s="4" t="s">
        <v>2</v>
      </c>
      <c r="B35" s="5" t="s">
        <v>306</v>
      </c>
      <c r="C35" s="5" t="s">
        <v>307</v>
      </c>
      <c r="D35" s="5" t="s">
        <v>308</v>
      </c>
      <c r="E35" s="5" t="s">
        <v>309</v>
      </c>
      <c r="F35" s="5" t="s">
        <v>310</v>
      </c>
      <c r="G35" s="5" t="s">
        <v>311</v>
      </c>
      <c r="H35" s="5"/>
      <c r="I35" s="5"/>
      <c r="J35" s="5" t="s">
        <v>312</v>
      </c>
      <c r="K35" s="17" t="s">
        <v>313</v>
      </c>
    </row>
    <row r="36" ht="18" customHeight="1" spans="1:11">
      <c r="A36" s="6">
        <v>30</v>
      </c>
      <c r="B36" s="7" t="s">
        <v>1710</v>
      </c>
      <c r="C36" s="8" t="s">
        <v>1711</v>
      </c>
      <c r="D36" s="7" t="s">
        <v>326</v>
      </c>
      <c r="E36" s="9">
        <v>0.0626</v>
      </c>
      <c r="F36" s="9"/>
      <c r="G36" s="9"/>
      <c r="H36" s="9"/>
      <c r="I36" s="9"/>
      <c r="J36" s="8"/>
      <c r="K36" s="18"/>
    </row>
    <row r="37" ht="28.5" customHeight="1" spans="1:11">
      <c r="A37" s="6">
        <v>31</v>
      </c>
      <c r="B37" s="7" t="s">
        <v>2677</v>
      </c>
      <c r="C37" s="8" t="s">
        <v>2672</v>
      </c>
      <c r="D37" s="7" t="s">
        <v>143</v>
      </c>
      <c r="E37" s="9">
        <v>489.845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2543</v>
      </c>
      <c r="C38" s="8" t="s">
        <v>2674</v>
      </c>
      <c r="D38" s="7" t="s">
        <v>115</v>
      </c>
      <c r="E38" s="9">
        <v>284.58</v>
      </c>
      <c r="F38" s="9"/>
      <c r="G38" s="9"/>
      <c r="H38" s="9"/>
      <c r="I38" s="9"/>
      <c r="J38" s="8"/>
      <c r="K38" s="18"/>
    </row>
    <row r="39" ht="28.5" customHeight="1" spans="1:11">
      <c r="A39" s="6">
        <v>33</v>
      </c>
      <c r="B39" s="7" t="s">
        <v>6136</v>
      </c>
      <c r="C39" s="8" t="s">
        <v>6137</v>
      </c>
      <c r="D39" s="7" t="s">
        <v>115</v>
      </c>
      <c r="E39" s="9">
        <v>9</v>
      </c>
      <c r="F39" s="9"/>
      <c r="G39" s="9"/>
      <c r="H39" s="9"/>
      <c r="I39" s="9"/>
      <c r="J39" s="8"/>
      <c r="K39" s="18"/>
    </row>
    <row r="40" ht="28.5" customHeight="1" spans="1:11">
      <c r="A40" s="6">
        <v>34</v>
      </c>
      <c r="B40" s="7" t="s">
        <v>6138</v>
      </c>
      <c r="C40" s="8" t="s">
        <v>6139</v>
      </c>
      <c r="D40" s="7" t="s">
        <v>115</v>
      </c>
      <c r="E40" s="9">
        <v>4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2675</v>
      </c>
      <c r="C41" s="8" t="s">
        <v>2676</v>
      </c>
      <c r="D41" s="7" t="s">
        <v>326</v>
      </c>
      <c r="E41" s="9">
        <v>16.5564</v>
      </c>
      <c r="F41" s="9"/>
      <c r="G41" s="9"/>
      <c r="H41" s="9"/>
      <c r="I41" s="9"/>
      <c r="J41" s="8"/>
      <c r="K41" s="18"/>
    </row>
    <row r="42" ht="28.5" customHeight="1" spans="1:11">
      <c r="A42" s="6">
        <v>36</v>
      </c>
      <c r="B42" s="7" t="s">
        <v>3644</v>
      </c>
      <c r="C42" s="8" t="s">
        <v>2678</v>
      </c>
      <c r="D42" s="7" t="s">
        <v>143</v>
      </c>
      <c r="E42" s="9">
        <v>494.273</v>
      </c>
      <c r="F42" s="9"/>
      <c r="G42" s="9"/>
      <c r="H42" s="9"/>
      <c r="I42" s="9"/>
      <c r="J42" s="8"/>
      <c r="K42" s="18"/>
    </row>
    <row r="43" ht="28.5" customHeight="1" spans="1:11">
      <c r="A43" s="6">
        <v>37</v>
      </c>
      <c r="B43" s="7" t="s">
        <v>6140</v>
      </c>
      <c r="C43" s="8" t="s">
        <v>6141</v>
      </c>
      <c r="D43" s="7" t="s">
        <v>115</v>
      </c>
      <c r="E43" s="9">
        <v>26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6142</v>
      </c>
      <c r="C44" s="8" t="s">
        <v>6143</v>
      </c>
      <c r="D44" s="7" t="s">
        <v>115</v>
      </c>
      <c r="E44" s="9">
        <v>6</v>
      </c>
      <c r="F44" s="9"/>
      <c r="G44" s="9"/>
      <c r="H44" s="9"/>
      <c r="I44" s="9"/>
      <c r="J44" s="8"/>
      <c r="K44" s="18"/>
    </row>
    <row r="45" ht="28.5" customHeight="1" spans="1:11">
      <c r="A45" s="6">
        <v>39</v>
      </c>
      <c r="B45" s="7" t="s">
        <v>6144</v>
      </c>
      <c r="C45" s="8" t="s">
        <v>2680</v>
      </c>
      <c r="D45" s="7" t="s">
        <v>115</v>
      </c>
      <c r="E45" s="9">
        <v>11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1146</v>
      </c>
      <c r="C46" s="8" t="s">
        <v>1147</v>
      </c>
      <c r="D46" s="7" t="s">
        <v>115</v>
      </c>
      <c r="E46" s="9">
        <v>1.01</v>
      </c>
      <c r="F46" s="9"/>
      <c r="G46" s="9"/>
      <c r="H46" s="9"/>
      <c r="I46" s="9"/>
      <c r="J46" s="8"/>
      <c r="K46" s="18"/>
    </row>
    <row r="47" ht="28.5" customHeight="1" spans="1:11">
      <c r="A47" s="6">
        <v>41</v>
      </c>
      <c r="B47" s="7" t="s">
        <v>2681</v>
      </c>
      <c r="C47" s="8" t="s">
        <v>2682</v>
      </c>
      <c r="D47" s="7" t="s">
        <v>143</v>
      </c>
      <c r="E47" s="9">
        <v>348.62</v>
      </c>
      <c r="F47" s="9"/>
      <c r="G47" s="9"/>
      <c r="H47" s="9"/>
      <c r="I47" s="9"/>
      <c r="J47" s="8"/>
      <c r="K47" s="18"/>
    </row>
    <row r="48" ht="28.5" customHeight="1" spans="1:11">
      <c r="A48" s="6">
        <v>42</v>
      </c>
      <c r="B48" s="7" t="s">
        <v>2704</v>
      </c>
      <c r="C48" s="8" t="s">
        <v>6145</v>
      </c>
      <c r="D48" s="7" t="s">
        <v>115</v>
      </c>
      <c r="E48" s="9">
        <v>12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2683</v>
      </c>
      <c r="C49" s="8" t="s">
        <v>4347</v>
      </c>
      <c r="D49" s="7" t="s">
        <v>115</v>
      </c>
      <c r="E49" s="9">
        <v>3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4351</v>
      </c>
      <c r="C50" s="8" t="s">
        <v>2684</v>
      </c>
      <c r="D50" s="7" t="s">
        <v>115</v>
      </c>
      <c r="E50" s="9">
        <v>34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3648</v>
      </c>
      <c r="C51" s="8" t="s">
        <v>2686</v>
      </c>
      <c r="D51" s="7" t="s">
        <v>143</v>
      </c>
      <c r="E51" s="9">
        <v>882.9924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6146</v>
      </c>
      <c r="C52" s="8" t="s">
        <v>6147</v>
      </c>
      <c r="D52" s="7" t="s">
        <v>115</v>
      </c>
      <c r="E52" s="9">
        <v>5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6148</v>
      </c>
      <c r="C53" s="8" t="s">
        <v>6149</v>
      </c>
      <c r="D53" s="7" t="s">
        <v>115</v>
      </c>
      <c r="E53" s="9">
        <v>7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6150</v>
      </c>
      <c r="C54" s="8" t="s">
        <v>6147</v>
      </c>
      <c r="D54" s="7" t="s">
        <v>115</v>
      </c>
      <c r="E54" s="9">
        <v>9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4349</v>
      </c>
      <c r="C55" s="8" t="s">
        <v>2688</v>
      </c>
      <c r="D55" s="7" t="s">
        <v>115</v>
      </c>
      <c r="E55" s="9">
        <v>5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4355</v>
      </c>
      <c r="C56" s="8" t="s">
        <v>4350</v>
      </c>
      <c r="D56" s="7" t="s">
        <v>115</v>
      </c>
      <c r="E56" s="9">
        <v>5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3649</v>
      </c>
      <c r="C57" s="8" t="s">
        <v>6151</v>
      </c>
      <c r="D57" s="7" t="s">
        <v>115</v>
      </c>
      <c r="E57" s="9">
        <v>3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6152</v>
      </c>
      <c r="C58" s="8" t="s">
        <v>6153</v>
      </c>
      <c r="D58" s="7" t="s">
        <v>115</v>
      </c>
      <c r="E58" s="9">
        <v>1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4353</v>
      </c>
      <c r="C59" s="8" t="s">
        <v>4354</v>
      </c>
      <c r="D59" s="7" t="s">
        <v>326</v>
      </c>
      <c r="E59" s="9">
        <v>0.4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2689</v>
      </c>
      <c r="C60" s="8" t="s">
        <v>2690</v>
      </c>
      <c r="D60" s="7" t="s">
        <v>326</v>
      </c>
      <c r="E60" s="9">
        <v>1.23</v>
      </c>
      <c r="F60" s="9"/>
      <c r="G60" s="9"/>
      <c r="H60" s="9"/>
      <c r="I60" s="9"/>
      <c r="J60" s="8"/>
      <c r="K60" s="18"/>
    </row>
    <row r="61" ht="28.5" customHeight="1" spans="1:11">
      <c r="A61" s="21">
        <v>55</v>
      </c>
      <c r="B61" s="12" t="s">
        <v>2691</v>
      </c>
      <c r="C61" s="13" t="s">
        <v>2692</v>
      </c>
      <c r="D61" s="12" t="s">
        <v>115</v>
      </c>
      <c r="E61" s="14">
        <v>16</v>
      </c>
      <c r="F61" s="14"/>
      <c r="G61" s="14"/>
      <c r="H61" s="14"/>
      <c r="I61" s="14"/>
      <c r="J61" s="13"/>
      <c r="K61" s="19"/>
    </row>
    <row r="62" ht="39.75" customHeight="1" spans="1:11">
      <c r="A62" s="1" t="s">
        <v>304</v>
      </c>
      <c r="B62" s="1"/>
      <c r="C62" s="1"/>
      <c r="D62" s="1"/>
      <c r="E62" s="1"/>
      <c r="F62" s="1"/>
      <c r="G62" s="1"/>
      <c r="H62" s="1"/>
      <c r="I62" s="15"/>
      <c r="J62" s="15"/>
      <c r="K62" s="15"/>
    </row>
    <row r="63" ht="28.5" customHeight="1" spans="1:11">
      <c r="A63" s="2" t="s">
        <v>5958</v>
      </c>
      <c r="B63" s="2"/>
      <c r="C63" s="2"/>
      <c r="D63" s="2"/>
      <c r="E63" s="2"/>
      <c r="F63" s="2"/>
      <c r="G63" s="2"/>
      <c r="H63" s="3"/>
      <c r="I63" s="16" t="s">
        <v>2897</v>
      </c>
      <c r="J63" s="16"/>
      <c r="K63" s="16"/>
    </row>
    <row r="64" ht="28.5" customHeight="1" spans="1:11">
      <c r="A64" s="4" t="s">
        <v>2</v>
      </c>
      <c r="B64" s="5" t="s">
        <v>306</v>
      </c>
      <c r="C64" s="5" t="s">
        <v>307</v>
      </c>
      <c r="D64" s="5" t="s">
        <v>308</v>
      </c>
      <c r="E64" s="5" t="s">
        <v>309</v>
      </c>
      <c r="F64" s="5" t="s">
        <v>310</v>
      </c>
      <c r="G64" s="5" t="s">
        <v>311</v>
      </c>
      <c r="H64" s="5"/>
      <c r="I64" s="5"/>
      <c r="J64" s="5" t="s">
        <v>312</v>
      </c>
      <c r="K64" s="17" t="s">
        <v>313</v>
      </c>
    </row>
    <row r="65" ht="18" customHeight="1" spans="1:11">
      <c r="A65" s="6">
        <v>56</v>
      </c>
      <c r="B65" s="7" t="s">
        <v>533</v>
      </c>
      <c r="C65" s="8" t="s">
        <v>534</v>
      </c>
      <c r="D65" s="7" t="s">
        <v>326</v>
      </c>
      <c r="E65" s="9">
        <v>15.5937</v>
      </c>
      <c r="F65" s="9"/>
      <c r="G65" s="9"/>
      <c r="H65" s="9"/>
      <c r="I65" s="9"/>
      <c r="J65" s="8"/>
      <c r="K65" s="18"/>
    </row>
    <row r="66" ht="18" customHeight="1" spans="1:11">
      <c r="A66" s="6">
        <v>57</v>
      </c>
      <c r="B66" s="7" t="s">
        <v>2693</v>
      </c>
      <c r="C66" s="8" t="s">
        <v>534</v>
      </c>
      <c r="D66" s="7" t="s">
        <v>326</v>
      </c>
      <c r="E66" s="9">
        <v>8.352</v>
      </c>
      <c r="F66" s="9"/>
      <c r="G66" s="9"/>
      <c r="H66" s="9"/>
      <c r="I66" s="9"/>
      <c r="J66" s="8"/>
      <c r="K66" s="18"/>
    </row>
    <row r="67" ht="18" customHeight="1" spans="1:11">
      <c r="A67" s="6">
        <v>58</v>
      </c>
      <c r="B67" s="7" t="s">
        <v>1099</v>
      </c>
      <c r="C67" s="8" t="s">
        <v>1100</v>
      </c>
      <c r="D67" s="7" t="s">
        <v>1101</v>
      </c>
      <c r="E67" s="9">
        <v>0.174</v>
      </c>
      <c r="F67" s="9"/>
      <c r="G67" s="9"/>
      <c r="H67" s="9"/>
      <c r="I67" s="9"/>
      <c r="J67" s="8"/>
      <c r="K67" s="18"/>
    </row>
    <row r="68" ht="18" customHeight="1" spans="1:11">
      <c r="A68" s="6">
        <v>59</v>
      </c>
      <c r="B68" s="7" t="s">
        <v>2461</v>
      </c>
      <c r="C68" s="8" t="s">
        <v>2462</v>
      </c>
      <c r="D68" s="7" t="s">
        <v>115</v>
      </c>
      <c r="E68" s="9">
        <v>1.01</v>
      </c>
      <c r="F68" s="9"/>
      <c r="G68" s="9"/>
      <c r="H68" s="9"/>
      <c r="I68" s="9"/>
      <c r="J68" s="8"/>
      <c r="K68" s="18"/>
    </row>
    <row r="69" ht="18" customHeight="1" spans="1:11">
      <c r="A69" s="6">
        <v>60</v>
      </c>
      <c r="B69" s="7" t="s">
        <v>2694</v>
      </c>
      <c r="C69" s="8" t="s">
        <v>2695</v>
      </c>
      <c r="D69" s="7" t="s">
        <v>108</v>
      </c>
      <c r="E69" s="9">
        <v>46.195</v>
      </c>
      <c r="F69" s="9"/>
      <c r="G69" s="9"/>
      <c r="H69" s="9"/>
      <c r="I69" s="9"/>
      <c r="J69" s="8"/>
      <c r="K69" s="18"/>
    </row>
    <row r="70" ht="18" customHeight="1" spans="1:11">
      <c r="A70" s="6">
        <v>61</v>
      </c>
      <c r="B70" s="7" t="s">
        <v>1088</v>
      </c>
      <c r="C70" s="8" t="s">
        <v>1089</v>
      </c>
      <c r="D70" s="7" t="s">
        <v>393</v>
      </c>
      <c r="E70" s="9">
        <v>18.053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2696</v>
      </c>
      <c r="C71" s="8" t="s">
        <v>1089</v>
      </c>
      <c r="D71" s="7" t="s">
        <v>393</v>
      </c>
      <c r="E71" s="9">
        <v>10.368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1031</v>
      </c>
      <c r="C72" s="8" t="s">
        <v>1032</v>
      </c>
      <c r="D72" s="7" t="s">
        <v>326</v>
      </c>
      <c r="E72" s="9">
        <v>0.3169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2706</v>
      </c>
      <c r="C73" s="8" t="s">
        <v>2700</v>
      </c>
      <c r="D73" s="7" t="s">
        <v>115</v>
      </c>
      <c r="E73" s="9">
        <v>10</v>
      </c>
      <c r="F73" s="9"/>
      <c r="G73" s="9"/>
      <c r="H73" s="9"/>
      <c r="I73" s="9"/>
      <c r="J73" s="8"/>
      <c r="K73" s="18"/>
    </row>
    <row r="74" ht="28.5" customHeight="1" spans="1:11">
      <c r="A74" s="6">
        <v>65</v>
      </c>
      <c r="B74" s="7" t="s">
        <v>2702</v>
      </c>
      <c r="C74" s="8" t="s">
        <v>2703</v>
      </c>
      <c r="D74" s="7" t="s">
        <v>115</v>
      </c>
      <c r="E74" s="9">
        <v>3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6154</v>
      </c>
      <c r="C75" s="8" t="s">
        <v>2698</v>
      </c>
      <c r="D75" s="7" t="s">
        <v>115</v>
      </c>
      <c r="E75" s="9">
        <v>1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2722</v>
      </c>
      <c r="C76" s="8" t="s">
        <v>3651</v>
      </c>
      <c r="D76" s="7" t="s">
        <v>115</v>
      </c>
      <c r="E76" s="9">
        <v>27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4348</v>
      </c>
      <c r="C77" s="8" t="s">
        <v>2705</v>
      </c>
      <c r="D77" s="7" t="s">
        <v>115</v>
      </c>
      <c r="E77" s="9">
        <v>3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2697</v>
      </c>
      <c r="C78" s="8" t="s">
        <v>2707</v>
      </c>
      <c r="D78" s="7" t="s">
        <v>115</v>
      </c>
      <c r="E78" s="9">
        <v>11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6155</v>
      </c>
      <c r="C79" s="8" t="s">
        <v>3651</v>
      </c>
      <c r="D79" s="7" t="s">
        <v>115</v>
      </c>
      <c r="E79" s="9">
        <v>41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6156</v>
      </c>
      <c r="C80" s="8" t="s">
        <v>6157</v>
      </c>
      <c r="D80" s="7" t="s">
        <v>115</v>
      </c>
      <c r="E80" s="9">
        <v>26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4357</v>
      </c>
      <c r="C81" s="8" t="s">
        <v>4358</v>
      </c>
      <c r="D81" s="7" t="s">
        <v>326</v>
      </c>
      <c r="E81" s="9">
        <v>0.4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4359</v>
      </c>
      <c r="C82" s="8" t="s">
        <v>1741</v>
      </c>
      <c r="D82" s="7" t="s">
        <v>326</v>
      </c>
      <c r="E82" s="9">
        <v>0.0475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2710</v>
      </c>
      <c r="C83" s="8" t="s">
        <v>2711</v>
      </c>
      <c r="D83" s="7" t="s">
        <v>326</v>
      </c>
      <c r="E83" s="9">
        <v>0.016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2708</v>
      </c>
      <c r="C84" s="8" t="s">
        <v>2709</v>
      </c>
      <c r="D84" s="7" t="s">
        <v>326</v>
      </c>
      <c r="E84" s="9">
        <v>0.849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2459</v>
      </c>
      <c r="C85" s="8" t="s">
        <v>2460</v>
      </c>
      <c r="D85" s="7" t="s">
        <v>115</v>
      </c>
      <c r="E85" s="9">
        <v>1.01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2716</v>
      </c>
      <c r="C86" s="8" t="s">
        <v>2717</v>
      </c>
      <c r="D86" s="7" t="s">
        <v>326</v>
      </c>
      <c r="E86" s="9">
        <v>8.102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2714</v>
      </c>
      <c r="C87" s="8" t="s">
        <v>2715</v>
      </c>
      <c r="D87" s="7" t="s">
        <v>115</v>
      </c>
      <c r="E87" s="9">
        <v>8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2712</v>
      </c>
      <c r="C88" s="8" t="s">
        <v>2713</v>
      </c>
      <c r="D88" s="7" t="s">
        <v>115</v>
      </c>
      <c r="E88" s="9">
        <v>5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2718</v>
      </c>
      <c r="C89" s="8" t="s">
        <v>2719</v>
      </c>
      <c r="D89" s="7" t="s">
        <v>115</v>
      </c>
      <c r="E89" s="9">
        <v>133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1094</v>
      </c>
      <c r="C90" s="8" t="s">
        <v>1095</v>
      </c>
      <c r="D90" s="7" t="s">
        <v>115</v>
      </c>
      <c r="E90" s="9">
        <v>8.106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2720</v>
      </c>
      <c r="C91" s="8" t="s">
        <v>2721</v>
      </c>
      <c r="D91" s="7" t="s">
        <v>326</v>
      </c>
      <c r="E91" s="9">
        <v>0.48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1021</v>
      </c>
      <c r="C92" s="8" t="s">
        <v>1022</v>
      </c>
      <c r="D92" s="7" t="s">
        <v>326</v>
      </c>
      <c r="E92" s="9">
        <v>5.7082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1065</v>
      </c>
      <c r="C93" s="8" t="s">
        <v>369</v>
      </c>
      <c r="D93" s="7" t="s">
        <v>326</v>
      </c>
      <c r="E93" s="9">
        <v>25.44</v>
      </c>
      <c r="F93" s="9"/>
      <c r="G93" s="9"/>
      <c r="H93" s="9"/>
      <c r="I93" s="9"/>
      <c r="J93" s="8"/>
      <c r="K93" s="18"/>
    </row>
    <row r="94" ht="18" customHeight="1" spans="1:11">
      <c r="A94" s="21">
        <v>85</v>
      </c>
      <c r="B94" s="12" t="s">
        <v>2237</v>
      </c>
      <c r="C94" s="13" t="s">
        <v>2238</v>
      </c>
      <c r="D94" s="12" t="s">
        <v>326</v>
      </c>
      <c r="E94" s="14">
        <v>4.376</v>
      </c>
      <c r="F94" s="14"/>
      <c r="G94" s="14"/>
      <c r="H94" s="14"/>
      <c r="I94" s="14"/>
      <c r="J94" s="13"/>
      <c r="K94" s="19"/>
    </row>
    <row r="95" ht="39.75" customHeight="1" spans="1:11">
      <c r="A95" s="1" t="s">
        <v>304</v>
      </c>
      <c r="B95" s="1"/>
      <c r="C95" s="1"/>
      <c r="D95" s="1"/>
      <c r="E95" s="1"/>
      <c r="F95" s="1"/>
      <c r="G95" s="1"/>
      <c r="H95" s="1"/>
      <c r="I95" s="15"/>
      <c r="J95" s="15"/>
      <c r="K95" s="15"/>
    </row>
    <row r="96" ht="28.5" customHeight="1" spans="1:11">
      <c r="A96" s="2" t="s">
        <v>5958</v>
      </c>
      <c r="B96" s="2"/>
      <c r="C96" s="2"/>
      <c r="D96" s="2"/>
      <c r="E96" s="2"/>
      <c r="F96" s="2"/>
      <c r="G96" s="2"/>
      <c r="H96" s="3"/>
      <c r="I96" s="16" t="s">
        <v>2906</v>
      </c>
      <c r="J96" s="16"/>
      <c r="K96" s="16"/>
    </row>
    <row r="97" ht="28.5" customHeight="1" spans="1:11">
      <c r="A97" s="4" t="s">
        <v>2</v>
      </c>
      <c r="B97" s="5" t="s">
        <v>306</v>
      </c>
      <c r="C97" s="5" t="s">
        <v>307</v>
      </c>
      <c r="D97" s="5" t="s">
        <v>308</v>
      </c>
      <c r="E97" s="5" t="s">
        <v>309</v>
      </c>
      <c r="F97" s="5" t="s">
        <v>310</v>
      </c>
      <c r="G97" s="5" t="s">
        <v>311</v>
      </c>
      <c r="H97" s="5"/>
      <c r="I97" s="5"/>
      <c r="J97" s="5" t="s">
        <v>312</v>
      </c>
      <c r="K97" s="17" t="s">
        <v>313</v>
      </c>
    </row>
    <row r="98" ht="28.5" customHeight="1" spans="1:11">
      <c r="A98" s="6">
        <v>86</v>
      </c>
      <c r="B98" s="7" t="s">
        <v>4360</v>
      </c>
      <c r="C98" s="8" t="s">
        <v>4361</v>
      </c>
      <c r="D98" s="7" t="s">
        <v>143</v>
      </c>
      <c r="E98" s="9">
        <v>7.02</v>
      </c>
      <c r="F98" s="9"/>
      <c r="G98" s="9"/>
      <c r="H98" s="9"/>
      <c r="I98" s="9"/>
      <c r="J98" s="8"/>
      <c r="K98" s="18"/>
    </row>
    <row r="99" ht="18" customHeight="1" spans="1:11">
      <c r="A99" s="6">
        <v>87</v>
      </c>
      <c r="B99" s="7" t="s">
        <v>1037</v>
      </c>
      <c r="C99" s="8" t="s">
        <v>1038</v>
      </c>
      <c r="D99" s="7" t="s">
        <v>326</v>
      </c>
      <c r="E99" s="9">
        <v>0.174</v>
      </c>
      <c r="F99" s="9"/>
      <c r="G99" s="9"/>
      <c r="H99" s="9"/>
      <c r="I99" s="9"/>
      <c r="J99" s="8"/>
      <c r="K99" s="18"/>
    </row>
    <row r="100" ht="28.5" customHeight="1" spans="1:11">
      <c r="A100" s="6">
        <v>88</v>
      </c>
      <c r="B100" s="7" t="s">
        <v>4356</v>
      </c>
      <c r="C100" s="8" t="s">
        <v>6158</v>
      </c>
      <c r="D100" s="7" t="s">
        <v>115</v>
      </c>
      <c r="E100" s="9">
        <v>21</v>
      </c>
      <c r="F100" s="9"/>
      <c r="G100" s="9"/>
      <c r="H100" s="9"/>
      <c r="I100" s="9"/>
      <c r="J100" s="8"/>
      <c r="K100" s="18"/>
    </row>
    <row r="101" ht="28.5" customHeight="1" spans="1:11">
      <c r="A101" s="6">
        <v>89</v>
      </c>
      <c r="B101" s="7" t="s">
        <v>2699</v>
      </c>
      <c r="C101" s="8" t="s">
        <v>2723</v>
      </c>
      <c r="D101" s="7" t="s">
        <v>115</v>
      </c>
      <c r="E101" s="9">
        <v>48</v>
      </c>
      <c r="F101" s="9"/>
      <c r="G101" s="9"/>
      <c r="H101" s="9"/>
      <c r="I101" s="9"/>
      <c r="J101" s="8"/>
      <c r="K101" s="18"/>
    </row>
    <row r="102" ht="18" customHeight="1" spans="1:11">
      <c r="A102" s="6">
        <v>90</v>
      </c>
      <c r="B102" s="7" t="s">
        <v>2724</v>
      </c>
      <c r="C102" s="8" t="s">
        <v>1116</v>
      </c>
      <c r="D102" s="7" t="s">
        <v>326</v>
      </c>
      <c r="E102" s="9">
        <v>3.618</v>
      </c>
      <c r="F102" s="9"/>
      <c r="G102" s="9"/>
      <c r="H102" s="9"/>
      <c r="I102" s="9"/>
      <c r="J102" s="8"/>
      <c r="K102" s="18"/>
    </row>
    <row r="103" ht="18" customHeight="1" spans="1:11">
      <c r="A103" s="6">
        <v>91</v>
      </c>
      <c r="B103" s="7" t="s">
        <v>502</v>
      </c>
      <c r="C103" s="8" t="s">
        <v>503</v>
      </c>
      <c r="D103" s="7" t="s">
        <v>326</v>
      </c>
      <c r="E103" s="9">
        <v>9.493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1092</v>
      </c>
      <c r="C104" s="8" t="s">
        <v>1093</v>
      </c>
      <c r="D104" s="7" t="s">
        <v>326</v>
      </c>
      <c r="E104" s="9">
        <v>36.8764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2725</v>
      </c>
      <c r="C105" s="8" t="s">
        <v>1093</v>
      </c>
      <c r="D105" s="7" t="s">
        <v>326</v>
      </c>
      <c r="E105" s="9">
        <v>40.278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1066</v>
      </c>
      <c r="C106" s="8" t="s">
        <v>1067</v>
      </c>
      <c r="D106" s="7" t="s">
        <v>356</v>
      </c>
      <c r="E106" s="9">
        <v>9.27</v>
      </c>
      <c r="F106" s="9"/>
      <c r="G106" s="9"/>
      <c r="H106" s="9"/>
      <c r="I106" s="9"/>
      <c r="J106" s="8"/>
      <c r="K106" s="18"/>
    </row>
    <row r="107" ht="28.5" customHeight="1" spans="1:11">
      <c r="A107" s="6">
        <v>95</v>
      </c>
      <c r="B107" s="7" t="s">
        <v>2726</v>
      </c>
      <c r="C107" s="8" t="s">
        <v>2727</v>
      </c>
      <c r="D107" s="7" t="s">
        <v>115</v>
      </c>
      <c r="E107" s="9">
        <v>117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2728</v>
      </c>
      <c r="C108" s="8" t="s">
        <v>365</v>
      </c>
      <c r="D108" s="7" t="s">
        <v>326</v>
      </c>
      <c r="E108" s="9">
        <v>25.458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4362</v>
      </c>
      <c r="C109" s="8" t="s">
        <v>1664</v>
      </c>
      <c r="D109" s="7" t="s">
        <v>326</v>
      </c>
      <c r="E109" s="9">
        <v>0.0495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4363</v>
      </c>
      <c r="C110" s="8" t="s">
        <v>4364</v>
      </c>
      <c r="D110" s="7" t="s">
        <v>115</v>
      </c>
      <c r="E110" s="9">
        <v>2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4365</v>
      </c>
      <c r="C111" s="8" t="s">
        <v>4366</v>
      </c>
      <c r="D111" s="7" t="s">
        <v>326</v>
      </c>
      <c r="E111" s="9">
        <v>1.26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2729</v>
      </c>
      <c r="C112" s="8" t="s">
        <v>2730</v>
      </c>
      <c r="D112" s="7" t="s">
        <v>326</v>
      </c>
      <c r="E112" s="9">
        <v>630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2731</v>
      </c>
      <c r="C113" s="8" t="s">
        <v>2732</v>
      </c>
      <c r="D113" s="7" t="s">
        <v>326</v>
      </c>
      <c r="E113" s="9">
        <v>331.2783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4367</v>
      </c>
      <c r="C114" s="8" t="s">
        <v>2732</v>
      </c>
      <c r="D114" s="7" t="s">
        <v>326</v>
      </c>
      <c r="E114" s="9">
        <v>28.6236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2733</v>
      </c>
      <c r="C115" s="8" t="s">
        <v>2734</v>
      </c>
      <c r="D115" s="7" t="s">
        <v>326</v>
      </c>
      <c r="E115" s="9">
        <v>13.746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4368</v>
      </c>
      <c r="C116" s="8" t="s">
        <v>4369</v>
      </c>
      <c r="D116" s="7" t="s">
        <v>143</v>
      </c>
      <c r="E116" s="9">
        <v>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531</v>
      </c>
      <c r="C117" s="8" t="s">
        <v>532</v>
      </c>
      <c r="D117" s="7" t="s">
        <v>108</v>
      </c>
      <c r="E117" s="9">
        <v>43.8686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2735</v>
      </c>
      <c r="C118" s="8" t="s">
        <v>532</v>
      </c>
      <c r="D118" s="7" t="s">
        <v>108</v>
      </c>
      <c r="E118" s="9">
        <v>25.056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1667</v>
      </c>
      <c r="C119" s="8" t="s">
        <v>990</v>
      </c>
      <c r="D119" s="7" t="s">
        <v>326</v>
      </c>
      <c r="E119" s="9">
        <v>63.4022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2736</v>
      </c>
      <c r="C120" s="8" t="s">
        <v>2737</v>
      </c>
      <c r="D120" s="7" t="s">
        <v>326</v>
      </c>
      <c r="E120" s="9">
        <v>5.88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2738</v>
      </c>
      <c r="C121" s="8" t="s">
        <v>2737</v>
      </c>
      <c r="D121" s="7" t="s">
        <v>326</v>
      </c>
      <c r="E121" s="9">
        <v>68.06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1084</v>
      </c>
      <c r="C122" s="8" t="s">
        <v>1085</v>
      </c>
      <c r="D122" s="7" t="s">
        <v>393</v>
      </c>
      <c r="E122" s="9">
        <v>0.4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2739</v>
      </c>
      <c r="C123" s="8" t="s">
        <v>1085</v>
      </c>
      <c r="D123" s="7" t="s">
        <v>393</v>
      </c>
      <c r="E123" s="9">
        <v>0.552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2741</v>
      </c>
      <c r="C124" s="8" t="s">
        <v>2742</v>
      </c>
      <c r="D124" s="7" t="s">
        <v>326</v>
      </c>
      <c r="E124" s="9">
        <v>1.7539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6159</v>
      </c>
      <c r="C125" s="8" t="s">
        <v>6160</v>
      </c>
      <c r="D125" s="7" t="s">
        <v>326</v>
      </c>
      <c r="E125" s="9">
        <v>56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2743</v>
      </c>
      <c r="C126" s="8" t="s">
        <v>2744</v>
      </c>
      <c r="D126" s="7" t="s">
        <v>347</v>
      </c>
      <c r="E126" s="9">
        <v>332.8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2745</v>
      </c>
      <c r="C127" s="8" t="s">
        <v>2746</v>
      </c>
      <c r="D127" s="7" t="s">
        <v>376</v>
      </c>
      <c r="E127" s="9">
        <v>9.334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4370</v>
      </c>
      <c r="C128" s="8" t="s">
        <v>4371</v>
      </c>
      <c r="D128" s="7" t="s">
        <v>115</v>
      </c>
      <c r="E128" s="9">
        <v>1.26</v>
      </c>
      <c r="F128" s="9"/>
      <c r="G128" s="9"/>
      <c r="H128" s="9"/>
      <c r="I128" s="9"/>
      <c r="J128" s="8"/>
      <c r="K128" s="18"/>
    </row>
    <row r="129" ht="18" customHeight="1" spans="1:11">
      <c r="A129" s="21">
        <v>117</v>
      </c>
      <c r="B129" s="12" t="s">
        <v>1811</v>
      </c>
      <c r="C129" s="13" t="s">
        <v>1812</v>
      </c>
      <c r="D129" s="12" t="s">
        <v>115</v>
      </c>
      <c r="E129" s="14">
        <v>4.06</v>
      </c>
      <c r="F129" s="14"/>
      <c r="G129" s="14"/>
      <c r="H129" s="14"/>
      <c r="I129" s="14"/>
      <c r="J129" s="13"/>
      <c r="K129" s="19"/>
    </row>
    <row r="130" ht="39.75" customHeight="1" spans="1:11">
      <c r="A130" s="1" t="s">
        <v>304</v>
      </c>
      <c r="B130" s="1"/>
      <c r="C130" s="1"/>
      <c r="D130" s="1"/>
      <c r="E130" s="1"/>
      <c r="F130" s="1"/>
      <c r="G130" s="1"/>
      <c r="H130" s="1"/>
      <c r="I130" s="15"/>
      <c r="J130" s="15"/>
      <c r="K130" s="15"/>
    </row>
    <row r="131" ht="28.5" customHeight="1" spans="1:11">
      <c r="A131" s="2" t="s">
        <v>5958</v>
      </c>
      <c r="B131" s="2"/>
      <c r="C131" s="2"/>
      <c r="D131" s="2"/>
      <c r="E131" s="2"/>
      <c r="F131" s="2"/>
      <c r="G131" s="2"/>
      <c r="H131" s="3"/>
      <c r="I131" s="16" t="s">
        <v>2910</v>
      </c>
      <c r="J131" s="16"/>
      <c r="K131" s="16"/>
    </row>
    <row r="132" ht="28.5" customHeight="1" spans="1:11">
      <c r="A132" s="4" t="s">
        <v>2</v>
      </c>
      <c r="B132" s="5" t="s">
        <v>306</v>
      </c>
      <c r="C132" s="5" t="s">
        <v>307</v>
      </c>
      <c r="D132" s="5" t="s">
        <v>308</v>
      </c>
      <c r="E132" s="5" t="s">
        <v>309</v>
      </c>
      <c r="F132" s="5" t="s">
        <v>310</v>
      </c>
      <c r="G132" s="5" t="s">
        <v>311</v>
      </c>
      <c r="H132" s="5"/>
      <c r="I132" s="5"/>
      <c r="J132" s="5" t="s">
        <v>312</v>
      </c>
      <c r="K132" s="17" t="s">
        <v>313</v>
      </c>
    </row>
    <row r="133" ht="18" customHeight="1" spans="1:11">
      <c r="A133" s="6">
        <v>118</v>
      </c>
      <c r="B133" s="7" t="s">
        <v>2233</v>
      </c>
      <c r="C133" s="8" t="s">
        <v>2234</v>
      </c>
      <c r="D133" s="7" t="s">
        <v>356</v>
      </c>
      <c r="E133" s="9">
        <v>0.824</v>
      </c>
      <c r="F133" s="9"/>
      <c r="G133" s="9"/>
      <c r="H133" s="9"/>
      <c r="I133" s="9"/>
      <c r="J133" s="8"/>
      <c r="K133" s="18"/>
    </row>
    <row r="134" ht="18" customHeight="1" spans="1:11">
      <c r="A134" s="6">
        <v>119</v>
      </c>
      <c r="B134" s="7" t="s">
        <v>3658</v>
      </c>
      <c r="C134" s="8" t="s">
        <v>2748</v>
      </c>
      <c r="D134" s="7" t="s">
        <v>115</v>
      </c>
      <c r="E134" s="9">
        <v>41</v>
      </c>
      <c r="F134" s="9"/>
      <c r="G134" s="9"/>
      <c r="H134" s="9"/>
      <c r="I134" s="9"/>
      <c r="J134" s="8"/>
      <c r="K134" s="18"/>
    </row>
    <row r="135" ht="18" customHeight="1" spans="1:11">
      <c r="A135" s="6">
        <v>120</v>
      </c>
      <c r="B135" s="7" t="s">
        <v>1749</v>
      </c>
      <c r="C135" s="8" t="s">
        <v>1750</v>
      </c>
      <c r="D135" s="7" t="s">
        <v>143</v>
      </c>
      <c r="E135" s="9">
        <v>1.05</v>
      </c>
      <c r="F135" s="9"/>
      <c r="G135" s="9"/>
      <c r="H135" s="9"/>
      <c r="I135" s="9"/>
      <c r="J135" s="8"/>
      <c r="K135" s="18"/>
    </row>
    <row r="136" ht="28.5" customHeight="1" spans="1:11">
      <c r="A136" s="6">
        <v>121</v>
      </c>
      <c r="B136" s="7" t="s">
        <v>1086</v>
      </c>
      <c r="C136" s="8" t="s">
        <v>1087</v>
      </c>
      <c r="D136" s="7" t="s">
        <v>393</v>
      </c>
      <c r="E136" s="9">
        <v>35.1833</v>
      </c>
      <c r="F136" s="9"/>
      <c r="G136" s="9"/>
      <c r="H136" s="9"/>
      <c r="I136" s="9"/>
      <c r="J136" s="8"/>
      <c r="K136" s="18"/>
    </row>
    <row r="137" ht="18" customHeight="1" spans="1:11">
      <c r="A137" s="6">
        <v>122</v>
      </c>
      <c r="B137" s="7" t="s">
        <v>1033</v>
      </c>
      <c r="C137" s="8" t="s">
        <v>1034</v>
      </c>
      <c r="D137" s="7" t="s">
        <v>143</v>
      </c>
      <c r="E137" s="9">
        <v>84.405</v>
      </c>
      <c r="F137" s="9"/>
      <c r="G137" s="9"/>
      <c r="H137" s="9"/>
      <c r="I137" s="9"/>
      <c r="J137" s="8"/>
      <c r="K137" s="18"/>
    </row>
    <row r="138" ht="28.5" customHeight="1" spans="1:11">
      <c r="A138" s="6">
        <v>123</v>
      </c>
      <c r="B138" s="7" t="s">
        <v>1766</v>
      </c>
      <c r="C138" s="8" t="s">
        <v>1767</v>
      </c>
      <c r="D138" s="7" t="s">
        <v>1129</v>
      </c>
      <c r="E138" s="9">
        <v>0.13</v>
      </c>
      <c r="F138" s="9"/>
      <c r="G138" s="9"/>
      <c r="H138" s="9"/>
      <c r="I138" s="9"/>
      <c r="J138" s="8"/>
      <c r="K138" s="18"/>
    </row>
    <row r="139" ht="28.5" customHeight="1" spans="1:11">
      <c r="A139" s="6">
        <v>124</v>
      </c>
      <c r="B139" s="7" t="s">
        <v>2749</v>
      </c>
      <c r="C139" s="8" t="s">
        <v>2750</v>
      </c>
      <c r="D139" s="7" t="s">
        <v>115</v>
      </c>
      <c r="E139" s="9">
        <v>50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2455</v>
      </c>
      <c r="C140" s="8" t="s">
        <v>2456</v>
      </c>
      <c r="D140" s="7" t="s">
        <v>326</v>
      </c>
      <c r="E140" s="9">
        <v>0.0052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4372</v>
      </c>
      <c r="C141" s="8" t="s">
        <v>4373</v>
      </c>
      <c r="D141" s="7" t="s">
        <v>143</v>
      </c>
      <c r="E141" s="9">
        <v>7.15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4374</v>
      </c>
      <c r="C142" s="8" t="s">
        <v>4375</v>
      </c>
      <c r="D142" s="7" t="s">
        <v>356</v>
      </c>
      <c r="E142" s="9">
        <v>7.32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1144</v>
      </c>
      <c r="C143" s="8" t="s">
        <v>1145</v>
      </c>
      <c r="D143" s="7" t="s">
        <v>115</v>
      </c>
      <c r="E143" s="9">
        <v>2.04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2751</v>
      </c>
      <c r="C144" s="8" t="s">
        <v>2752</v>
      </c>
      <c r="D144" s="7" t="s">
        <v>115</v>
      </c>
      <c r="E144" s="9">
        <v>375.36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314</v>
      </c>
      <c r="C145" s="8" t="s">
        <v>315</v>
      </c>
      <c r="D145" s="7" t="s">
        <v>316</v>
      </c>
      <c r="E145" s="9">
        <v>61685.7156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2753</v>
      </c>
      <c r="C146" s="8" t="s">
        <v>315</v>
      </c>
      <c r="D146" s="7" t="s">
        <v>316</v>
      </c>
      <c r="E146" s="9">
        <v>10815.9655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1004</v>
      </c>
      <c r="C147" s="8" t="s">
        <v>1005</v>
      </c>
      <c r="D147" s="7" t="s">
        <v>316</v>
      </c>
      <c r="E147" s="9">
        <v>4828.0961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575</v>
      </c>
      <c r="C148" s="8" t="s">
        <v>576</v>
      </c>
      <c r="D148" s="7" t="s">
        <v>316</v>
      </c>
      <c r="E148" s="9">
        <v>4576.9348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603</v>
      </c>
      <c r="C149" s="8" t="s">
        <v>604</v>
      </c>
      <c r="D149" s="7" t="s">
        <v>316</v>
      </c>
      <c r="E149" s="9">
        <v>1674.78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605</v>
      </c>
      <c r="C150" s="8" t="s">
        <v>606</v>
      </c>
      <c r="D150" s="7" t="s">
        <v>316</v>
      </c>
      <c r="E150" s="9">
        <v>209.1738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2754</v>
      </c>
      <c r="C151" s="8" t="s">
        <v>606</v>
      </c>
      <c r="D151" s="7" t="s">
        <v>316</v>
      </c>
      <c r="E151" s="9">
        <v>151.2967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607</v>
      </c>
      <c r="C152" s="8" t="s">
        <v>608</v>
      </c>
      <c r="D152" s="7" t="s">
        <v>316</v>
      </c>
      <c r="E152" s="9">
        <v>974.7816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609</v>
      </c>
      <c r="C153" s="8" t="s">
        <v>610</v>
      </c>
      <c r="D153" s="7" t="s">
        <v>316</v>
      </c>
      <c r="E153" s="9">
        <v>1596.7151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1428</v>
      </c>
      <c r="C154" s="8" t="s">
        <v>1429</v>
      </c>
      <c r="D154" s="7" t="s">
        <v>316</v>
      </c>
      <c r="E154" s="9">
        <v>6.8794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2439</v>
      </c>
      <c r="C155" s="8" t="s">
        <v>2440</v>
      </c>
      <c r="D155" s="7" t="s">
        <v>326</v>
      </c>
      <c r="E155" s="9">
        <v>34.27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615</v>
      </c>
      <c r="C156" s="8" t="s">
        <v>616</v>
      </c>
      <c r="D156" s="7" t="s">
        <v>617</v>
      </c>
      <c r="E156" s="9">
        <v>7216.3369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2755</v>
      </c>
      <c r="C157" s="8" t="s">
        <v>616</v>
      </c>
      <c r="D157" s="7" t="s">
        <v>617</v>
      </c>
      <c r="E157" s="9">
        <v>2450.9452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4376</v>
      </c>
      <c r="C158" s="8" t="s">
        <v>4377</v>
      </c>
      <c r="D158" s="7" t="s">
        <v>1000</v>
      </c>
      <c r="E158" s="9">
        <v>63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2756</v>
      </c>
      <c r="C159" s="8" t="s">
        <v>2757</v>
      </c>
      <c r="D159" s="7" t="s">
        <v>326</v>
      </c>
      <c r="E159" s="9">
        <v>11.451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4378</v>
      </c>
      <c r="C160" s="8" t="s">
        <v>4379</v>
      </c>
      <c r="D160" s="7" t="s">
        <v>115</v>
      </c>
      <c r="E160" s="9">
        <v>1.6738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1096</v>
      </c>
      <c r="C161" s="8" t="s">
        <v>1097</v>
      </c>
      <c r="D161" s="7" t="s">
        <v>1098</v>
      </c>
      <c r="E161" s="9">
        <v>0.065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2758</v>
      </c>
      <c r="C162" s="8" t="s">
        <v>2759</v>
      </c>
      <c r="D162" s="7" t="s">
        <v>2760</v>
      </c>
      <c r="E162" s="9">
        <v>86.8215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4380</v>
      </c>
      <c r="C163" s="8" t="s">
        <v>4381</v>
      </c>
      <c r="D163" s="7" t="s">
        <v>356</v>
      </c>
      <c r="E163" s="9">
        <v>20</v>
      </c>
      <c r="F163" s="9"/>
      <c r="G163" s="9"/>
      <c r="H163" s="9"/>
      <c r="I163" s="9"/>
      <c r="J163" s="8"/>
      <c r="K163" s="18"/>
    </row>
    <row r="164" ht="18" customHeight="1" spans="1:11">
      <c r="A164" s="21">
        <v>149</v>
      </c>
      <c r="B164" s="12" t="s">
        <v>2761</v>
      </c>
      <c r="C164" s="13" t="s">
        <v>2762</v>
      </c>
      <c r="D164" s="12" t="s">
        <v>2760</v>
      </c>
      <c r="E164" s="14">
        <v>400</v>
      </c>
      <c r="F164" s="14"/>
      <c r="G164" s="14"/>
      <c r="H164" s="14"/>
      <c r="I164" s="14"/>
      <c r="J164" s="13"/>
      <c r="K164" s="19"/>
    </row>
    <row r="165" ht="39.75" customHeight="1" spans="1:11">
      <c r="A165" s="1" t="s">
        <v>304</v>
      </c>
      <c r="B165" s="1"/>
      <c r="C165" s="1"/>
      <c r="D165" s="1"/>
      <c r="E165" s="1"/>
      <c r="F165" s="1"/>
      <c r="G165" s="1"/>
      <c r="H165" s="1"/>
      <c r="I165" s="15"/>
      <c r="J165" s="15"/>
      <c r="K165" s="15"/>
    </row>
    <row r="166" ht="28.5" customHeight="1" spans="1:11">
      <c r="A166" s="2" t="s">
        <v>5958</v>
      </c>
      <c r="B166" s="2"/>
      <c r="C166" s="2"/>
      <c r="D166" s="2"/>
      <c r="E166" s="2"/>
      <c r="F166" s="2"/>
      <c r="G166" s="2"/>
      <c r="H166" s="3"/>
      <c r="I166" s="16" t="s">
        <v>2919</v>
      </c>
      <c r="J166" s="16"/>
      <c r="K166" s="16"/>
    </row>
    <row r="167" ht="28.5" customHeight="1" spans="1:11">
      <c r="A167" s="4" t="s">
        <v>2</v>
      </c>
      <c r="B167" s="5" t="s">
        <v>306</v>
      </c>
      <c r="C167" s="5" t="s">
        <v>307</v>
      </c>
      <c r="D167" s="5" t="s">
        <v>308</v>
      </c>
      <c r="E167" s="5" t="s">
        <v>309</v>
      </c>
      <c r="F167" s="5" t="s">
        <v>310</v>
      </c>
      <c r="G167" s="5" t="s">
        <v>311</v>
      </c>
      <c r="H167" s="5"/>
      <c r="I167" s="5"/>
      <c r="J167" s="5" t="s">
        <v>312</v>
      </c>
      <c r="K167" s="17" t="s">
        <v>313</v>
      </c>
    </row>
    <row r="168" ht="18" customHeight="1" spans="1:11">
      <c r="A168" s="6">
        <v>150</v>
      </c>
      <c r="B168" s="7" t="s">
        <v>4382</v>
      </c>
      <c r="C168" s="8" t="s">
        <v>4383</v>
      </c>
      <c r="D168" s="7" t="s">
        <v>1804</v>
      </c>
      <c r="E168" s="9">
        <v>24</v>
      </c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6"/>
      <c r="B170" s="7"/>
      <c r="C170" s="8"/>
      <c r="D170" s="7"/>
      <c r="E170" s="9"/>
      <c r="F170" s="9"/>
      <c r="G170" s="9"/>
      <c r="H170" s="9"/>
      <c r="I170" s="9"/>
      <c r="J170" s="8"/>
      <c r="K170" s="18"/>
    </row>
    <row r="171" ht="18" customHeight="1" spans="1:11">
      <c r="A171" s="6"/>
      <c r="B171" s="7"/>
      <c r="C171" s="8"/>
      <c r="D171" s="7"/>
      <c r="E171" s="9"/>
      <c r="F171" s="9"/>
      <c r="G171" s="9"/>
      <c r="H171" s="9"/>
      <c r="I171" s="9"/>
      <c r="J171" s="8"/>
      <c r="K171" s="18"/>
    </row>
    <row r="172" ht="18" customHeight="1" spans="1:11">
      <c r="A172" s="6"/>
      <c r="B172" s="7"/>
      <c r="C172" s="8"/>
      <c r="D172" s="7"/>
      <c r="E172" s="9"/>
      <c r="F172" s="9"/>
      <c r="G172" s="9"/>
      <c r="H172" s="9"/>
      <c r="I172" s="9"/>
      <c r="J172" s="8"/>
      <c r="K172" s="18"/>
    </row>
    <row r="173" ht="18" customHeight="1" spans="1:11">
      <c r="A173" s="6"/>
      <c r="B173" s="7"/>
      <c r="C173" s="8"/>
      <c r="D173" s="7"/>
      <c r="E173" s="9"/>
      <c r="F173" s="9"/>
      <c r="G173" s="9"/>
      <c r="H173" s="9"/>
      <c r="I173" s="9"/>
      <c r="J173" s="8"/>
      <c r="K173" s="18"/>
    </row>
    <row r="174" ht="18" customHeight="1" spans="1:11">
      <c r="A174" s="6"/>
      <c r="B174" s="7"/>
      <c r="C174" s="8"/>
      <c r="D174" s="7"/>
      <c r="E174" s="9"/>
      <c r="F174" s="9"/>
      <c r="G174" s="9"/>
      <c r="H174" s="9"/>
      <c r="I174" s="9"/>
      <c r="J174" s="8"/>
      <c r="K174" s="18"/>
    </row>
    <row r="175" ht="18" customHeight="1" spans="1:11">
      <c r="A175" s="6"/>
      <c r="B175" s="7"/>
      <c r="C175" s="8"/>
      <c r="D175" s="7"/>
      <c r="E175" s="9"/>
      <c r="F175" s="9"/>
      <c r="G175" s="9"/>
      <c r="H175" s="9"/>
      <c r="I175" s="9"/>
      <c r="J175" s="8"/>
      <c r="K175" s="18"/>
    </row>
    <row r="176" ht="18" customHeight="1" spans="1:11">
      <c r="A176" s="6"/>
      <c r="B176" s="7"/>
      <c r="C176" s="8"/>
      <c r="D176" s="7"/>
      <c r="E176" s="9"/>
      <c r="F176" s="9"/>
      <c r="G176" s="9"/>
      <c r="H176" s="9"/>
      <c r="I176" s="9"/>
      <c r="J176" s="8"/>
      <c r="K176" s="18"/>
    </row>
    <row r="177" ht="18" customHeight="1" spans="1:11">
      <c r="A177" s="6"/>
      <c r="B177" s="7"/>
      <c r="C177" s="8"/>
      <c r="D177" s="7"/>
      <c r="E177" s="9"/>
      <c r="F177" s="9"/>
      <c r="G177" s="9"/>
      <c r="H177" s="9"/>
      <c r="I177" s="9"/>
      <c r="J177" s="8"/>
      <c r="K177" s="18"/>
    </row>
    <row r="178" ht="18" customHeight="1" spans="1:11">
      <c r="A178" s="6"/>
      <c r="B178" s="7"/>
      <c r="C178" s="8"/>
      <c r="D178" s="7"/>
      <c r="E178" s="9"/>
      <c r="F178" s="9"/>
      <c r="G178" s="9"/>
      <c r="H178" s="9"/>
      <c r="I178" s="9"/>
      <c r="J178" s="8"/>
      <c r="K178" s="18"/>
    </row>
    <row r="179" ht="18" customHeight="1" spans="1:11">
      <c r="A179" s="6"/>
      <c r="B179" s="7"/>
      <c r="C179" s="8"/>
      <c r="D179" s="7"/>
      <c r="E179" s="9"/>
      <c r="F179" s="9"/>
      <c r="G179" s="9"/>
      <c r="H179" s="9"/>
      <c r="I179" s="9"/>
      <c r="J179" s="8"/>
      <c r="K179" s="18"/>
    </row>
    <row r="180" ht="18" customHeight="1" spans="1:11">
      <c r="A180" s="6"/>
      <c r="B180" s="7"/>
      <c r="C180" s="8"/>
      <c r="D180" s="7"/>
      <c r="E180" s="9"/>
      <c r="F180" s="9"/>
      <c r="G180" s="9"/>
      <c r="H180" s="9"/>
      <c r="I180" s="9"/>
      <c r="J180" s="8"/>
      <c r="K180" s="18"/>
    </row>
    <row r="181" ht="18" customHeight="1" spans="1:11">
      <c r="A181" s="6"/>
      <c r="B181" s="7"/>
      <c r="C181" s="8"/>
      <c r="D181" s="7"/>
      <c r="E181" s="9"/>
      <c r="F181" s="9"/>
      <c r="G181" s="9"/>
      <c r="H181" s="9"/>
      <c r="I181" s="9"/>
      <c r="J181" s="8"/>
      <c r="K181" s="18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8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8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8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8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8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8"/>
    </row>
    <row r="195" ht="18" customHeight="1" spans="1:11">
      <c r="A195" s="6"/>
      <c r="B195" s="7"/>
      <c r="C195" s="8"/>
      <c r="D195" s="7"/>
      <c r="E195" s="9"/>
      <c r="F195" s="9"/>
      <c r="G195" s="9"/>
      <c r="H195" s="9"/>
      <c r="I195" s="9"/>
      <c r="J195" s="8"/>
      <c r="K195" s="18"/>
    </row>
    <row r="196" ht="18" customHeight="1" spans="1:11">
      <c r="A196" s="6"/>
      <c r="B196" s="7"/>
      <c r="C196" s="8"/>
      <c r="D196" s="7"/>
      <c r="E196" s="9"/>
      <c r="F196" s="9"/>
      <c r="G196" s="9"/>
      <c r="H196" s="9"/>
      <c r="I196" s="9"/>
      <c r="J196" s="8"/>
      <c r="K196" s="18"/>
    </row>
    <row r="197" ht="18" customHeight="1" spans="1:11">
      <c r="A197" s="6"/>
      <c r="B197" s="7"/>
      <c r="C197" s="8"/>
      <c r="D197" s="7"/>
      <c r="E197" s="9"/>
      <c r="F197" s="9"/>
      <c r="G197" s="9"/>
      <c r="H197" s="9"/>
      <c r="I197" s="9"/>
      <c r="J197" s="8"/>
      <c r="K197" s="18"/>
    </row>
    <row r="198" ht="18" customHeight="1" spans="1:11">
      <c r="A198" s="6"/>
      <c r="B198" s="7"/>
      <c r="C198" s="8"/>
      <c r="D198" s="7"/>
      <c r="E198" s="9"/>
      <c r="F198" s="9"/>
      <c r="G198" s="9"/>
      <c r="H198" s="9"/>
      <c r="I198" s="9"/>
      <c r="J198" s="8"/>
      <c r="K198" s="18"/>
    </row>
    <row r="199" ht="18" customHeight="1" spans="1:11">
      <c r="A199" s="6"/>
      <c r="B199" s="7"/>
      <c r="C199" s="8"/>
      <c r="D199" s="7"/>
      <c r="E199" s="9"/>
      <c r="F199" s="9"/>
      <c r="G199" s="9"/>
      <c r="H199" s="9"/>
      <c r="I199" s="9"/>
      <c r="J199" s="8"/>
      <c r="K199" s="18"/>
    </row>
    <row r="200" ht="18" customHeight="1" spans="1:11">
      <c r="A200" s="6"/>
      <c r="B200" s="7"/>
      <c r="C200" s="8"/>
      <c r="D200" s="7"/>
      <c r="E200" s="9"/>
      <c r="F200" s="9"/>
      <c r="G200" s="9"/>
      <c r="H200" s="9"/>
      <c r="I200" s="9"/>
      <c r="J200" s="8"/>
      <c r="K200" s="18"/>
    </row>
    <row r="201" ht="18" customHeight="1" spans="1:11">
      <c r="A201" s="10"/>
      <c r="B201" s="11"/>
      <c r="C201" s="12" t="s">
        <v>26</v>
      </c>
      <c r="D201" s="13"/>
      <c r="E201" s="13"/>
      <c r="F201" s="14"/>
      <c r="G201" s="14"/>
      <c r="H201" s="14"/>
      <c r="I201" s="14"/>
      <c r="J201" s="14"/>
      <c r="K201" s="19"/>
    </row>
  </sheetData>
  <mergeCells count="20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K62"/>
    <mergeCell ref="A63:G63"/>
    <mergeCell ref="I63:K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A95:K95"/>
    <mergeCell ref="A96:G96"/>
    <mergeCell ref="I96:K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A130:K130"/>
    <mergeCell ref="A131:G131"/>
    <mergeCell ref="I131:K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2" max="16383" man="1"/>
    <brk id="61" max="16383" man="1"/>
    <brk id="94" max="16383" man="1"/>
    <brk id="129" max="16383" man="1"/>
    <brk id="164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6161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6162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6161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6162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44</v>
      </c>
      <c r="D7" s="8"/>
      <c r="E7" s="8"/>
      <c r="F7" s="8"/>
      <c r="G7" s="9"/>
      <c r="H7" s="9"/>
      <c r="I7" s="9"/>
      <c r="J7" s="9"/>
      <c r="K7" s="20"/>
    </row>
    <row r="8" ht="54" customHeight="1" spans="1:11">
      <c r="A8" s="6">
        <v>1</v>
      </c>
      <c r="B8" s="8" t="s">
        <v>6163</v>
      </c>
      <c r="C8" s="8" t="s">
        <v>100</v>
      </c>
      <c r="D8" s="8" t="s">
        <v>2767</v>
      </c>
      <c r="E8" s="8"/>
      <c r="F8" s="7" t="s">
        <v>102</v>
      </c>
      <c r="G8" s="9">
        <v>375.28</v>
      </c>
      <c r="H8" s="30"/>
      <c r="I8" s="30"/>
      <c r="J8" s="30"/>
      <c r="K8" s="34"/>
    </row>
    <row r="9" ht="66.75" customHeight="1" spans="1:11">
      <c r="A9" s="6">
        <v>2</v>
      </c>
      <c r="B9" s="8" t="s">
        <v>6164</v>
      </c>
      <c r="C9" s="8" t="s">
        <v>100</v>
      </c>
      <c r="D9" s="8" t="s">
        <v>2769</v>
      </c>
      <c r="E9" s="8"/>
      <c r="F9" s="7" t="s">
        <v>102</v>
      </c>
      <c r="G9" s="9">
        <v>2072.25</v>
      </c>
      <c r="H9" s="30"/>
      <c r="I9" s="30"/>
      <c r="J9" s="30"/>
      <c r="K9" s="34"/>
    </row>
    <row r="10" ht="66.75" customHeight="1" spans="1:11">
      <c r="A10" s="6">
        <v>3</v>
      </c>
      <c r="B10" s="8" t="s">
        <v>6165</v>
      </c>
      <c r="C10" s="8" t="s">
        <v>100</v>
      </c>
      <c r="D10" s="8" t="s">
        <v>5458</v>
      </c>
      <c r="E10" s="8"/>
      <c r="F10" s="7" t="s">
        <v>102</v>
      </c>
      <c r="G10" s="9">
        <v>515.94</v>
      </c>
      <c r="H10" s="30"/>
      <c r="I10" s="30"/>
      <c r="J10" s="30"/>
      <c r="K10" s="34"/>
    </row>
    <row r="11" ht="66.75" customHeight="1" spans="1:11">
      <c r="A11" s="6">
        <v>4</v>
      </c>
      <c r="B11" s="8" t="s">
        <v>6166</v>
      </c>
      <c r="C11" s="8" t="s">
        <v>106</v>
      </c>
      <c r="D11" s="8" t="s">
        <v>2771</v>
      </c>
      <c r="E11" s="8"/>
      <c r="F11" s="7" t="s">
        <v>108</v>
      </c>
      <c r="G11" s="9">
        <v>16.04</v>
      </c>
      <c r="H11" s="30"/>
      <c r="I11" s="30"/>
      <c r="J11" s="30"/>
      <c r="K11" s="34"/>
    </row>
    <row r="12" ht="28.5" customHeight="1" spans="1:11">
      <c r="A12" s="6">
        <v>5</v>
      </c>
      <c r="B12" s="8" t="s">
        <v>6167</v>
      </c>
      <c r="C12" s="8" t="s">
        <v>110</v>
      </c>
      <c r="D12" s="8" t="s">
        <v>2776</v>
      </c>
      <c r="E12" s="8"/>
      <c r="F12" s="7" t="s">
        <v>102</v>
      </c>
      <c r="G12" s="9">
        <v>585.68</v>
      </c>
      <c r="H12" s="30"/>
      <c r="I12" s="30"/>
      <c r="J12" s="30"/>
      <c r="K12" s="34"/>
    </row>
    <row r="13" ht="130.5" customHeight="1" spans="1:11">
      <c r="A13" s="6">
        <v>6</v>
      </c>
      <c r="B13" s="8" t="s">
        <v>6168</v>
      </c>
      <c r="C13" s="8" t="s">
        <v>113</v>
      </c>
      <c r="D13" s="8" t="s">
        <v>2778</v>
      </c>
      <c r="E13" s="8"/>
      <c r="F13" s="7" t="s">
        <v>115</v>
      </c>
      <c r="G13" s="9">
        <v>5</v>
      </c>
      <c r="H13" s="30"/>
      <c r="I13" s="30"/>
      <c r="J13" s="30"/>
      <c r="K13" s="34"/>
    </row>
    <row r="14" ht="28.5" customHeight="1" spans="1:11">
      <c r="A14" s="6"/>
      <c r="B14" s="8"/>
      <c r="C14" s="8" t="s">
        <v>116</v>
      </c>
      <c r="D14" s="8"/>
      <c r="E14" s="8"/>
      <c r="F14" s="8"/>
      <c r="G14" s="9"/>
      <c r="H14" s="9"/>
      <c r="I14" s="9"/>
      <c r="J14" s="9"/>
      <c r="K14" s="20"/>
    </row>
    <row r="15" ht="18" customHeight="1" spans="1:11">
      <c r="A15" s="6"/>
      <c r="B15" s="8"/>
      <c r="C15" s="8" t="s">
        <v>46</v>
      </c>
      <c r="D15" s="8"/>
      <c r="E15" s="8"/>
      <c r="F15" s="8"/>
      <c r="G15" s="9"/>
      <c r="H15" s="9"/>
      <c r="I15" s="9"/>
      <c r="J15" s="9"/>
      <c r="K15" s="20"/>
    </row>
    <row r="16" ht="18" customHeight="1" spans="1:11">
      <c r="A16" s="21" t="s">
        <v>117</v>
      </c>
      <c r="B16" s="11"/>
      <c r="C16" s="12"/>
      <c r="D16" s="12"/>
      <c r="E16" s="12"/>
      <c r="F16" s="12"/>
      <c r="G16" s="12"/>
      <c r="H16" s="12"/>
      <c r="I16" s="12"/>
      <c r="J16" s="14"/>
      <c r="K16" s="22"/>
    </row>
    <row r="17" ht="18" customHeight="1" spans="1:11">
      <c r="A17" s="27" t="s">
        <v>118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8" customHeight="1" spans="1:11">
      <c r="A18" s="27"/>
      <c r="B18" s="27"/>
      <c r="C18" s="27"/>
      <c r="D18" s="27"/>
      <c r="E18" s="32"/>
      <c r="F18" s="32"/>
      <c r="G18" s="32"/>
      <c r="H18" s="32"/>
      <c r="I18" s="28" t="s">
        <v>119</v>
      </c>
      <c r="J18" s="28"/>
      <c r="K18" s="28"/>
    </row>
    <row r="19" ht="39.75" customHeight="1" spans="1:11">
      <c r="A19" s="1" t="s">
        <v>90</v>
      </c>
      <c r="B19" s="1"/>
      <c r="C19" s="1"/>
      <c r="D19" s="1"/>
      <c r="E19" s="1"/>
      <c r="F19" s="1"/>
      <c r="G19" s="1"/>
      <c r="H19" s="1"/>
      <c r="I19" s="15"/>
      <c r="J19" s="15"/>
      <c r="K19" s="15"/>
    </row>
    <row r="20" ht="28.5" customHeight="1" spans="1:11">
      <c r="A20" s="2" t="s">
        <v>6161</v>
      </c>
      <c r="B20" s="2"/>
      <c r="C20" s="2"/>
      <c r="D20" s="2"/>
      <c r="E20" s="2" t="s">
        <v>36</v>
      </c>
      <c r="F20" s="2"/>
      <c r="G20" s="2"/>
      <c r="H20" s="2"/>
      <c r="I20" s="16" t="s">
        <v>2779</v>
      </c>
      <c r="J20" s="16"/>
      <c r="K20" s="16"/>
    </row>
    <row r="21" ht="17.25" customHeight="1" spans="1:11">
      <c r="A21" s="4" t="s">
        <v>2</v>
      </c>
      <c r="B21" s="5" t="s">
        <v>92</v>
      </c>
      <c r="C21" s="5" t="s">
        <v>3</v>
      </c>
      <c r="D21" s="5" t="s">
        <v>93</v>
      </c>
      <c r="E21" s="5"/>
      <c r="F21" s="5" t="s">
        <v>94</v>
      </c>
      <c r="G21" s="5" t="s">
        <v>95</v>
      </c>
      <c r="H21" s="5" t="s">
        <v>96</v>
      </c>
      <c r="I21" s="5"/>
      <c r="J21" s="5"/>
      <c r="K21" s="17"/>
    </row>
    <row r="22" ht="17.25" customHeight="1" spans="1:11">
      <c r="A22" s="6"/>
      <c r="B22" s="7"/>
      <c r="C22" s="7"/>
      <c r="D22" s="7"/>
      <c r="E22" s="7"/>
      <c r="F22" s="7"/>
      <c r="G22" s="7"/>
      <c r="H22" s="7" t="s">
        <v>97</v>
      </c>
      <c r="I22" s="7"/>
      <c r="J22" s="7" t="s">
        <v>98</v>
      </c>
      <c r="K22" s="33" t="s">
        <v>7</v>
      </c>
    </row>
    <row r="23" ht="28.5" customHeight="1" spans="1:11">
      <c r="A23" s="6"/>
      <c r="B23" s="7"/>
      <c r="C23" s="7"/>
      <c r="D23" s="7"/>
      <c r="E23" s="7"/>
      <c r="F23" s="7"/>
      <c r="G23" s="7"/>
      <c r="H23" s="7"/>
      <c r="I23" s="7"/>
      <c r="J23" s="7"/>
      <c r="K23" s="33" t="s">
        <v>9</v>
      </c>
    </row>
    <row r="24" ht="117.75" customHeight="1" spans="1:11">
      <c r="A24" s="6">
        <v>7</v>
      </c>
      <c r="B24" s="8" t="s">
        <v>6169</v>
      </c>
      <c r="C24" s="8" t="s">
        <v>122</v>
      </c>
      <c r="D24" s="8" t="s">
        <v>2781</v>
      </c>
      <c r="E24" s="8"/>
      <c r="F24" s="7" t="s">
        <v>102</v>
      </c>
      <c r="G24" s="9">
        <v>1690.13</v>
      </c>
      <c r="H24" s="30"/>
      <c r="I24" s="30"/>
      <c r="J24" s="30"/>
      <c r="K24" s="34"/>
    </row>
    <row r="25" ht="143.25" customHeight="1" spans="1:11">
      <c r="A25" s="6">
        <v>8</v>
      </c>
      <c r="B25" s="8" t="s">
        <v>6170</v>
      </c>
      <c r="C25" s="8" t="s">
        <v>125</v>
      </c>
      <c r="D25" s="8" t="s">
        <v>2783</v>
      </c>
      <c r="E25" s="8"/>
      <c r="F25" s="7" t="s">
        <v>102</v>
      </c>
      <c r="G25" s="9">
        <v>259.48</v>
      </c>
      <c r="H25" s="30"/>
      <c r="I25" s="30"/>
      <c r="J25" s="30"/>
      <c r="K25" s="34"/>
    </row>
    <row r="26" ht="207" customHeight="1" spans="1:11">
      <c r="A26" s="6">
        <v>9</v>
      </c>
      <c r="B26" s="8" t="s">
        <v>6171</v>
      </c>
      <c r="C26" s="8" t="s">
        <v>128</v>
      </c>
      <c r="D26" s="8" t="s">
        <v>2785</v>
      </c>
      <c r="E26" s="8"/>
      <c r="F26" s="7" t="s">
        <v>102</v>
      </c>
      <c r="G26" s="9">
        <v>32.76</v>
      </c>
      <c r="H26" s="30"/>
      <c r="I26" s="30"/>
      <c r="J26" s="30"/>
      <c r="K26" s="34"/>
    </row>
    <row r="27" ht="79.5" customHeight="1" spans="1:11">
      <c r="A27" s="6">
        <v>10</v>
      </c>
      <c r="B27" s="8" t="s">
        <v>6172</v>
      </c>
      <c r="C27" s="8" t="s">
        <v>132</v>
      </c>
      <c r="D27" s="8" t="s">
        <v>2787</v>
      </c>
      <c r="E27" s="8"/>
      <c r="F27" s="7" t="s">
        <v>102</v>
      </c>
      <c r="G27" s="9">
        <v>1.47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6161</v>
      </c>
      <c r="B32" s="2"/>
      <c r="C32" s="2"/>
      <c r="D32" s="2"/>
      <c r="E32" s="2" t="s">
        <v>36</v>
      </c>
      <c r="F32" s="2"/>
      <c r="G32" s="2"/>
      <c r="H32" s="2"/>
      <c r="I32" s="16" t="s">
        <v>2788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28.5" customHeight="1" spans="1:11">
      <c r="A36" s="6">
        <v>11</v>
      </c>
      <c r="B36" s="8" t="s">
        <v>6173</v>
      </c>
      <c r="C36" s="8" t="s">
        <v>135</v>
      </c>
      <c r="D36" s="8" t="s">
        <v>2790</v>
      </c>
      <c r="E36" s="8"/>
      <c r="F36" s="7" t="s">
        <v>102</v>
      </c>
      <c r="G36" s="9">
        <v>32.76</v>
      </c>
      <c r="H36" s="30"/>
      <c r="I36" s="30"/>
      <c r="J36" s="30"/>
      <c r="K36" s="34"/>
    </row>
    <row r="37" ht="79.5" customHeight="1" spans="1:11">
      <c r="A37" s="6">
        <v>12</v>
      </c>
      <c r="B37" s="8" t="s">
        <v>6174</v>
      </c>
      <c r="C37" s="8" t="s">
        <v>138</v>
      </c>
      <c r="D37" s="8" t="s">
        <v>2792</v>
      </c>
      <c r="E37" s="8"/>
      <c r="F37" s="7" t="s">
        <v>102</v>
      </c>
      <c r="G37" s="9">
        <v>129.16</v>
      </c>
      <c r="H37" s="30"/>
      <c r="I37" s="30"/>
      <c r="J37" s="30"/>
      <c r="K37" s="34"/>
    </row>
    <row r="38" ht="41.25" customHeight="1" spans="1:11">
      <c r="A38" s="6">
        <v>13</v>
      </c>
      <c r="B38" s="8" t="s">
        <v>6175</v>
      </c>
      <c r="C38" s="8" t="s">
        <v>141</v>
      </c>
      <c r="D38" s="8" t="s">
        <v>2794</v>
      </c>
      <c r="E38" s="8"/>
      <c r="F38" s="7" t="s">
        <v>143</v>
      </c>
      <c r="G38" s="9">
        <v>1291.6</v>
      </c>
      <c r="H38" s="30"/>
      <c r="I38" s="30"/>
      <c r="J38" s="30"/>
      <c r="K38" s="34"/>
    </row>
    <row r="39" ht="41.25" customHeight="1" spans="1:11">
      <c r="A39" s="6">
        <v>14</v>
      </c>
      <c r="B39" s="8" t="s">
        <v>6176</v>
      </c>
      <c r="C39" s="8" t="s">
        <v>3673</v>
      </c>
      <c r="D39" s="8" t="s">
        <v>3674</v>
      </c>
      <c r="E39" s="8"/>
      <c r="F39" s="7" t="s">
        <v>108</v>
      </c>
      <c r="G39" s="9">
        <v>60.89</v>
      </c>
      <c r="H39" s="30"/>
      <c r="I39" s="30"/>
      <c r="J39" s="30"/>
      <c r="K39" s="34"/>
    </row>
    <row r="40" ht="28.5" customHeight="1" spans="1:11">
      <c r="A40" s="6"/>
      <c r="B40" s="8"/>
      <c r="C40" s="8" t="s">
        <v>144</v>
      </c>
      <c r="D40" s="8"/>
      <c r="E40" s="8"/>
      <c r="F40" s="8"/>
      <c r="G40" s="9"/>
      <c r="H40" s="9"/>
      <c r="I40" s="9"/>
      <c r="J40" s="9"/>
      <c r="K40" s="20"/>
    </row>
    <row r="41" ht="18" customHeight="1" spans="1:11">
      <c r="A41" s="6"/>
      <c r="B41" s="8"/>
      <c r="C41" s="8" t="s">
        <v>48</v>
      </c>
      <c r="D41" s="8"/>
      <c r="E41" s="8"/>
      <c r="F41" s="8"/>
      <c r="G41" s="9"/>
      <c r="H41" s="9"/>
      <c r="I41" s="9"/>
      <c r="J41" s="9"/>
      <c r="K41" s="20"/>
    </row>
    <row r="42" ht="143.25" customHeight="1" spans="1:11">
      <c r="A42" s="6">
        <v>15</v>
      </c>
      <c r="B42" s="8" t="s">
        <v>6177</v>
      </c>
      <c r="C42" s="8" t="s">
        <v>146</v>
      </c>
      <c r="D42" s="8" t="s">
        <v>2796</v>
      </c>
      <c r="E42" s="8"/>
      <c r="F42" s="7" t="s">
        <v>102</v>
      </c>
      <c r="G42" s="9">
        <v>54.48</v>
      </c>
      <c r="H42" s="30"/>
      <c r="I42" s="30"/>
      <c r="J42" s="30"/>
      <c r="K42" s="34"/>
    </row>
    <row r="43" ht="41.25" customHeight="1" spans="1:11">
      <c r="A43" s="6">
        <v>16</v>
      </c>
      <c r="B43" s="8" t="s">
        <v>6178</v>
      </c>
      <c r="C43" s="8" t="s">
        <v>150</v>
      </c>
      <c r="D43" s="8" t="s">
        <v>2798</v>
      </c>
      <c r="E43" s="8"/>
      <c r="F43" s="7" t="s">
        <v>102</v>
      </c>
      <c r="G43" s="9">
        <v>54.48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6161</v>
      </c>
      <c r="B48" s="2"/>
      <c r="C48" s="2"/>
      <c r="D48" s="2"/>
      <c r="E48" s="2" t="s">
        <v>36</v>
      </c>
      <c r="F48" s="2"/>
      <c r="G48" s="2"/>
      <c r="H48" s="2"/>
      <c r="I48" s="16" t="s">
        <v>2799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181.5" customHeight="1" spans="1:11">
      <c r="A52" s="6">
        <v>17</v>
      </c>
      <c r="B52" s="8" t="s">
        <v>6179</v>
      </c>
      <c r="C52" s="8" t="s">
        <v>153</v>
      </c>
      <c r="D52" s="8" t="s">
        <v>2801</v>
      </c>
      <c r="E52" s="8"/>
      <c r="F52" s="7" t="s">
        <v>102</v>
      </c>
      <c r="G52" s="9">
        <v>513.39</v>
      </c>
      <c r="H52" s="30"/>
      <c r="I52" s="30"/>
      <c r="J52" s="30"/>
      <c r="K52" s="34"/>
    </row>
    <row r="53" ht="28.5" customHeight="1" spans="1:11">
      <c r="A53" s="6">
        <v>18</v>
      </c>
      <c r="B53" s="8" t="s">
        <v>6180</v>
      </c>
      <c r="C53" s="8" t="s">
        <v>156</v>
      </c>
      <c r="D53" s="8" t="s">
        <v>2803</v>
      </c>
      <c r="E53" s="8"/>
      <c r="F53" s="7" t="s">
        <v>102</v>
      </c>
      <c r="G53" s="9">
        <v>362.54</v>
      </c>
      <c r="H53" s="30"/>
      <c r="I53" s="30"/>
      <c r="J53" s="30"/>
      <c r="K53" s="34"/>
    </row>
    <row r="54" ht="54" customHeight="1" spans="1:11">
      <c r="A54" s="6">
        <v>19</v>
      </c>
      <c r="B54" s="8" t="s">
        <v>6181</v>
      </c>
      <c r="C54" s="8" t="s">
        <v>159</v>
      </c>
      <c r="D54" s="8" t="s">
        <v>2805</v>
      </c>
      <c r="E54" s="8"/>
      <c r="F54" s="7" t="s">
        <v>102</v>
      </c>
      <c r="G54" s="9">
        <v>2771.6</v>
      </c>
      <c r="H54" s="30"/>
      <c r="I54" s="30"/>
      <c r="J54" s="30"/>
      <c r="K54" s="34"/>
    </row>
    <row r="55" ht="66.75" customHeight="1" spans="1:11">
      <c r="A55" s="6">
        <v>20</v>
      </c>
      <c r="B55" s="8" t="s">
        <v>6182</v>
      </c>
      <c r="C55" s="8" t="s">
        <v>162</v>
      </c>
      <c r="D55" s="8" t="s">
        <v>2807</v>
      </c>
      <c r="E55" s="8"/>
      <c r="F55" s="7" t="s">
        <v>164</v>
      </c>
      <c r="G55" s="9">
        <v>8.062</v>
      </c>
      <c r="H55" s="30"/>
      <c r="I55" s="30"/>
      <c r="J55" s="30"/>
      <c r="K55" s="34"/>
    </row>
    <row r="56" ht="117.75" customHeight="1" spans="1:11">
      <c r="A56" s="6">
        <v>21</v>
      </c>
      <c r="B56" s="8" t="s">
        <v>6183</v>
      </c>
      <c r="C56" s="8" t="s">
        <v>159</v>
      </c>
      <c r="D56" s="8" t="s">
        <v>2809</v>
      </c>
      <c r="E56" s="8"/>
      <c r="F56" s="7" t="s">
        <v>102</v>
      </c>
      <c r="G56" s="9">
        <v>583.75</v>
      </c>
      <c r="H56" s="30"/>
      <c r="I56" s="30"/>
      <c r="J56" s="30"/>
      <c r="K56" s="34"/>
    </row>
    <row r="57" ht="28.5" customHeight="1" spans="1:11">
      <c r="A57" s="6"/>
      <c r="B57" s="8"/>
      <c r="C57" s="8" t="s">
        <v>168</v>
      </c>
      <c r="D57" s="8"/>
      <c r="E57" s="8"/>
      <c r="F57" s="8"/>
      <c r="G57" s="9"/>
      <c r="H57" s="9"/>
      <c r="I57" s="9"/>
      <c r="J57" s="9"/>
      <c r="K57" s="20"/>
    </row>
    <row r="58" ht="18" customHeight="1" spans="1:11">
      <c r="A58" s="6"/>
      <c r="B58" s="8"/>
      <c r="C58" s="8" t="s">
        <v>50</v>
      </c>
      <c r="D58" s="8"/>
      <c r="E58" s="8"/>
      <c r="F58" s="8"/>
      <c r="G58" s="9"/>
      <c r="H58" s="9"/>
      <c r="I58" s="9"/>
      <c r="J58" s="9"/>
      <c r="K58" s="20"/>
    </row>
    <row r="59" ht="18" customHeight="1" spans="1:11">
      <c r="A59" s="21" t="s">
        <v>117</v>
      </c>
      <c r="B59" s="11"/>
      <c r="C59" s="12"/>
      <c r="D59" s="12"/>
      <c r="E59" s="12"/>
      <c r="F59" s="12"/>
      <c r="G59" s="12"/>
      <c r="H59" s="12"/>
      <c r="I59" s="12"/>
      <c r="J59" s="14"/>
      <c r="K59" s="22"/>
    </row>
    <row r="60" ht="18" customHeight="1" spans="1:11">
      <c r="A60" s="27" t="s">
        <v>118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</row>
    <row r="61" ht="18" customHeight="1" spans="1:11">
      <c r="A61" s="27"/>
      <c r="B61" s="27"/>
      <c r="C61" s="27"/>
      <c r="D61" s="27"/>
      <c r="E61" s="32"/>
      <c r="F61" s="32"/>
      <c r="G61" s="32"/>
      <c r="H61" s="32"/>
      <c r="I61" s="28" t="s">
        <v>119</v>
      </c>
      <c r="J61" s="28"/>
      <c r="K61" s="28"/>
    </row>
    <row r="62" ht="39.75" customHeight="1" spans="1:11">
      <c r="A62" s="1" t="s">
        <v>90</v>
      </c>
      <c r="B62" s="1"/>
      <c r="C62" s="1"/>
      <c r="D62" s="1"/>
      <c r="E62" s="1"/>
      <c r="F62" s="1"/>
      <c r="G62" s="1"/>
      <c r="H62" s="1"/>
      <c r="I62" s="15"/>
      <c r="J62" s="15"/>
      <c r="K62" s="15"/>
    </row>
    <row r="63" ht="28.5" customHeight="1" spans="1:11">
      <c r="A63" s="2" t="s">
        <v>6161</v>
      </c>
      <c r="B63" s="2"/>
      <c r="C63" s="2"/>
      <c r="D63" s="2"/>
      <c r="E63" s="2" t="s">
        <v>36</v>
      </c>
      <c r="F63" s="2"/>
      <c r="G63" s="2"/>
      <c r="H63" s="2"/>
      <c r="I63" s="16" t="s">
        <v>2810</v>
      </c>
      <c r="J63" s="16"/>
      <c r="K63" s="16"/>
    </row>
    <row r="64" ht="17.25" customHeight="1" spans="1:11">
      <c r="A64" s="4" t="s">
        <v>2</v>
      </c>
      <c r="B64" s="5" t="s">
        <v>92</v>
      </c>
      <c r="C64" s="5" t="s">
        <v>3</v>
      </c>
      <c r="D64" s="5" t="s">
        <v>93</v>
      </c>
      <c r="E64" s="5"/>
      <c r="F64" s="5" t="s">
        <v>94</v>
      </c>
      <c r="G64" s="5" t="s">
        <v>95</v>
      </c>
      <c r="H64" s="5" t="s">
        <v>96</v>
      </c>
      <c r="I64" s="5"/>
      <c r="J64" s="5"/>
      <c r="K64" s="17"/>
    </row>
    <row r="65" ht="17.25" customHeight="1" spans="1:11">
      <c r="A65" s="6"/>
      <c r="B65" s="7"/>
      <c r="C65" s="7"/>
      <c r="D65" s="7"/>
      <c r="E65" s="7"/>
      <c r="F65" s="7"/>
      <c r="G65" s="7"/>
      <c r="H65" s="7" t="s">
        <v>97</v>
      </c>
      <c r="I65" s="7"/>
      <c r="J65" s="7" t="s">
        <v>98</v>
      </c>
      <c r="K65" s="33" t="s">
        <v>7</v>
      </c>
    </row>
    <row r="66" ht="28.5" customHeight="1" spans="1:11">
      <c r="A66" s="6"/>
      <c r="B66" s="7"/>
      <c r="C66" s="7"/>
      <c r="D66" s="7"/>
      <c r="E66" s="7"/>
      <c r="F66" s="7"/>
      <c r="G66" s="7"/>
      <c r="H66" s="7"/>
      <c r="I66" s="7"/>
      <c r="J66" s="7"/>
      <c r="K66" s="33" t="s">
        <v>9</v>
      </c>
    </row>
    <row r="67" ht="92.25" customHeight="1" spans="1:11">
      <c r="A67" s="6">
        <v>22</v>
      </c>
      <c r="B67" s="8" t="s">
        <v>6184</v>
      </c>
      <c r="C67" s="8" t="s">
        <v>170</v>
      </c>
      <c r="D67" s="8" t="s">
        <v>2812</v>
      </c>
      <c r="E67" s="8"/>
      <c r="F67" s="7" t="s">
        <v>102</v>
      </c>
      <c r="G67" s="9">
        <v>758.94</v>
      </c>
      <c r="H67" s="30"/>
      <c r="I67" s="30"/>
      <c r="J67" s="30"/>
      <c r="K67" s="34"/>
    </row>
    <row r="68" ht="66.75" customHeight="1" spans="1:11">
      <c r="A68" s="6">
        <v>23</v>
      </c>
      <c r="B68" s="8" t="s">
        <v>6185</v>
      </c>
      <c r="C68" s="8" t="s">
        <v>170</v>
      </c>
      <c r="D68" s="8" t="s">
        <v>2814</v>
      </c>
      <c r="E68" s="8"/>
      <c r="F68" s="7" t="s">
        <v>102</v>
      </c>
      <c r="G68" s="9">
        <v>831.6</v>
      </c>
      <c r="H68" s="30"/>
      <c r="I68" s="30"/>
      <c r="J68" s="30"/>
      <c r="K68" s="34"/>
    </row>
    <row r="69" ht="66.75" customHeight="1" spans="1:11">
      <c r="A69" s="6">
        <v>24</v>
      </c>
      <c r="B69" s="8" t="s">
        <v>6186</v>
      </c>
      <c r="C69" s="8" t="s">
        <v>162</v>
      </c>
      <c r="D69" s="8" t="s">
        <v>2816</v>
      </c>
      <c r="E69" s="8"/>
      <c r="F69" s="7" t="s">
        <v>164</v>
      </c>
      <c r="G69" s="9">
        <v>2.348</v>
      </c>
      <c r="H69" s="30"/>
      <c r="I69" s="30"/>
      <c r="J69" s="30"/>
      <c r="K69" s="34"/>
    </row>
    <row r="70" ht="117.75" customHeight="1" spans="1:11">
      <c r="A70" s="6">
        <v>25</v>
      </c>
      <c r="B70" s="8" t="s">
        <v>5475</v>
      </c>
      <c r="C70" s="8" t="s">
        <v>170</v>
      </c>
      <c r="D70" s="8" t="s">
        <v>2809</v>
      </c>
      <c r="E70" s="8"/>
      <c r="F70" s="7" t="s">
        <v>102</v>
      </c>
      <c r="G70" s="9">
        <v>318.59</v>
      </c>
      <c r="H70" s="30"/>
      <c r="I70" s="30"/>
      <c r="J70" s="30"/>
      <c r="K70" s="34"/>
    </row>
    <row r="71" ht="41.25" customHeight="1" spans="1:11">
      <c r="A71" s="6">
        <v>26</v>
      </c>
      <c r="B71" s="8" t="s">
        <v>6187</v>
      </c>
      <c r="C71" s="8" t="s">
        <v>150</v>
      </c>
      <c r="D71" s="8" t="s">
        <v>2798</v>
      </c>
      <c r="E71" s="8"/>
      <c r="F71" s="7" t="s">
        <v>102</v>
      </c>
      <c r="G71" s="9">
        <v>11.47</v>
      </c>
      <c r="H71" s="30"/>
      <c r="I71" s="30"/>
      <c r="J71" s="30"/>
      <c r="K71" s="34"/>
    </row>
    <row r="72" ht="54" customHeight="1" spans="1:11">
      <c r="A72" s="6">
        <v>27</v>
      </c>
      <c r="B72" s="8" t="s">
        <v>6188</v>
      </c>
      <c r="C72" s="8" t="s">
        <v>162</v>
      </c>
      <c r="D72" s="8" t="s">
        <v>2820</v>
      </c>
      <c r="E72" s="8"/>
      <c r="F72" s="7" t="s">
        <v>164</v>
      </c>
      <c r="G72" s="9">
        <v>7.639</v>
      </c>
      <c r="H72" s="30"/>
      <c r="I72" s="30"/>
      <c r="J72" s="30"/>
      <c r="K72" s="34"/>
    </row>
    <row r="73" ht="41.25" customHeight="1" spans="1:11">
      <c r="A73" s="6">
        <v>28</v>
      </c>
      <c r="B73" s="8" t="s">
        <v>6189</v>
      </c>
      <c r="C73" s="8" t="s">
        <v>180</v>
      </c>
      <c r="D73" s="8" t="s">
        <v>2822</v>
      </c>
      <c r="E73" s="8"/>
      <c r="F73" s="7" t="s">
        <v>164</v>
      </c>
      <c r="G73" s="9">
        <v>5.212</v>
      </c>
      <c r="H73" s="30"/>
      <c r="I73" s="30"/>
      <c r="J73" s="30"/>
      <c r="K73" s="34"/>
    </row>
    <row r="74" ht="28.5" customHeight="1" spans="1:11">
      <c r="A74" s="6">
        <v>29</v>
      </c>
      <c r="B74" s="8" t="s">
        <v>6190</v>
      </c>
      <c r="C74" s="8" t="s">
        <v>183</v>
      </c>
      <c r="D74" s="8" t="s">
        <v>2824</v>
      </c>
      <c r="E74" s="8"/>
      <c r="F74" s="7" t="s">
        <v>102</v>
      </c>
      <c r="G74" s="9">
        <v>500.49</v>
      </c>
      <c r="H74" s="30"/>
      <c r="I74" s="30"/>
      <c r="J74" s="30"/>
      <c r="K74" s="34"/>
    </row>
    <row r="75" ht="41.25" customHeight="1" spans="1:11">
      <c r="A75" s="6">
        <v>30</v>
      </c>
      <c r="B75" s="8" t="s">
        <v>6191</v>
      </c>
      <c r="C75" s="8" t="s">
        <v>186</v>
      </c>
      <c r="D75" s="8" t="s">
        <v>2826</v>
      </c>
      <c r="E75" s="8"/>
      <c r="F75" s="7" t="s">
        <v>115</v>
      </c>
      <c r="G75" s="9">
        <v>284</v>
      </c>
      <c r="H75" s="30"/>
      <c r="I75" s="30"/>
      <c r="J75" s="30"/>
      <c r="K75" s="34"/>
    </row>
    <row r="76" ht="18" customHeight="1" spans="1:11">
      <c r="A76" s="21" t="s">
        <v>117</v>
      </c>
      <c r="B76" s="11"/>
      <c r="C76" s="12"/>
      <c r="D76" s="12"/>
      <c r="E76" s="12"/>
      <c r="F76" s="12"/>
      <c r="G76" s="12"/>
      <c r="H76" s="12"/>
      <c r="I76" s="12"/>
      <c r="J76" s="14"/>
      <c r="K76" s="22"/>
    </row>
    <row r="77" ht="18" customHeight="1" spans="1:11">
      <c r="A77" s="27" t="s">
        <v>118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8" customHeight="1" spans="1:11">
      <c r="A78" s="27"/>
      <c r="B78" s="27"/>
      <c r="C78" s="27"/>
      <c r="D78" s="27"/>
      <c r="E78" s="32"/>
      <c r="F78" s="32"/>
      <c r="G78" s="32"/>
      <c r="H78" s="32"/>
      <c r="I78" s="28" t="s">
        <v>119</v>
      </c>
      <c r="J78" s="28"/>
      <c r="K78" s="28"/>
    </row>
    <row r="79" ht="39.75" customHeight="1" spans="1:11">
      <c r="A79" s="1" t="s">
        <v>90</v>
      </c>
      <c r="B79" s="1"/>
      <c r="C79" s="1"/>
      <c r="D79" s="1"/>
      <c r="E79" s="1"/>
      <c r="F79" s="1"/>
      <c r="G79" s="1"/>
      <c r="H79" s="1"/>
      <c r="I79" s="15"/>
      <c r="J79" s="15"/>
      <c r="K79" s="15"/>
    </row>
    <row r="80" ht="28.5" customHeight="1" spans="1:11">
      <c r="A80" s="2" t="s">
        <v>6161</v>
      </c>
      <c r="B80" s="2"/>
      <c r="C80" s="2"/>
      <c r="D80" s="2"/>
      <c r="E80" s="2" t="s">
        <v>36</v>
      </c>
      <c r="F80" s="2"/>
      <c r="G80" s="2"/>
      <c r="H80" s="2"/>
      <c r="I80" s="16" t="s">
        <v>2827</v>
      </c>
      <c r="J80" s="16"/>
      <c r="K80" s="16"/>
    </row>
    <row r="81" ht="17.25" customHeight="1" spans="1:11">
      <c r="A81" s="4" t="s">
        <v>2</v>
      </c>
      <c r="B81" s="5" t="s">
        <v>92</v>
      </c>
      <c r="C81" s="5" t="s">
        <v>3</v>
      </c>
      <c r="D81" s="5" t="s">
        <v>93</v>
      </c>
      <c r="E81" s="5"/>
      <c r="F81" s="5" t="s">
        <v>94</v>
      </c>
      <c r="G81" s="5" t="s">
        <v>95</v>
      </c>
      <c r="H81" s="5" t="s">
        <v>96</v>
      </c>
      <c r="I81" s="5"/>
      <c r="J81" s="5"/>
      <c r="K81" s="17"/>
    </row>
    <row r="82" ht="17.25" customHeight="1" spans="1:11">
      <c r="A82" s="6"/>
      <c r="B82" s="7"/>
      <c r="C82" s="7"/>
      <c r="D82" s="7"/>
      <c r="E82" s="7"/>
      <c r="F82" s="7"/>
      <c r="G82" s="7"/>
      <c r="H82" s="7" t="s">
        <v>97</v>
      </c>
      <c r="I82" s="7"/>
      <c r="J82" s="7" t="s">
        <v>98</v>
      </c>
      <c r="K82" s="33" t="s">
        <v>7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33" t="s">
        <v>9</v>
      </c>
    </row>
    <row r="84" ht="28.5" customHeight="1" spans="1:11">
      <c r="A84" s="6">
        <v>31</v>
      </c>
      <c r="B84" s="8" t="s">
        <v>6192</v>
      </c>
      <c r="C84" s="8" t="s">
        <v>2829</v>
      </c>
      <c r="D84" s="8" t="s">
        <v>2830</v>
      </c>
      <c r="E84" s="8"/>
      <c r="F84" s="7" t="s">
        <v>115</v>
      </c>
      <c r="G84" s="9">
        <v>10</v>
      </c>
      <c r="H84" s="30"/>
      <c r="I84" s="30"/>
      <c r="J84" s="30"/>
      <c r="K84" s="34"/>
    </row>
    <row r="85" ht="28.5" customHeight="1" spans="1:11">
      <c r="A85" s="6"/>
      <c r="B85" s="8"/>
      <c r="C85" s="8" t="s">
        <v>190</v>
      </c>
      <c r="D85" s="8"/>
      <c r="E85" s="8"/>
      <c r="F85" s="8"/>
      <c r="G85" s="9"/>
      <c r="H85" s="9"/>
      <c r="I85" s="9"/>
      <c r="J85" s="9"/>
      <c r="K85" s="20"/>
    </row>
    <row r="86" ht="18" customHeight="1" spans="1:11">
      <c r="A86" s="6"/>
      <c r="B86" s="8"/>
      <c r="C86" s="8" t="s">
        <v>2764</v>
      </c>
      <c r="D86" s="8"/>
      <c r="E86" s="8"/>
      <c r="F86" s="8"/>
      <c r="G86" s="9"/>
      <c r="H86" s="9"/>
      <c r="I86" s="9"/>
      <c r="J86" s="9"/>
      <c r="K86" s="20"/>
    </row>
    <row r="87" ht="41.25" customHeight="1" spans="1:11">
      <c r="A87" s="6">
        <v>32</v>
      </c>
      <c r="B87" s="8" t="s">
        <v>5131</v>
      </c>
      <c r="C87" s="8" t="s">
        <v>5132</v>
      </c>
      <c r="D87" s="8" t="s">
        <v>5133</v>
      </c>
      <c r="E87" s="8"/>
      <c r="F87" s="7" t="s">
        <v>102</v>
      </c>
      <c r="G87" s="9">
        <v>0.57</v>
      </c>
      <c r="H87" s="30"/>
      <c r="I87" s="30"/>
      <c r="J87" s="30"/>
      <c r="K87" s="34"/>
    </row>
    <row r="88" ht="79.5" customHeight="1" spans="1:11">
      <c r="A88" s="6">
        <v>33</v>
      </c>
      <c r="B88" s="8" t="s">
        <v>6193</v>
      </c>
      <c r="C88" s="8" t="s">
        <v>192</v>
      </c>
      <c r="D88" s="8" t="s">
        <v>2832</v>
      </c>
      <c r="E88" s="8"/>
      <c r="F88" s="7" t="s">
        <v>102</v>
      </c>
      <c r="G88" s="9">
        <v>9.79</v>
      </c>
      <c r="H88" s="30"/>
      <c r="I88" s="30"/>
      <c r="J88" s="30"/>
      <c r="K88" s="34"/>
    </row>
    <row r="89" ht="79.5" customHeight="1" spans="1:11">
      <c r="A89" s="6">
        <v>34</v>
      </c>
      <c r="B89" s="8" t="s">
        <v>6194</v>
      </c>
      <c r="C89" s="8" t="s">
        <v>196</v>
      </c>
      <c r="D89" s="8" t="s">
        <v>2834</v>
      </c>
      <c r="E89" s="8"/>
      <c r="F89" s="7" t="s">
        <v>143</v>
      </c>
      <c r="G89" s="9">
        <v>48.95</v>
      </c>
      <c r="H89" s="30"/>
      <c r="I89" s="30"/>
      <c r="J89" s="30"/>
      <c r="K89" s="34"/>
    </row>
    <row r="90" ht="79.5" customHeight="1" spans="1:11">
      <c r="A90" s="6">
        <v>35</v>
      </c>
      <c r="B90" s="8" t="s">
        <v>6195</v>
      </c>
      <c r="C90" s="8" t="s">
        <v>199</v>
      </c>
      <c r="D90" s="8" t="s">
        <v>2836</v>
      </c>
      <c r="E90" s="8"/>
      <c r="F90" s="7" t="s">
        <v>102</v>
      </c>
      <c r="G90" s="9">
        <v>120.96</v>
      </c>
      <c r="H90" s="30"/>
      <c r="I90" s="30"/>
      <c r="J90" s="30"/>
      <c r="K90" s="34"/>
    </row>
    <row r="91" ht="117.75" customHeight="1" spans="1:11">
      <c r="A91" s="6">
        <v>36</v>
      </c>
      <c r="B91" s="8" t="s">
        <v>6196</v>
      </c>
      <c r="C91" s="8" t="s">
        <v>202</v>
      </c>
      <c r="D91" s="8" t="s">
        <v>2838</v>
      </c>
      <c r="E91" s="8"/>
      <c r="F91" s="7" t="s">
        <v>102</v>
      </c>
      <c r="G91" s="9">
        <v>52.29</v>
      </c>
      <c r="H91" s="30"/>
      <c r="I91" s="30"/>
      <c r="J91" s="30"/>
      <c r="K91" s="34"/>
    </row>
    <row r="92" ht="66.75" customHeight="1" spans="1:11">
      <c r="A92" s="6">
        <v>37</v>
      </c>
      <c r="B92" s="8" t="s">
        <v>6197</v>
      </c>
      <c r="C92" s="8" t="s">
        <v>205</v>
      </c>
      <c r="D92" s="8" t="s">
        <v>2840</v>
      </c>
      <c r="E92" s="8"/>
      <c r="F92" s="7" t="s">
        <v>102</v>
      </c>
      <c r="G92" s="9">
        <v>16.08</v>
      </c>
      <c r="H92" s="30"/>
      <c r="I92" s="30"/>
      <c r="J92" s="30"/>
      <c r="K92" s="34"/>
    </row>
    <row r="93" ht="18" customHeight="1" spans="1:11">
      <c r="A93" s="21" t="s">
        <v>117</v>
      </c>
      <c r="B93" s="11"/>
      <c r="C93" s="12"/>
      <c r="D93" s="12"/>
      <c r="E93" s="12"/>
      <c r="F93" s="12"/>
      <c r="G93" s="12"/>
      <c r="H93" s="12"/>
      <c r="I93" s="12"/>
      <c r="J93" s="14"/>
      <c r="K93" s="22"/>
    </row>
    <row r="94" ht="18" customHeight="1" spans="1:11">
      <c r="A94" s="27" t="s">
        <v>118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8" customHeight="1" spans="1:11">
      <c r="A95" s="27"/>
      <c r="B95" s="27"/>
      <c r="C95" s="27"/>
      <c r="D95" s="27"/>
      <c r="E95" s="32"/>
      <c r="F95" s="32"/>
      <c r="G95" s="32"/>
      <c r="H95" s="32"/>
      <c r="I95" s="28" t="s">
        <v>119</v>
      </c>
      <c r="J95" s="28"/>
      <c r="K95" s="28"/>
    </row>
    <row r="96" ht="39.75" customHeight="1" spans="1:11">
      <c r="A96" s="1" t="s">
        <v>90</v>
      </c>
      <c r="B96" s="1"/>
      <c r="C96" s="1"/>
      <c r="D96" s="1"/>
      <c r="E96" s="1"/>
      <c r="F96" s="1"/>
      <c r="G96" s="1"/>
      <c r="H96" s="1"/>
      <c r="I96" s="15"/>
      <c r="J96" s="15"/>
      <c r="K96" s="15"/>
    </row>
    <row r="97" ht="28.5" customHeight="1" spans="1:11">
      <c r="A97" s="2" t="s">
        <v>6161</v>
      </c>
      <c r="B97" s="2"/>
      <c r="C97" s="2"/>
      <c r="D97" s="2"/>
      <c r="E97" s="2" t="s">
        <v>36</v>
      </c>
      <c r="F97" s="2"/>
      <c r="G97" s="2"/>
      <c r="H97" s="2"/>
      <c r="I97" s="16" t="s">
        <v>2841</v>
      </c>
      <c r="J97" s="16"/>
      <c r="K97" s="16"/>
    </row>
    <row r="98" ht="17.25" customHeight="1" spans="1:11">
      <c r="A98" s="4" t="s">
        <v>2</v>
      </c>
      <c r="B98" s="5" t="s">
        <v>92</v>
      </c>
      <c r="C98" s="5" t="s">
        <v>3</v>
      </c>
      <c r="D98" s="5" t="s">
        <v>93</v>
      </c>
      <c r="E98" s="5"/>
      <c r="F98" s="5" t="s">
        <v>94</v>
      </c>
      <c r="G98" s="5" t="s">
        <v>95</v>
      </c>
      <c r="H98" s="5" t="s">
        <v>96</v>
      </c>
      <c r="I98" s="5"/>
      <c r="J98" s="5"/>
      <c r="K98" s="17"/>
    </row>
    <row r="99" ht="17.25" customHeight="1" spans="1:11">
      <c r="A99" s="6"/>
      <c r="B99" s="7"/>
      <c r="C99" s="7"/>
      <c r="D99" s="7"/>
      <c r="E99" s="7"/>
      <c r="F99" s="7"/>
      <c r="G99" s="7"/>
      <c r="H99" s="7" t="s">
        <v>97</v>
      </c>
      <c r="I99" s="7"/>
      <c r="J99" s="7" t="s">
        <v>98</v>
      </c>
      <c r="K99" s="33" t="s">
        <v>7</v>
      </c>
    </row>
    <row r="100" ht="28.5" customHeight="1" spans="1:1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33" t="s">
        <v>9</v>
      </c>
    </row>
    <row r="101" ht="28.5" customHeight="1" spans="1:11">
      <c r="A101" s="6">
        <v>38</v>
      </c>
      <c r="B101" s="8" t="s">
        <v>6198</v>
      </c>
      <c r="C101" s="8" t="s">
        <v>5489</v>
      </c>
      <c r="D101" s="8" t="s">
        <v>5490</v>
      </c>
      <c r="E101" s="8"/>
      <c r="F101" s="7" t="s">
        <v>115</v>
      </c>
      <c r="G101" s="9">
        <v>4</v>
      </c>
      <c r="H101" s="30"/>
      <c r="I101" s="30"/>
      <c r="J101" s="30"/>
      <c r="K101" s="34"/>
    </row>
    <row r="102" ht="130.5" customHeight="1" spans="1:11">
      <c r="A102" s="6">
        <v>39</v>
      </c>
      <c r="B102" s="8" t="s">
        <v>6199</v>
      </c>
      <c r="C102" s="8" t="s">
        <v>2843</v>
      </c>
      <c r="D102" s="8" t="s">
        <v>2844</v>
      </c>
      <c r="E102" s="8"/>
      <c r="F102" s="7" t="s">
        <v>102</v>
      </c>
      <c r="G102" s="9">
        <v>6.3</v>
      </c>
      <c r="H102" s="30"/>
      <c r="I102" s="30"/>
      <c r="J102" s="30"/>
      <c r="K102" s="34"/>
    </row>
    <row r="103" ht="92.25" customHeight="1" spans="1:11">
      <c r="A103" s="6">
        <v>40</v>
      </c>
      <c r="B103" s="8" t="s">
        <v>6200</v>
      </c>
      <c r="C103" s="8" t="s">
        <v>2846</v>
      </c>
      <c r="D103" s="8" t="s">
        <v>2847</v>
      </c>
      <c r="E103" s="8"/>
      <c r="F103" s="7" t="s">
        <v>102</v>
      </c>
      <c r="G103" s="9">
        <v>4.2</v>
      </c>
      <c r="H103" s="30"/>
      <c r="I103" s="30"/>
      <c r="J103" s="30"/>
      <c r="K103" s="34"/>
    </row>
    <row r="104" ht="41.25" customHeight="1" spans="1:11">
      <c r="A104" s="6">
        <v>41</v>
      </c>
      <c r="B104" s="8" t="s">
        <v>6201</v>
      </c>
      <c r="C104" s="8" t="s">
        <v>208</v>
      </c>
      <c r="D104" s="8" t="s">
        <v>2852</v>
      </c>
      <c r="E104" s="8"/>
      <c r="F104" s="7" t="s">
        <v>164</v>
      </c>
      <c r="G104" s="9">
        <v>1.555</v>
      </c>
      <c r="H104" s="30"/>
      <c r="I104" s="30"/>
      <c r="J104" s="30"/>
      <c r="K104" s="34"/>
    </row>
    <row r="105" ht="41.25" customHeight="1" spans="1:11">
      <c r="A105" s="6">
        <v>42</v>
      </c>
      <c r="B105" s="8" t="s">
        <v>6202</v>
      </c>
      <c r="C105" s="8" t="s">
        <v>180</v>
      </c>
      <c r="D105" s="8" t="s">
        <v>2854</v>
      </c>
      <c r="E105" s="8"/>
      <c r="F105" s="7" t="s">
        <v>164</v>
      </c>
      <c r="G105" s="9">
        <v>0.051</v>
      </c>
      <c r="H105" s="30"/>
      <c r="I105" s="30"/>
      <c r="J105" s="30"/>
      <c r="K105" s="34"/>
    </row>
    <row r="106" ht="66.75" customHeight="1" spans="1:11">
      <c r="A106" s="6">
        <v>43</v>
      </c>
      <c r="B106" s="8" t="s">
        <v>6203</v>
      </c>
      <c r="C106" s="8" t="s">
        <v>2856</v>
      </c>
      <c r="D106" s="8" t="s">
        <v>2857</v>
      </c>
      <c r="E106" s="8"/>
      <c r="F106" s="7" t="s">
        <v>102</v>
      </c>
      <c r="G106" s="9">
        <v>149.83</v>
      </c>
      <c r="H106" s="30"/>
      <c r="I106" s="30"/>
      <c r="J106" s="30"/>
      <c r="K106" s="34"/>
    </row>
    <row r="107" ht="41.25" customHeight="1" spans="1:11">
      <c r="A107" s="6">
        <v>44</v>
      </c>
      <c r="B107" s="8" t="s">
        <v>6204</v>
      </c>
      <c r="C107" s="8" t="s">
        <v>6205</v>
      </c>
      <c r="D107" s="8" t="s">
        <v>6206</v>
      </c>
      <c r="E107" s="8"/>
      <c r="F107" s="7" t="s">
        <v>102</v>
      </c>
      <c r="G107" s="9">
        <v>203.82</v>
      </c>
      <c r="H107" s="30"/>
      <c r="I107" s="30"/>
      <c r="J107" s="30"/>
      <c r="K107" s="34"/>
    </row>
    <row r="108" ht="28.5" customHeight="1" spans="1:11">
      <c r="A108" s="6"/>
      <c r="B108" s="8"/>
      <c r="C108" s="8" t="s">
        <v>2858</v>
      </c>
      <c r="D108" s="8"/>
      <c r="E108" s="8"/>
      <c r="F108" s="8"/>
      <c r="G108" s="9"/>
      <c r="H108" s="9"/>
      <c r="I108" s="9"/>
      <c r="J108" s="9"/>
      <c r="K108" s="20"/>
    </row>
    <row r="109" ht="18" customHeight="1" spans="1:11">
      <c r="A109" s="6"/>
      <c r="B109" s="8"/>
      <c r="C109" s="8" t="s">
        <v>54</v>
      </c>
      <c r="D109" s="8"/>
      <c r="E109" s="8"/>
      <c r="F109" s="8"/>
      <c r="G109" s="9"/>
      <c r="H109" s="9"/>
      <c r="I109" s="9"/>
      <c r="J109" s="9"/>
      <c r="K109" s="20"/>
    </row>
    <row r="110" ht="41.25" customHeight="1" spans="1:11">
      <c r="A110" s="6">
        <v>45</v>
      </c>
      <c r="B110" s="8" t="s">
        <v>6207</v>
      </c>
      <c r="C110" s="8" t="s">
        <v>2860</v>
      </c>
      <c r="D110" s="8" t="s">
        <v>2861</v>
      </c>
      <c r="E110" s="8"/>
      <c r="F110" s="7" t="s">
        <v>108</v>
      </c>
      <c r="G110" s="9">
        <v>10</v>
      </c>
      <c r="H110" s="30"/>
      <c r="I110" s="30"/>
      <c r="J110" s="30"/>
      <c r="K110" s="34"/>
    </row>
    <row r="111" ht="18" customHeight="1" spans="1:11">
      <c r="A111" s="21" t="s">
        <v>117</v>
      </c>
      <c r="B111" s="11"/>
      <c r="C111" s="12"/>
      <c r="D111" s="12"/>
      <c r="E111" s="12"/>
      <c r="F111" s="12"/>
      <c r="G111" s="12"/>
      <c r="H111" s="12"/>
      <c r="I111" s="12"/>
      <c r="J111" s="14"/>
      <c r="K111" s="22"/>
    </row>
    <row r="112" ht="18" customHeight="1" spans="1:11">
      <c r="A112" s="27" t="s">
        <v>118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</row>
    <row r="113" ht="18" customHeight="1" spans="1:11">
      <c r="A113" s="27"/>
      <c r="B113" s="27"/>
      <c r="C113" s="27"/>
      <c r="D113" s="27"/>
      <c r="E113" s="32"/>
      <c r="F113" s="32"/>
      <c r="G113" s="32"/>
      <c r="H113" s="32"/>
      <c r="I113" s="28" t="s">
        <v>119</v>
      </c>
      <c r="J113" s="28"/>
      <c r="K113" s="28"/>
    </row>
    <row r="114" ht="39.75" customHeight="1" spans="1:11">
      <c r="A114" s="1" t="s">
        <v>90</v>
      </c>
      <c r="B114" s="1"/>
      <c r="C114" s="1"/>
      <c r="D114" s="1"/>
      <c r="E114" s="1"/>
      <c r="F114" s="1"/>
      <c r="G114" s="1"/>
      <c r="H114" s="1"/>
      <c r="I114" s="15"/>
      <c r="J114" s="15"/>
      <c r="K114" s="15"/>
    </row>
    <row r="115" ht="28.5" customHeight="1" spans="1:11">
      <c r="A115" s="2" t="s">
        <v>6161</v>
      </c>
      <c r="B115" s="2"/>
      <c r="C115" s="2"/>
      <c r="D115" s="2"/>
      <c r="E115" s="2" t="s">
        <v>36</v>
      </c>
      <c r="F115" s="2"/>
      <c r="G115" s="2"/>
      <c r="H115" s="2"/>
      <c r="I115" s="16" t="s">
        <v>2862</v>
      </c>
      <c r="J115" s="16"/>
      <c r="K115" s="16"/>
    </row>
    <row r="116" ht="17.25" customHeight="1" spans="1:11">
      <c r="A116" s="4" t="s">
        <v>2</v>
      </c>
      <c r="B116" s="5" t="s">
        <v>92</v>
      </c>
      <c r="C116" s="5" t="s">
        <v>3</v>
      </c>
      <c r="D116" s="5" t="s">
        <v>93</v>
      </c>
      <c r="E116" s="5"/>
      <c r="F116" s="5" t="s">
        <v>94</v>
      </c>
      <c r="G116" s="5" t="s">
        <v>95</v>
      </c>
      <c r="H116" s="5" t="s">
        <v>96</v>
      </c>
      <c r="I116" s="5"/>
      <c r="J116" s="5"/>
      <c r="K116" s="17"/>
    </row>
    <row r="117" ht="17.25" customHeight="1" spans="1:11">
      <c r="A117" s="6"/>
      <c r="B117" s="7"/>
      <c r="C117" s="7"/>
      <c r="D117" s="7"/>
      <c r="E117" s="7"/>
      <c r="F117" s="7"/>
      <c r="G117" s="7"/>
      <c r="H117" s="7" t="s">
        <v>97</v>
      </c>
      <c r="I117" s="7"/>
      <c r="J117" s="7" t="s">
        <v>98</v>
      </c>
      <c r="K117" s="33" t="s">
        <v>7</v>
      </c>
    </row>
    <row r="118" ht="28.5" customHeight="1" spans="1:11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33" t="s">
        <v>9</v>
      </c>
    </row>
    <row r="119" ht="66.75" customHeight="1" spans="1:11">
      <c r="A119" s="6">
        <v>46</v>
      </c>
      <c r="B119" s="8" t="s">
        <v>6208</v>
      </c>
      <c r="C119" s="8" t="s">
        <v>2864</v>
      </c>
      <c r="D119" s="8" t="s">
        <v>2865</v>
      </c>
      <c r="E119" s="8"/>
      <c r="F119" s="7" t="s">
        <v>102</v>
      </c>
      <c r="G119" s="9">
        <v>33.21</v>
      </c>
      <c r="H119" s="30"/>
      <c r="I119" s="30"/>
      <c r="J119" s="30"/>
      <c r="K119" s="34"/>
    </row>
    <row r="120" ht="41.25" customHeight="1" spans="1:11">
      <c r="A120" s="6">
        <v>47</v>
      </c>
      <c r="B120" s="8" t="s">
        <v>5468</v>
      </c>
      <c r="C120" s="8" t="s">
        <v>215</v>
      </c>
      <c r="D120" s="8" t="s">
        <v>2866</v>
      </c>
      <c r="E120" s="8"/>
      <c r="F120" s="7" t="s">
        <v>143</v>
      </c>
      <c r="G120" s="9">
        <v>174.2</v>
      </c>
      <c r="H120" s="30"/>
      <c r="I120" s="30"/>
      <c r="J120" s="30"/>
      <c r="K120" s="34"/>
    </row>
    <row r="121" ht="54" customHeight="1" spans="1:11">
      <c r="A121" s="6">
        <v>48</v>
      </c>
      <c r="B121" s="8" t="s">
        <v>6209</v>
      </c>
      <c r="C121" s="8" t="s">
        <v>218</v>
      </c>
      <c r="D121" s="8" t="s">
        <v>2868</v>
      </c>
      <c r="E121" s="8"/>
      <c r="F121" s="7" t="s">
        <v>143</v>
      </c>
      <c r="G121" s="9">
        <v>221.69</v>
      </c>
      <c r="H121" s="30"/>
      <c r="I121" s="30"/>
      <c r="J121" s="30"/>
      <c r="K121" s="34"/>
    </row>
    <row r="122" ht="28.5" customHeight="1" spans="1:11">
      <c r="A122" s="6">
        <v>49</v>
      </c>
      <c r="B122" s="8" t="s">
        <v>4432</v>
      </c>
      <c r="C122" s="8" t="s">
        <v>221</v>
      </c>
      <c r="D122" s="8" t="s">
        <v>2869</v>
      </c>
      <c r="E122" s="8"/>
      <c r="F122" s="7" t="s">
        <v>115</v>
      </c>
      <c r="G122" s="9">
        <v>10</v>
      </c>
      <c r="H122" s="30"/>
      <c r="I122" s="30"/>
      <c r="J122" s="30"/>
      <c r="K122" s="34"/>
    </row>
    <row r="123" ht="28.5" customHeight="1" spans="1:11">
      <c r="A123" s="6">
        <v>50</v>
      </c>
      <c r="B123" s="8" t="s">
        <v>6210</v>
      </c>
      <c r="C123" s="8" t="s">
        <v>224</v>
      </c>
      <c r="D123" s="8" t="s">
        <v>2871</v>
      </c>
      <c r="E123" s="8"/>
      <c r="F123" s="7" t="s">
        <v>115</v>
      </c>
      <c r="G123" s="9">
        <v>10</v>
      </c>
      <c r="H123" s="30"/>
      <c r="I123" s="30"/>
      <c r="J123" s="30"/>
      <c r="K123" s="34"/>
    </row>
    <row r="124" ht="28.5" customHeight="1" spans="1:11">
      <c r="A124" s="6">
        <v>51</v>
      </c>
      <c r="B124" s="8" t="s">
        <v>6211</v>
      </c>
      <c r="C124" s="8" t="s">
        <v>227</v>
      </c>
      <c r="D124" s="8" t="s">
        <v>2873</v>
      </c>
      <c r="E124" s="8"/>
      <c r="F124" s="7" t="s">
        <v>115</v>
      </c>
      <c r="G124" s="9">
        <v>10</v>
      </c>
      <c r="H124" s="30"/>
      <c r="I124" s="30"/>
      <c r="J124" s="30"/>
      <c r="K124" s="34"/>
    </row>
    <row r="125" ht="28.5" customHeight="1" spans="1:11">
      <c r="A125" s="6">
        <v>52</v>
      </c>
      <c r="B125" s="8" t="s">
        <v>6212</v>
      </c>
      <c r="C125" s="8" t="s">
        <v>230</v>
      </c>
      <c r="D125" s="8" t="s">
        <v>2875</v>
      </c>
      <c r="E125" s="8"/>
      <c r="F125" s="7" t="s">
        <v>115</v>
      </c>
      <c r="G125" s="9">
        <v>10</v>
      </c>
      <c r="H125" s="30"/>
      <c r="I125" s="30"/>
      <c r="J125" s="30"/>
      <c r="K125" s="34"/>
    </row>
    <row r="126" ht="28.5" customHeight="1" spans="1:11">
      <c r="A126" s="6">
        <v>53</v>
      </c>
      <c r="B126" s="8" t="s">
        <v>232</v>
      </c>
      <c r="C126" s="8" t="s">
        <v>233</v>
      </c>
      <c r="D126" s="8" t="s">
        <v>2876</v>
      </c>
      <c r="E126" s="8"/>
      <c r="F126" s="7" t="s">
        <v>115</v>
      </c>
      <c r="G126" s="9">
        <v>10</v>
      </c>
      <c r="H126" s="30"/>
      <c r="I126" s="30"/>
      <c r="J126" s="30"/>
      <c r="K126" s="34"/>
    </row>
    <row r="127" ht="18" customHeight="1" spans="1:11">
      <c r="A127" s="6"/>
      <c r="B127" s="8"/>
      <c r="C127" s="8" t="s">
        <v>239</v>
      </c>
      <c r="D127" s="8"/>
      <c r="E127" s="8"/>
      <c r="F127" s="8"/>
      <c r="G127" s="9"/>
      <c r="H127" s="9"/>
      <c r="I127" s="9"/>
      <c r="J127" s="9"/>
      <c r="K127" s="20"/>
    </row>
    <row r="128" ht="18" customHeight="1" spans="1:11">
      <c r="A128" s="6"/>
      <c r="B128" s="8"/>
      <c r="C128" s="8" t="s">
        <v>6213</v>
      </c>
      <c r="D128" s="8"/>
      <c r="E128" s="8"/>
      <c r="F128" s="8"/>
      <c r="G128" s="9"/>
      <c r="H128" s="9"/>
      <c r="I128" s="9"/>
      <c r="J128" s="9"/>
      <c r="K128" s="20"/>
    </row>
    <row r="129" ht="18" customHeight="1" spans="1:11">
      <c r="A129" s="6"/>
      <c r="B129" s="8"/>
      <c r="C129" s="8" t="s">
        <v>42</v>
      </c>
      <c r="D129" s="8"/>
      <c r="E129" s="8"/>
      <c r="F129" s="8"/>
      <c r="G129" s="9"/>
      <c r="H129" s="9"/>
      <c r="I129" s="9"/>
      <c r="J129" s="9"/>
      <c r="K129" s="20"/>
    </row>
    <row r="130" ht="18" customHeight="1" spans="1:11">
      <c r="A130" s="6"/>
      <c r="B130" s="8"/>
      <c r="C130" s="8" t="s">
        <v>240</v>
      </c>
      <c r="D130" s="8"/>
      <c r="E130" s="8"/>
      <c r="F130" s="8"/>
      <c r="G130" s="9"/>
      <c r="H130" s="9"/>
      <c r="I130" s="9"/>
      <c r="J130" s="9"/>
      <c r="K130" s="20"/>
    </row>
    <row r="131" ht="66.75" customHeight="1" spans="1:11">
      <c r="A131" s="6">
        <v>54</v>
      </c>
      <c r="B131" s="8" t="s">
        <v>6214</v>
      </c>
      <c r="C131" s="8" t="s">
        <v>242</v>
      </c>
      <c r="D131" s="8" t="s">
        <v>5137</v>
      </c>
      <c r="E131" s="8"/>
      <c r="F131" s="7" t="s">
        <v>244</v>
      </c>
      <c r="G131" s="9">
        <v>1</v>
      </c>
      <c r="H131" s="30"/>
      <c r="I131" s="30"/>
      <c r="J131" s="30"/>
      <c r="K131" s="34"/>
    </row>
    <row r="132" ht="28.5" customHeight="1" spans="1:11">
      <c r="A132" s="6">
        <v>55</v>
      </c>
      <c r="B132" s="8" t="s">
        <v>6215</v>
      </c>
      <c r="C132" s="8" t="s">
        <v>246</v>
      </c>
      <c r="D132" s="8" t="s">
        <v>247</v>
      </c>
      <c r="E132" s="8"/>
      <c r="F132" s="7" t="s">
        <v>102</v>
      </c>
      <c r="G132" s="9">
        <v>2057.28</v>
      </c>
      <c r="H132" s="30"/>
      <c r="I132" s="30"/>
      <c r="J132" s="30"/>
      <c r="K132" s="34"/>
    </row>
    <row r="133" ht="28.5" customHeight="1" spans="1:11">
      <c r="A133" s="6">
        <v>56</v>
      </c>
      <c r="B133" s="8" t="s">
        <v>6216</v>
      </c>
      <c r="C133" s="8" t="s">
        <v>249</v>
      </c>
      <c r="D133" s="8" t="s">
        <v>3702</v>
      </c>
      <c r="E133" s="8"/>
      <c r="F133" s="7" t="s">
        <v>102</v>
      </c>
      <c r="G133" s="9">
        <v>7805.48</v>
      </c>
      <c r="H133" s="30"/>
      <c r="I133" s="30"/>
      <c r="J133" s="30"/>
      <c r="K133" s="34"/>
    </row>
    <row r="134" ht="18" customHeight="1" spans="1:11">
      <c r="A134" s="6"/>
      <c r="B134" s="8"/>
      <c r="C134" s="8" t="s">
        <v>251</v>
      </c>
      <c r="D134" s="8"/>
      <c r="E134" s="8"/>
      <c r="F134" s="8"/>
      <c r="G134" s="9"/>
      <c r="H134" s="9"/>
      <c r="I134" s="9"/>
      <c r="J134" s="9"/>
      <c r="K134" s="20"/>
    </row>
    <row r="135" ht="18" customHeight="1" spans="1:11">
      <c r="A135" s="6" t="s">
        <v>117</v>
      </c>
      <c r="B135" s="31"/>
      <c r="C135" s="7"/>
      <c r="D135" s="7"/>
      <c r="E135" s="7"/>
      <c r="F135" s="7"/>
      <c r="G135" s="7"/>
      <c r="H135" s="7"/>
      <c r="I135" s="7"/>
      <c r="J135" s="9"/>
      <c r="K135" s="20"/>
    </row>
    <row r="136" ht="18" customHeight="1" spans="1:11">
      <c r="A136" s="21" t="s">
        <v>252</v>
      </c>
      <c r="B136" s="11"/>
      <c r="C136" s="12"/>
      <c r="D136" s="12"/>
      <c r="E136" s="12"/>
      <c r="F136" s="12"/>
      <c r="G136" s="12"/>
      <c r="H136" s="12"/>
      <c r="I136" s="12"/>
      <c r="J136" s="14"/>
      <c r="K136" s="22"/>
    </row>
    <row r="137" ht="18" customHeight="1" spans="1:11">
      <c r="A137" s="27" t="s">
        <v>118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32"/>
      <c r="F138" s="32"/>
      <c r="G138" s="32"/>
      <c r="H138" s="32"/>
      <c r="I138" s="28" t="s">
        <v>119</v>
      </c>
      <c r="J138" s="28"/>
      <c r="K138" s="28"/>
    </row>
  </sheetData>
  <mergeCells count="29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H64:K64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  <mergeCell ref="A3:A5"/>
    <mergeCell ref="A21:A23"/>
    <mergeCell ref="A33:A35"/>
    <mergeCell ref="A49:A51"/>
    <mergeCell ref="A64:A66"/>
    <mergeCell ref="A81:A83"/>
    <mergeCell ref="A98:A100"/>
    <mergeCell ref="A116:A118"/>
    <mergeCell ref="B3:B5"/>
    <mergeCell ref="B21:B23"/>
    <mergeCell ref="B33:B35"/>
    <mergeCell ref="B49:B51"/>
    <mergeCell ref="B64:B66"/>
    <mergeCell ref="B81:B83"/>
    <mergeCell ref="B98:B100"/>
    <mergeCell ref="B116:B118"/>
    <mergeCell ref="C3:C5"/>
    <mergeCell ref="C21:C23"/>
    <mergeCell ref="C33:C35"/>
    <mergeCell ref="C49:C51"/>
    <mergeCell ref="C64:C66"/>
    <mergeCell ref="C81:C83"/>
    <mergeCell ref="C98:C100"/>
    <mergeCell ref="C116:C118"/>
    <mergeCell ref="F3:F5"/>
    <mergeCell ref="F21:F23"/>
    <mergeCell ref="F33:F35"/>
    <mergeCell ref="F49:F51"/>
    <mergeCell ref="F64:F66"/>
    <mergeCell ref="F81:F83"/>
    <mergeCell ref="F98:F100"/>
    <mergeCell ref="F116:F118"/>
    <mergeCell ref="G3:G5"/>
    <mergeCell ref="G21:G23"/>
    <mergeCell ref="G33:G35"/>
    <mergeCell ref="G49:G51"/>
    <mergeCell ref="G64:G66"/>
    <mergeCell ref="G81:G83"/>
    <mergeCell ref="G98:G100"/>
    <mergeCell ref="G116:G118"/>
    <mergeCell ref="J4:J5"/>
    <mergeCell ref="J22:J23"/>
    <mergeCell ref="J34:J35"/>
    <mergeCell ref="J50:J51"/>
    <mergeCell ref="J65:J66"/>
    <mergeCell ref="J82:J83"/>
    <mergeCell ref="J99:J100"/>
    <mergeCell ref="J117:J118"/>
    <mergeCell ref="D3:E5"/>
    <mergeCell ref="H4:I5"/>
    <mergeCell ref="D21:E23"/>
    <mergeCell ref="H22:I23"/>
    <mergeCell ref="D33:E35"/>
    <mergeCell ref="H34:I35"/>
    <mergeCell ref="D49:E51"/>
    <mergeCell ref="H50:I51"/>
    <mergeCell ref="D64:E66"/>
    <mergeCell ref="H65:I66"/>
    <mergeCell ref="D81:E83"/>
    <mergeCell ref="H82:I83"/>
    <mergeCell ref="D98:E100"/>
    <mergeCell ref="H99:I100"/>
    <mergeCell ref="D116:E118"/>
    <mergeCell ref="H117:I118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8" max="16383" man="1"/>
    <brk id="30" max="16383" man="1"/>
    <brk id="46" max="16383" man="1"/>
    <brk id="61" max="16383" man="1"/>
    <brk id="78" max="16383" man="1"/>
    <brk id="95" max="16383" man="1"/>
    <brk id="113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6161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6217</v>
      </c>
      <c r="C4" s="8" t="s">
        <v>8</v>
      </c>
      <c r="D4" s="8" t="s">
        <v>260</v>
      </c>
      <c r="E4" s="9" t="s">
        <v>261</v>
      </c>
      <c r="F4" s="9"/>
      <c r="G4" s="9">
        <v>54829.62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6218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6219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6220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6221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6161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6161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6161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618</v>
      </c>
      <c r="C4" s="8" t="s">
        <v>619</v>
      </c>
      <c r="D4" s="7" t="s">
        <v>143</v>
      </c>
      <c r="E4" s="9">
        <v>1317.432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2890</v>
      </c>
      <c r="C5" s="8" t="s">
        <v>2891</v>
      </c>
      <c r="D5" s="7" t="s">
        <v>164</v>
      </c>
      <c r="E5" s="9">
        <v>14.6714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2892</v>
      </c>
      <c r="C6" s="8" t="s">
        <v>2893</v>
      </c>
      <c r="D6" s="7" t="s">
        <v>326</v>
      </c>
      <c r="E6" s="9">
        <v>288.8424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407</v>
      </c>
      <c r="C7" s="8" t="s">
        <v>408</v>
      </c>
      <c r="D7" s="7" t="s">
        <v>115</v>
      </c>
      <c r="E7" s="9">
        <v>195.1526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559</v>
      </c>
      <c r="C8" s="8" t="s">
        <v>560</v>
      </c>
      <c r="D8" s="7" t="s">
        <v>326</v>
      </c>
      <c r="E8" s="9">
        <v>3319.7019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571</v>
      </c>
      <c r="C9" s="8" t="s">
        <v>572</v>
      </c>
      <c r="D9" s="7" t="s">
        <v>102</v>
      </c>
      <c r="E9" s="9">
        <v>25.9922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573</v>
      </c>
      <c r="C10" s="8" t="s">
        <v>574</v>
      </c>
      <c r="D10" s="7" t="s">
        <v>102</v>
      </c>
      <c r="E10" s="9">
        <v>38.9181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2894</v>
      </c>
      <c r="C11" s="8" t="s">
        <v>612</v>
      </c>
      <c r="D11" s="7" t="s">
        <v>326</v>
      </c>
      <c r="E11" s="9">
        <v>35.7994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4459</v>
      </c>
      <c r="C12" s="8" t="s">
        <v>5511</v>
      </c>
      <c r="D12" s="7" t="s">
        <v>115</v>
      </c>
      <c r="E12" s="9">
        <v>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1011</v>
      </c>
      <c r="C13" s="8" t="s">
        <v>1012</v>
      </c>
      <c r="D13" s="7" t="s">
        <v>326</v>
      </c>
      <c r="E13" s="9">
        <v>15.7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1051</v>
      </c>
      <c r="C14" s="8" t="s">
        <v>1052</v>
      </c>
      <c r="D14" s="7" t="s">
        <v>356</v>
      </c>
      <c r="E14" s="9">
        <v>11.1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1274</v>
      </c>
      <c r="C15" s="8" t="s">
        <v>2920</v>
      </c>
      <c r="D15" s="7" t="s">
        <v>115</v>
      </c>
      <c r="E15" s="9">
        <v>10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314</v>
      </c>
      <c r="C16" s="8" t="s">
        <v>315</v>
      </c>
      <c r="D16" s="7" t="s">
        <v>316</v>
      </c>
      <c r="E16" s="9" t="s">
        <v>6222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320</v>
      </c>
      <c r="C17" s="8" t="s">
        <v>321</v>
      </c>
      <c r="D17" s="7" t="s">
        <v>164</v>
      </c>
      <c r="E17" s="9">
        <v>0.4757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322</v>
      </c>
      <c r="C18" s="8" t="s">
        <v>323</v>
      </c>
      <c r="D18" s="7" t="s">
        <v>164</v>
      </c>
      <c r="E18" s="9">
        <v>0.4568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324</v>
      </c>
      <c r="C19" s="8" t="s">
        <v>325</v>
      </c>
      <c r="D19" s="7" t="s">
        <v>326</v>
      </c>
      <c r="E19" s="9">
        <v>49.1361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327</v>
      </c>
      <c r="C20" s="8" t="s">
        <v>328</v>
      </c>
      <c r="D20" s="7" t="s">
        <v>164</v>
      </c>
      <c r="E20" s="9">
        <v>1.6794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329</v>
      </c>
      <c r="C21" s="8" t="s">
        <v>330</v>
      </c>
      <c r="D21" s="7" t="s">
        <v>326</v>
      </c>
      <c r="E21" s="9">
        <v>70.1442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331</v>
      </c>
      <c r="C22" s="8" t="s">
        <v>332</v>
      </c>
      <c r="D22" s="7" t="s">
        <v>326</v>
      </c>
      <c r="E22" s="9">
        <v>9825.3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333</v>
      </c>
      <c r="C23" s="8" t="s">
        <v>334</v>
      </c>
      <c r="D23" s="7" t="s">
        <v>326</v>
      </c>
      <c r="E23" s="9">
        <v>5264.12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335</v>
      </c>
      <c r="C24" s="8" t="s">
        <v>336</v>
      </c>
      <c r="D24" s="7" t="s">
        <v>326</v>
      </c>
      <c r="E24" s="9">
        <v>51.51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337</v>
      </c>
      <c r="C25" s="8" t="s">
        <v>338</v>
      </c>
      <c r="D25" s="7" t="s">
        <v>326</v>
      </c>
      <c r="E25" s="9">
        <v>9467.88</v>
      </c>
      <c r="F25" s="9"/>
      <c r="G25" s="9"/>
      <c r="H25" s="9"/>
      <c r="I25" s="9"/>
      <c r="J25" s="8"/>
      <c r="K25" s="18"/>
    </row>
    <row r="26" ht="41.25" customHeight="1" spans="1:11">
      <c r="A26" s="6">
        <v>23</v>
      </c>
      <c r="B26" s="7" t="s">
        <v>339</v>
      </c>
      <c r="C26" s="8" t="s">
        <v>340</v>
      </c>
      <c r="D26" s="7" t="s">
        <v>102</v>
      </c>
      <c r="E26" s="9">
        <v>990.4368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341</v>
      </c>
      <c r="C27" s="8" t="s">
        <v>342</v>
      </c>
      <c r="D27" s="7" t="s">
        <v>326</v>
      </c>
      <c r="E27" s="9">
        <v>176.0671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343</v>
      </c>
      <c r="C28" s="8" t="s">
        <v>344</v>
      </c>
      <c r="D28" s="7" t="s">
        <v>143</v>
      </c>
      <c r="E28" s="9">
        <v>573.462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345</v>
      </c>
      <c r="C29" s="8" t="s">
        <v>346</v>
      </c>
      <c r="D29" s="7" t="s">
        <v>347</v>
      </c>
      <c r="E29" s="9">
        <v>0.1998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348</v>
      </c>
      <c r="C30" s="8" t="s">
        <v>349</v>
      </c>
      <c r="D30" s="7" t="s">
        <v>143</v>
      </c>
      <c r="E30" s="9">
        <v>25.3887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350</v>
      </c>
      <c r="C31" s="8" t="s">
        <v>351</v>
      </c>
      <c r="D31" s="7" t="s">
        <v>115</v>
      </c>
      <c r="E31" s="9">
        <v>0.3234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352</v>
      </c>
      <c r="C32" s="8" t="s">
        <v>353</v>
      </c>
      <c r="D32" s="7" t="s">
        <v>102</v>
      </c>
      <c r="E32" s="9">
        <v>125.2711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354</v>
      </c>
      <c r="C33" s="8" t="s">
        <v>355</v>
      </c>
      <c r="D33" s="7" t="s">
        <v>356</v>
      </c>
      <c r="E33" s="9">
        <v>743.4255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4445</v>
      </c>
      <c r="C34" s="8" t="s">
        <v>4446</v>
      </c>
      <c r="D34" s="7" t="s">
        <v>356</v>
      </c>
      <c r="E34" s="9">
        <v>1.1196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5140</v>
      </c>
      <c r="C35" s="13" t="s">
        <v>5141</v>
      </c>
      <c r="D35" s="12" t="s">
        <v>356</v>
      </c>
      <c r="E35" s="14">
        <v>2.2392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6161</v>
      </c>
      <c r="B37" s="2"/>
      <c r="C37" s="2"/>
      <c r="D37" s="2"/>
      <c r="E37" s="2"/>
      <c r="F37" s="2"/>
      <c r="G37" s="2"/>
      <c r="H37" s="3"/>
      <c r="I37" s="16" t="s">
        <v>2895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357</v>
      </c>
      <c r="C39" s="8" t="s">
        <v>358</v>
      </c>
      <c r="D39" s="7" t="s">
        <v>356</v>
      </c>
      <c r="E39" s="9">
        <v>5.3845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359</v>
      </c>
      <c r="C40" s="8" t="s">
        <v>360</v>
      </c>
      <c r="D40" s="7" t="s">
        <v>356</v>
      </c>
      <c r="E40" s="9">
        <v>16.1535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361</v>
      </c>
      <c r="C41" s="8" t="s">
        <v>362</v>
      </c>
      <c r="D41" s="7" t="s">
        <v>363</v>
      </c>
      <c r="E41" s="9">
        <v>406.5642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364</v>
      </c>
      <c r="C42" s="8" t="s">
        <v>365</v>
      </c>
      <c r="D42" s="7" t="s">
        <v>326</v>
      </c>
      <c r="E42" s="9">
        <v>106.2504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366</v>
      </c>
      <c r="C43" s="8" t="s">
        <v>367</v>
      </c>
      <c r="D43" s="7" t="s">
        <v>326</v>
      </c>
      <c r="E43" s="9">
        <v>20.7707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368</v>
      </c>
      <c r="C44" s="8" t="s">
        <v>369</v>
      </c>
      <c r="D44" s="7" t="s">
        <v>356</v>
      </c>
      <c r="E44" s="9">
        <v>5.6936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370</v>
      </c>
      <c r="C45" s="8" t="s">
        <v>371</v>
      </c>
      <c r="D45" s="7" t="s">
        <v>356</v>
      </c>
      <c r="E45" s="9">
        <v>160.3518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372</v>
      </c>
      <c r="C46" s="8" t="s">
        <v>373</v>
      </c>
      <c r="D46" s="7" t="s">
        <v>356</v>
      </c>
      <c r="E46" s="9">
        <v>5.3845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374</v>
      </c>
      <c r="C47" s="8" t="s">
        <v>375</v>
      </c>
      <c r="D47" s="7" t="s">
        <v>376</v>
      </c>
      <c r="E47" s="9">
        <v>203.2821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377</v>
      </c>
      <c r="C48" s="8" t="s">
        <v>378</v>
      </c>
      <c r="D48" s="7" t="s">
        <v>326</v>
      </c>
      <c r="E48" s="9">
        <v>1.2727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379</v>
      </c>
      <c r="C49" s="8" t="s">
        <v>380</v>
      </c>
      <c r="D49" s="7" t="s">
        <v>326</v>
      </c>
      <c r="E49" s="9">
        <v>12.7144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381</v>
      </c>
      <c r="C50" s="8" t="s">
        <v>382</v>
      </c>
      <c r="D50" s="7" t="s">
        <v>363</v>
      </c>
      <c r="E50" s="9">
        <v>287.3421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383</v>
      </c>
      <c r="C51" s="8" t="s">
        <v>384</v>
      </c>
      <c r="D51" s="7" t="s">
        <v>385</v>
      </c>
      <c r="E51" s="9">
        <v>61.2745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389</v>
      </c>
      <c r="C52" s="8" t="s">
        <v>390</v>
      </c>
      <c r="D52" s="7" t="s">
        <v>347</v>
      </c>
      <c r="E52" s="9">
        <v>54.824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391</v>
      </c>
      <c r="C53" s="8" t="s">
        <v>392</v>
      </c>
      <c r="D53" s="7" t="s">
        <v>393</v>
      </c>
      <c r="E53" s="9">
        <v>12.967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394</v>
      </c>
      <c r="C54" s="8" t="s">
        <v>395</v>
      </c>
      <c r="D54" s="7" t="s">
        <v>396</v>
      </c>
      <c r="E54" s="9">
        <v>109.1574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397</v>
      </c>
      <c r="C55" s="8" t="s">
        <v>398</v>
      </c>
      <c r="D55" s="7" t="s">
        <v>396</v>
      </c>
      <c r="E55" s="9">
        <v>3.957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399</v>
      </c>
      <c r="C56" s="8" t="s">
        <v>400</v>
      </c>
      <c r="D56" s="7" t="s">
        <v>326</v>
      </c>
      <c r="E56" s="9">
        <v>495.6931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401</v>
      </c>
      <c r="C57" s="8" t="s">
        <v>402</v>
      </c>
      <c r="D57" s="7" t="s">
        <v>326</v>
      </c>
      <c r="E57" s="9">
        <v>69.1301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403</v>
      </c>
      <c r="C58" s="8" t="s">
        <v>404</v>
      </c>
      <c r="D58" s="7" t="s">
        <v>326</v>
      </c>
      <c r="E58" s="9">
        <v>17.5125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405</v>
      </c>
      <c r="C59" s="8" t="s">
        <v>406</v>
      </c>
      <c r="D59" s="7" t="s">
        <v>393</v>
      </c>
      <c r="E59" s="9">
        <v>0.0343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409</v>
      </c>
      <c r="C60" s="8" t="s">
        <v>410</v>
      </c>
      <c r="D60" s="7" t="s">
        <v>326</v>
      </c>
      <c r="E60" s="9">
        <v>650.7003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4449</v>
      </c>
      <c r="C61" s="8" t="s">
        <v>4450</v>
      </c>
      <c r="D61" s="7" t="s">
        <v>540</v>
      </c>
      <c r="E61" s="9">
        <v>10.6875</v>
      </c>
      <c r="F61" s="9"/>
      <c r="G61" s="9"/>
      <c r="H61" s="9"/>
      <c r="I61" s="9"/>
      <c r="J61" s="8"/>
      <c r="K61" s="18"/>
    </row>
    <row r="62" ht="28.5" customHeight="1" spans="1:11">
      <c r="A62" s="6">
        <v>56</v>
      </c>
      <c r="B62" s="7" t="s">
        <v>411</v>
      </c>
      <c r="C62" s="8" t="s">
        <v>412</v>
      </c>
      <c r="D62" s="7" t="s">
        <v>164</v>
      </c>
      <c r="E62" s="9">
        <v>17.0922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413</v>
      </c>
      <c r="C63" s="8" t="s">
        <v>414</v>
      </c>
      <c r="D63" s="7" t="s">
        <v>164</v>
      </c>
      <c r="E63" s="9">
        <v>0.1372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415</v>
      </c>
      <c r="C64" s="8" t="s">
        <v>416</v>
      </c>
      <c r="D64" s="7" t="s">
        <v>108</v>
      </c>
      <c r="E64" s="9">
        <v>0.1016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417</v>
      </c>
      <c r="C65" s="8" t="s">
        <v>418</v>
      </c>
      <c r="D65" s="7" t="s">
        <v>108</v>
      </c>
      <c r="E65" s="9">
        <v>0.175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419</v>
      </c>
      <c r="C66" s="8" t="s">
        <v>420</v>
      </c>
      <c r="D66" s="7" t="s">
        <v>108</v>
      </c>
      <c r="E66" s="9">
        <v>0.23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421</v>
      </c>
      <c r="C67" s="8" t="s">
        <v>422</v>
      </c>
      <c r="D67" s="7" t="s">
        <v>108</v>
      </c>
      <c r="E67" s="9">
        <v>81.0028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423</v>
      </c>
      <c r="C68" s="8" t="s">
        <v>424</v>
      </c>
      <c r="D68" s="7" t="s">
        <v>326</v>
      </c>
      <c r="E68" s="9">
        <v>6.1855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425</v>
      </c>
      <c r="C69" s="8" t="s">
        <v>426</v>
      </c>
      <c r="D69" s="7" t="s">
        <v>326</v>
      </c>
      <c r="E69" s="9">
        <v>2526.6103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2896</v>
      </c>
      <c r="C70" s="8" t="s">
        <v>428</v>
      </c>
      <c r="D70" s="7" t="s">
        <v>429</v>
      </c>
      <c r="E70" s="9">
        <v>0.2365</v>
      </c>
      <c r="F70" s="9"/>
      <c r="G70" s="9"/>
      <c r="H70" s="9"/>
      <c r="I70" s="9"/>
      <c r="J70" s="8"/>
      <c r="K70" s="18"/>
    </row>
    <row r="71" ht="28.5" customHeight="1" spans="1:11">
      <c r="A71" s="21">
        <v>65</v>
      </c>
      <c r="B71" s="12" t="s">
        <v>430</v>
      </c>
      <c r="C71" s="13" t="s">
        <v>431</v>
      </c>
      <c r="D71" s="12" t="s">
        <v>429</v>
      </c>
      <c r="E71" s="14">
        <v>0.6352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6161</v>
      </c>
      <c r="B73" s="2"/>
      <c r="C73" s="2"/>
      <c r="D73" s="2"/>
      <c r="E73" s="2"/>
      <c r="F73" s="2"/>
      <c r="G73" s="2"/>
      <c r="H73" s="3"/>
      <c r="I73" s="16" t="s">
        <v>2897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18" customHeight="1" spans="1:11">
      <c r="A75" s="6">
        <v>66</v>
      </c>
      <c r="B75" s="7" t="s">
        <v>432</v>
      </c>
      <c r="C75" s="8" t="s">
        <v>433</v>
      </c>
      <c r="D75" s="7" t="s">
        <v>108</v>
      </c>
      <c r="E75" s="9">
        <v>0.016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434</v>
      </c>
      <c r="C76" s="8" t="s">
        <v>435</v>
      </c>
      <c r="D76" s="7" t="s">
        <v>108</v>
      </c>
      <c r="E76" s="9">
        <v>0.3181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436</v>
      </c>
      <c r="C77" s="8" t="s">
        <v>437</v>
      </c>
      <c r="D77" s="7" t="s">
        <v>108</v>
      </c>
      <c r="E77" s="9">
        <v>0.1398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438</v>
      </c>
      <c r="C78" s="8" t="s">
        <v>439</v>
      </c>
      <c r="D78" s="7" t="s">
        <v>108</v>
      </c>
      <c r="E78" s="9">
        <v>0.1405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440</v>
      </c>
      <c r="C79" s="8" t="s">
        <v>441</v>
      </c>
      <c r="D79" s="7" t="s">
        <v>102</v>
      </c>
      <c r="E79" s="9">
        <v>69.2782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5142</v>
      </c>
      <c r="C80" s="8" t="s">
        <v>443</v>
      </c>
      <c r="D80" s="7" t="s">
        <v>102</v>
      </c>
      <c r="E80" s="9">
        <v>3921.94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444</v>
      </c>
      <c r="C81" s="8" t="s">
        <v>445</v>
      </c>
      <c r="D81" s="7" t="s">
        <v>102</v>
      </c>
      <c r="E81" s="9">
        <v>16.2408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446</v>
      </c>
      <c r="C82" s="8" t="s">
        <v>447</v>
      </c>
      <c r="D82" s="7" t="s">
        <v>102</v>
      </c>
      <c r="E82" s="9">
        <v>531.3587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448</v>
      </c>
      <c r="C83" s="8" t="s">
        <v>449</v>
      </c>
      <c r="D83" s="7" t="s">
        <v>102</v>
      </c>
      <c r="E83" s="9">
        <v>299.546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450</v>
      </c>
      <c r="C84" s="8" t="s">
        <v>451</v>
      </c>
      <c r="D84" s="7" t="s">
        <v>102</v>
      </c>
      <c r="E84" s="9">
        <v>2001.219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452</v>
      </c>
      <c r="C85" s="8" t="s">
        <v>453</v>
      </c>
      <c r="D85" s="7" t="s">
        <v>102</v>
      </c>
      <c r="E85" s="9">
        <v>9.9858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455</v>
      </c>
      <c r="C86" s="8" t="s">
        <v>456</v>
      </c>
      <c r="D86" s="7" t="s">
        <v>102</v>
      </c>
      <c r="E86" s="9">
        <v>1.5582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457</v>
      </c>
      <c r="C87" s="8" t="s">
        <v>458</v>
      </c>
      <c r="D87" s="7" t="s">
        <v>102</v>
      </c>
      <c r="E87" s="9">
        <v>947.457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459</v>
      </c>
      <c r="C88" s="8" t="s">
        <v>460</v>
      </c>
      <c r="D88" s="7" t="s">
        <v>102</v>
      </c>
      <c r="E88" s="9">
        <v>781.7082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461</v>
      </c>
      <c r="C89" s="8" t="s">
        <v>462</v>
      </c>
      <c r="D89" s="7" t="s">
        <v>102</v>
      </c>
      <c r="E89" s="9">
        <v>71.2469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6223</v>
      </c>
      <c r="C90" s="8" t="s">
        <v>6224</v>
      </c>
      <c r="D90" s="7" t="s">
        <v>102</v>
      </c>
      <c r="E90" s="9">
        <v>216.0492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463</v>
      </c>
      <c r="C91" s="8" t="s">
        <v>462</v>
      </c>
      <c r="D91" s="7" t="s">
        <v>102</v>
      </c>
      <c r="E91" s="9">
        <v>12.5129</v>
      </c>
      <c r="F91" s="9"/>
      <c r="G91" s="9"/>
      <c r="H91" s="9"/>
      <c r="I91" s="9"/>
      <c r="J91" s="8"/>
      <c r="K91" s="18"/>
    </row>
    <row r="92" ht="41.25" customHeight="1" spans="1:11">
      <c r="A92" s="6">
        <v>83</v>
      </c>
      <c r="B92" s="7" t="s">
        <v>464</v>
      </c>
      <c r="C92" s="8" t="s">
        <v>465</v>
      </c>
      <c r="D92" s="7" t="s">
        <v>102</v>
      </c>
      <c r="E92" s="9">
        <v>18.2584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466</v>
      </c>
      <c r="C93" s="8" t="s">
        <v>467</v>
      </c>
      <c r="D93" s="7" t="s">
        <v>102</v>
      </c>
      <c r="E93" s="9">
        <v>7325.052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2898</v>
      </c>
      <c r="C94" s="8" t="s">
        <v>2899</v>
      </c>
      <c r="D94" s="7" t="s">
        <v>102</v>
      </c>
      <c r="E94" s="9">
        <v>33.21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468</v>
      </c>
      <c r="C95" s="8" t="s">
        <v>469</v>
      </c>
      <c r="D95" s="7" t="s">
        <v>143</v>
      </c>
      <c r="E95" s="9">
        <v>5423.1501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470</v>
      </c>
      <c r="C96" s="8" t="s">
        <v>471</v>
      </c>
      <c r="D96" s="7" t="s">
        <v>143</v>
      </c>
      <c r="E96" s="9">
        <v>3170.9129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2900</v>
      </c>
      <c r="C97" s="8" t="s">
        <v>2901</v>
      </c>
      <c r="D97" s="7" t="s">
        <v>143</v>
      </c>
      <c r="E97" s="9">
        <v>2073.5114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2902</v>
      </c>
      <c r="C98" s="8" t="s">
        <v>2903</v>
      </c>
      <c r="D98" s="7" t="s">
        <v>143</v>
      </c>
      <c r="E98" s="9">
        <v>1138.0446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472</v>
      </c>
      <c r="C99" s="8" t="s">
        <v>473</v>
      </c>
      <c r="D99" s="7" t="s">
        <v>143</v>
      </c>
      <c r="E99" s="9">
        <v>1381.3467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474</v>
      </c>
      <c r="C100" s="8" t="s">
        <v>475</v>
      </c>
      <c r="D100" s="7" t="s">
        <v>143</v>
      </c>
      <c r="E100" s="9">
        <v>1437.2047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476</v>
      </c>
      <c r="C101" s="8" t="s">
        <v>477</v>
      </c>
      <c r="D101" s="7" t="s">
        <v>143</v>
      </c>
      <c r="E101" s="9">
        <v>1014.3992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478</v>
      </c>
      <c r="C102" s="8" t="s">
        <v>479</v>
      </c>
      <c r="D102" s="7" t="s">
        <v>143</v>
      </c>
      <c r="E102" s="9">
        <v>490.2752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2904</v>
      </c>
      <c r="C103" s="8" t="s">
        <v>2905</v>
      </c>
      <c r="D103" s="7" t="s">
        <v>143</v>
      </c>
      <c r="E103" s="9">
        <v>1728.3974</v>
      </c>
      <c r="F103" s="9"/>
      <c r="G103" s="9"/>
      <c r="H103" s="9"/>
      <c r="I103" s="9"/>
      <c r="J103" s="8"/>
      <c r="K103" s="18"/>
    </row>
    <row r="104" ht="28.5" customHeight="1" spans="1:11">
      <c r="A104" s="6">
        <v>95</v>
      </c>
      <c r="B104" s="7" t="s">
        <v>480</v>
      </c>
      <c r="C104" s="8" t="s">
        <v>481</v>
      </c>
      <c r="D104" s="7" t="s">
        <v>102</v>
      </c>
      <c r="E104" s="9">
        <v>902.34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482</v>
      </c>
      <c r="C105" s="8" t="s">
        <v>483</v>
      </c>
      <c r="D105" s="7" t="s">
        <v>143</v>
      </c>
      <c r="E105" s="9">
        <v>3852.524</v>
      </c>
      <c r="F105" s="9"/>
      <c r="G105" s="9"/>
      <c r="H105" s="9"/>
      <c r="I105" s="9"/>
      <c r="J105" s="8"/>
      <c r="K105" s="18"/>
    </row>
    <row r="106" ht="18" customHeight="1" spans="1:11">
      <c r="A106" s="21">
        <v>97</v>
      </c>
      <c r="B106" s="12" t="s">
        <v>484</v>
      </c>
      <c r="C106" s="13" t="s">
        <v>485</v>
      </c>
      <c r="D106" s="12" t="s">
        <v>143</v>
      </c>
      <c r="E106" s="14">
        <v>54.3835</v>
      </c>
      <c r="F106" s="14"/>
      <c r="G106" s="14"/>
      <c r="H106" s="14"/>
      <c r="I106" s="14"/>
      <c r="J106" s="13"/>
      <c r="K106" s="19"/>
    </row>
    <row r="107" ht="39.75" customHeight="1" spans="1:11">
      <c r="A107" s="1" t="s">
        <v>304</v>
      </c>
      <c r="B107" s="1"/>
      <c r="C107" s="1"/>
      <c r="D107" s="1"/>
      <c r="E107" s="1"/>
      <c r="F107" s="1"/>
      <c r="G107" s="1"/>
      <c r="H107" s="1"/>
      <c r="I107" s="15"/>
      <c r="J107" s="15"/>
      <c r="K107" s="15"/>
    </row>
    <row r="108" ht="28.5" customHeight="1" spans="1:11">
      <c r="A108" s="2" t="s">
        <v>6161</v>
      </c>
      <c r="B108" s="2"/>
      <c r="C108" s="2"/>
      <c r="D108" s="2"/>
      <c r="E108" s="2"/>
      <c r="F108" s="2"/>
      <c r="G108" s="2"/>
      <c r="H108" s="3"/>
      <c r="I108" s="16" t="s">
        <v>2906</v>
      </c>
      <c r="J108" s="16"/>
      <c r="K108" s="16"/>
    </row>
    <row r="109" ht="28.5" customHeight="1" spans="1:11">
      <c r="A109" s="4" t="s">
        <v>2</v>
      </c>
      <c r="B109" s="5" t="s">
        <v>306</v>
      </c>
      <c r="C109" s="5" t="s">
        <v>307</v>
      </c>
      <c r="D109" s="5" t="s">
        <v>308</v>
      </c>
      <c r="E109" s="5" t="s">
        <v>309</v>
      </c>
      <c r="F109" s="5" t="s">
        <v>310</v>
      </c>
      <c r="G109" s="5" t="s">
        <v>311</v>
      </c>
      <c r="H109" s="5"/>
      <c r="I109" s="5"/>
      <c r="J109" s="5" t="s">
        <v>312</v>
      </c>
      <c r="K109" s="17" t="s">
        <v>313</v>
      </c>
    </row>
    <row r="110" ht="18" customHeight="1" spans="1:11">
      <c r="A110" s="6">
        <v>98</v>
      </c>
      <c r="B110" s="7" t="s">
        <v>486</v>
      </c>
      <c r="C110" s="8" t="s">
        <v>487</v>
      </c>
      <c r="D110" s="7" t="s">
        <v>326</v>
      </c>
      <c r="E110" s="9">
        <v>21.1725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488</v>
      </c>
      <c r="C111" s="8" t="s">
        <v>489</v>
      </c>
      <c r="D111" s="7" t="s">
        <v>326</v>
      </c>
      <c r="E111" s="9">
        <v>123.8541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490</v>
      </c>
      <c r="C112" s="8" t="s">
        <v>491</v>
      </c>
      <c r="D112" s="7" t="s">
        <v>326</v>
      </c>
      <c r="E112" s="9">
        <v>7098.546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492</v>
      </c>
      <c r="C113" s="8" t="s">
        <v>493</v>
      </c>
      <c r="D113" s="7" t="s">
        <v>326</v>
      </c>
      <c r="E113" s="9">
        <v>29.9281</v>
      </c>
      <c r="F113" s="9"/>
      <c r="G113" s="9"/>
      <c r="H113" s="9"/>
      <c r="I113" s="9"/>
      <c r="J113" s="8"/>
      <c r="K113" s="18"/>
    </row>
    <row r="114" ht="28.5" customHeight="1" spans="1:11">
      <c r="A114" s="6">
        <v>102</v>
      </c>
      <c r="B114" s="7" t="s">
        <v>494</v>
      </c>
      <c r="C114" s="8" t="s">
        <v>495</v>
      </c>
      <c r="D114" s="7" t="s">
        <v>326</v>
      </c>
      <c r="E114" s="9">
        <v>1190.2649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496</v>
      </c>
      <c r="C115" s="8" t="s">
        <v>497</v>
      </c>
      <c r="D115" s="7" t="s">
        <v>326</v>
      </c>
      <c r="E115" s="9">
        <v>161.6664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498</v>
      </c>
      <c r="C116" s="8" t="s">
        <v>499</v>
      </c>
      <c r="D116" s="7" t="s">
        <v>326</v>
      </c>
      <c r="E116" s="9">
        <v>106.5043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500</v>
      </c>
      <c r="C117" s="8" t="s">
        <v>501</v>
      </c>
      <c r="D117" s="7" t="s">
        <v>326</v>
      </c>
      <c r="E117" s="9">
        <v>76.1415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502</v>
      </c>
      <c r="C118" s="8" t="s">
        <v>503</v>
      </c>
      <c r="D118" s="7" t="s">
        <v>326</v>
      </c>
      <c r="E118" s="9">
        <v>54.432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4457</v>
      </c>
      <c r="C119" s="8" t="s">
        <v>4458</v>
      </c>
      <c r="D119" s="7" t="s">
        <v>326</v>
      </c>
      <c r="E119" s="9">
        <v>0.3802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504</v>
      </c>
      <c r="C120" s="8" t="s">
        <v>505</v>
      </c>
      <c r="D120" s="7" t="s">
        <v>326</v>
      </c>
      <c r="E120" s="9">
        <v>51.2352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506</v>
      </c>
      <c r="C121" s="8" t="s">
        <v>507</v>
      </c>
      <c r="D121" s="7" t="s">
        <v>326</v>
      </c>
      <c r="E121" s="9">
        <v>41.8437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508</v>
      </c>
      <c r="C122" s="8" t="s">
        <v>509</v>
      </c>
      <c r="D122" s="7" t="s">
        <v>326</v>
      </c>
      <c r="E122" s="9">
        <v>0.039</v>
      </c>
      <c r="F122" s="9"/>
      <c r="G122" s="9"/>
      <c r="H122" s="9"/>
      <c r="I122" s="9"/>
      <c r="J122" s="8"/>
      <c r="K122" s="18"/>
    </row>
    <row r="123" ht="28.5" customHeight="1" spans="1:11">
      <c r="A123" s="6">
        <v>111</v>
      </c>
      <c r="B123" s="7" t="s">
        <v>510</v>
      </c>
      <c r="C123" s="8" t="s">
        <v>511</v>
      </c>
      <c r="D123" s="7" t="s">
        <v>115</v>
      </c>
      <c r="E123" s="9">
        <v>10</v>
      </c>
      <c r="F123" s="9"/>
      <c r="G123" s="9"/>
      <c r="H123" s="9"/>
      <c r="I123" s="9"/>
      <c r="J123" s="8"/>
      <c r="K123" s="18"/>
    </row>
    <row r="124" ht="28.5" customHeight="1" spans="1:11">
      <c r="A124" s="6">
        <v>112</v>
      </c>
      <c r="B124" s="7" t="s">
        <v>512</v>
      </c>
      <c r="C124" s="8" t="s">
        <v>513</v>
      </c>
      <c r="D124" s="7" t="s">
        <v>115</v>
      </c>
      <c r="E124" s="9">
        <v>10</v>
      </c>
      <c r="F124" s="9"/>
      <c r="G124" s="9"/>
      <c r="H124" s="9"/>
      <c r="I124" s="9"/>
      <c r="J124" s="8"/>
      <c r="K124" s="18"/>
    </row>
    <row r="125" ht="28.5" customHeight="1" spans="1:11">
      <c r="A125" s="6">
        <v>113</v>
      </c>
      <c r="B125" s="7" t="s">
        <v>515</v>
      </c>
      <c r="C125" s="8" t="s">
        <v>516</v>
      </c>
      <c r="D125" s="7" t="s">
        <v>115</v>
      </c>
      <c r="E125" s="9">
        <v>10</v>
      </c>
      <c r="F125" s="9"/>
      <c r="G125" s="9"/>
      <c r="H125" s="9"/>
      <c r="I125" s="9"/>
      <c r="J125" s="8"/>
      <c r="K125" s="18"/>
    </row>
    <row r="126" ht="28.5" customHeight="1" spans="1:11">
      <c r="A126" s="6">
        <v>114</v>
      </c>
      <c r="B126" s="7" t="s">
        <v>519</v>
      </c>
      <c r="C126" s="8" t="s">
        <v>518</v>
      </c>
      <c r="D126" s="7" t="s">
        <v>115</v>
      </c>
      <c r="E126" s="9">
        <v>10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2907</v>
      </c>
      <c r="C127" s="8" t="s">
        <v>520</v>
      </c>
      <c r="D127" s="7" t="s">
        <v>115</v>
      </c>
      <c r="E127" s="9">
        <v>10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521</v>
      </c>
      <c r="C128" s="8" t="s">
        <v>522</v>
      </c>
      <c r="D128" s="7" t="s">
        <v>326</v>
      </c>
      <c r="E128" s="9">
        <v>184.8204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523</v>
      </c>
      <c r="C129" s="8" t="s">
        <v>524</v>
      </c>
      <c r="D129" s="7" t="s">
        <v>326</v>
      </c>
      <c r="E129" s="9">
        <v>26.0159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525</v>
      </c>
      <c r="C130" s="8" t="s">
        <v>526</v>
      </c>
      <c r="D130" s="7" t="s">
        <v>326</v>
      </c>
      <c r="E130" s="9">
        <v>252.8813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527</v>
      </c>
      <c r="C131" s="8" t="s">
        <v>528</v>
      </c>
      <c r="D131" s="7" t="s">
        <v>326</v>
      </c>
      <c r="E131" s="9">
        <v>0.0146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529</v>
      </c>
      <c r="C132" s="8" t="s">
        <v>530</v>
      </c>
      <c r="D132" s="7" t="s">
        <v>326</v>
      </c>
      <c r="E132" s="9">
        <v>2.1173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531</v>
      </c>
      <c r="C133" s="8" t="s">
        <v>532</v>
      </c>
      <c r="D133" s="7" t="s">
        <v>108</v>
      </c>
      <c r="E133" s="9">
        <v>99.5439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533</v>
      </c>
      <c r="C134" s="8" t="s">
        <v>534</v>
      </c>
      <c r="D134" s="7" t="s">
        <v>326</v>
      </c>
      <c r="E134" s="9">
        <v>49.6477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535</v>
      </c>
      <c r="C135" s="8" t="s">
        <v>536</v>
      </c>
      <c r="D135" s="7" t="s">
        <v>537</v>
      </c>
      <c r="E135" s="9">
        <v>26.8966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538</v>
      </c>
      <c r="C136" s="8" t="s">
        <v>539</v>
      </c>
      <c r="D136" s="7" t="s">
        <v>540</v>
      </c>
      <c r="E136" s="9">
        <v>2.3252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4460</v>
      </c>
      <c r="C137" s="8" t="s">
        <v>4461</v>
      </c>
      <c r="D137" s="7" t="s">
        <v>537</v>
      </c>
      <c r="E137" s="9">
        <v>0.1425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541</v>
      </c>
      <c r="C138" s="8" t="s">
        <v>542</v>
      </c>
      <c r="D138" s="7" t="s">
        <v>326</v>
      </c>
      <c r="E138" s="9">
        <v>1170.3514</v>
      </c>
      <c r="F138" s="9"/>
      <c r="G138" s="9"/>
      <c r="H138" s="9"/>
      <c r="I138" s="9"/>
      <c r="J138" s="8"/>
      <c r="K138" s="18"/>
    </row>
    <row r="139" ht="18" customHeight="1" spans="1:11">
      <c r="A139" s="6">
        <v>127</v>
      </c>
      <c r="B139" s="7" t="s">
        <v>543</v>
      </c>
      <c r="C139" s="8" t="s">
        <v>544</v>
      </c>
      <c r="D139" s="7" t="s">
        <v>326</v>
      </c>
      <c r="E139" s="9">
        <v>818.6805</v>
      </c>
      <c r="F139" s="9"/>
      <c r="G139" s="9"/>
      <c r="H139" s="9"/>
      <c r="I139" s="9"/>
      <c r="J139" s="8"/>
      <c r="K139" s="18"/>
    </row>
    <row r="140" ht="18" customHeight="1" spans="1:11">
      <c r="A140" s="6">
        <v>128</v>
      </c>
      <c r="B140" s="7" t="s">
        <v>545</v>
      </c>
      <c r="C140" s="8" t="s">
        <v>546</v>
      </c>
      <c r="D140" s="7" t="s">
        <v>326</v>
      </c>
      <c r="E140" s="9">
        <v>395.6978</v>
      </c>
      <c r="F140" s="9"/>
      <c r="G140" s="9"/>
      <c r="H140" s="9"/>
      <c r="I140" s="9"/>
      <c r="J140" s="8"/>
      <c r="K140" s="18"/>
    </row>
    <row r="141" ht="18" customHeight="1" spans="1:11">
      <c r="A141" s="21">
        <v>129</v>
      </c>
      <c r="B141" s="12" t="s">
        <v>547</v>
      </c>
      <c r="C141" s="13" t="s">
        <v>548</v>
      </c>
      <c r="D141" s="12" t="s">
        <v>143</v>
      </c>
      <c r="E141" s="14">
        <v>6430.7299</v>
      </c>
      <c r="F141" s="14"/>
      <c r="G141" s="14"/>
      <c r="H141" s="14"/>
      <c r="I141" s="14"/>
      <c r="J141" s="13"/>
      <c r="K141" s="19"/>
    </row>
    <row r="142" ht="39.75" customHeight="1" spans="1:11">
      <c r="A142" s="1" t="s">
        <v>304</v>
      </c>
      <c r="B142" s="1"/>
      <c r="C142" s="1"/>
      <c r="D142" s="1"/>
      <c r="E142" s="1"/>
      <c r="F142" s="1"/>
      <c r="G142" s="1"/>
      <c r="H142" s="1"/>
      <c r="I142" s="15"/>
      <c r="J142" s="15"/>
      <c r="K142" s="15"/>
    </row>
    <row r="143" ht="28.5" customHeight="1" spans="1:11">
      <c r="A143" s="2" t="s">
        <v>6161</v>
      </c>
      <c r="B143" s="2"/>
      <c r="C143" s="2"/>
      <c r="D143" s="2"/>
      <c r="E143" s="2"/>
      <c r="F143" s="2"/>
      <c r="G143" s="2"/>
      <c r="H143" s="3"/>
      <c r="I143" s="16" t="s">
        <v>2910</v>
      </c>
      <c r="J143" s="16"/>
      <c r="K143" s="16"/>
    </row>
    <row r="144" ht="28.5" customHeight="1" spans="1:11">
      <c r="A144" s="4" t="s">
        <v>2</v>
      </c>
      <c r="B144" s="5" t="s">
        <v>306</v>
      </c>
      <c r="C144" s="5" t="s">
        <v>307</v>
      </c>
      <c r="D144" s="5" t="s">
        <v>308</v>
      </c>
      <c r="E144" s="5" t="s">
        <v>309</v>
      </c>
      <c r="F144" s="5" t="s">
        <v>310</v>
      </c>
      <c r="G144" s="5" t="s">
        <v>311</v>
      </c>
      <c r="H144" s="5"/>
      <c r="I144" s="5"/>
      <c r="J144" s="5" t="s">
        <v>312</v>
      </c>
      <c r="K144" s="17" t="s">
        <v>313</v>
      </c>
    </row>
    <row r="145" ht="18" customHeight="1" spans="1:11">
      <c r="A145" s="6">
        <v>130</v>
      </c>
      <c r="B145" s="7" t="s">
        <v>549</v>
      </c>
      <c r="C145" s="8" t="s">
        <v>550</v>
      </c>
      <c r="D145" s="7" t="s">
        <v>102</v>
      </c>
      <c r="E145" s="9">
        <v>2717.5995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551</v>
      </c>
      <c r="C146" s="8" t="s">
        <v>552</v>
      </c>
      <c r="D146" s="7" t="s">
        <v>102</v>
      </c>
      <c r="E146" s="9">
        <v>597.3936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553</v>
      </c>
      <c r="C147" s="8" t="s">
        <v>554</v>
      </c>
      <c r="D147" s="7" t="s">
        <v>102</v>
      </c>
      <c r="E147" s="9">
        <v>139.4928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555</v>
      </c>
      <c r="C148" s="8" t="s">
        <v>556</v>
      </c>
      <c r="D148" s="7" t="s">
        <v>326</v>
      </c>
      <c r="E148" s="9">
        <v>45.9254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557</v>
      </c>
      <c r="C149" s="8" t="s">
        <v>558</v>
      </c>
      <c r="D149" s="7" t="s">
        <v>108</v>
      </c>
      <c r="E149" s="9">
        <v>151.6403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561</v>
      </c>
      <c r="C150" s="8" t="s">
        <v>562</v>
      </c>
      <c r="D150" s="7" t="s">
        <v>540</v>
      </c>
      <c r="E150" s="9">
        <v>81.177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563</v>
      </c>
      <c r="C151" s="8" t="s">
        <v>564</v>
      </c>
      <c r="D151" s="7" t="s">
        <v>115</v>
      </c>
      <c r="E151" s="9">
        <v>45.6152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565</v>
      </c>
      <c r="C152" s="8" t="s">
        <v>566</v>
      </c>
      <c r="D152" s="7" t="s">
        <v>143</v>
      </c>
      <c r="E152" s="9">
        <v>238.8477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567</v>
      </c>
      <c r="C153" s="8" t="s">
        <v>568</v>
      </c>
      <c r="D153" s="7" t="s">
        <v>347</v>
      </c>
      <c r="E153" s="9">
        <v>27.3192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569</v>
      </c>
      <c r="C154" s="8" t="s">
        <v>570</v>
      </c>
      <c r="D154" s="7" t="s">
        <v>347</v>
      </c>
      <c r="E154" s="9">
        <v>182.6482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575</v>
      </c>
      <c r="C155" s="8" t="s">
        <v>576</v>
      </c>
      <c r="D155" s="7" t="s">
        <v>316</v>
      </c>
      <c r="E155" s="9">
        <v>9176.7678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577</v>
      </c>
      <c r="C156" s="8" t="s">
        <v>578</v>
      </c>
      <c r="D156" s="7" t="s">
        <v>316</v>
      </c>
      <c r="E156" s="9">
        <v>-0.1553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5148</v>
      </c>
      <c r="C157" s="8" t="s">
        <v>5149</v>
      </c>
      <c r="D157" s="7" t="s">
        <v>102</v>
      </c>
      <c r="E157" s="9">
        <v>0.57</v>
      </c>
      <c r="F157" s="9"/>
      <c r="G157" s="9"/>
      <c r="H157" s="9"/>
      <c r="I157" s="9"/>
      <c r="J157" s="8"/>
      <c r="K157" s="18"/>
    </row>
    <row r="158" ht="28.5" customHeight="1" spans="1:11">
      <c r="A158" s="6">
        <v>143</v>
      </c>
      <c r="B158" s="7" t="s">
        <v>579</v>
      </c>
      <c r="C158" s="8" t="s">
        <v>580</v>
      </c>
      <c r="D158" s="7" t="s">
        <v>102</v>
      </c>
      <c r="E158" s="9">
        <v>120.96</v>
      </c>
      <c r="F158" s="9"/>
      <c r="G158" s="9"/>
      <c r="H158" s="9"/>
      <c r="I158" s="9"/>
      <c r="J158" s="8"/>
      <c r="K158" s="18"/>
    </row>
    <row r="159" ht="41.25" customHeight="1" spans="1:11">
      <c r="A159" s="6">
        <v>144</v>
      </c>
      <c r="B159" s="7" t="s">
        <v>2911</v>
      </c>
      <c r="C159" s="8" t="s">
        <v>2912</v>
      </c>
      <c r="D159" s="7" t="s">
        <v>102</v>
      </c>
      <c r="E159" s="9">
        <v>6.3</v>
      </c>
      <c r="F159" s="9"/>
      <c r="G159" s="9"/>
      <c r="H159" s="9"/>
      <c r="I159" s="9"/>
      <c r="J159" s="8"/>
      <c r="K159" s="18"/>
    </row>
    <row r="160" ht="41.25" customHeight="1" spans="1:11">
      <c r="A160" s="6">
        <v>145</v>
      </c>
      <c r="B160" s="7" t="s">
        <v>2913</v>
      </c>
      <c r="C160" s="8" t="s">
        <v>2914</v>
      </c>
      <c r="D160" s="7" t="s">
        <v>102</v>
      </c>
      <c r="E160" s="9">
        <v>4.2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584</v>
      </c>
      <c r="C161" s="8" t="s">
        <v>585</v>
      </c>
      <c r="D161" s="7" t="s">
        <v>316</v>
      </c>
      <c r="E161" s="9">
        <v>16928.336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586</v>
      </c>
      <c r="C162" s="8" t="s">
        <v>587</v>
      </c>
      <c r="D162" s="7" t="s">
        <v>108</v>
      </c>
      <c r="E162" s="9">
        <v>68.9573</v>
      </c>
      <c r="F162" s="9"/>
      <c r="G162" s="9"/>
      <c r="H162" s="9"/>
      <c r="I162" s="9"/>
      <c r="J162" s="8"/>
      <c r="K162" s="18"/>
    </row>
    <row r="163" ht="28.5" customHeight="1" spans="1:11">
      <c r="A163" s="6">
        <v>148</v>
      </c>
      <c r="B163" s="7" t="s">
        <v>588</v>
      </c>
      <c r="C163" s="8" t="s">
        <v>589</v>
      </c>
      <c r="D163" s="7" t="s">
        <v>108</v>
      </c>
      <c r="E163" s="9">
        <v>1.5286</v>
      </c>
      <c r="F163" s="9"/>
      <c r="G163" s="9"/>
      <c r="H163" s="9"/>
      <c r="I163" s="9"/>
      <c r="J163" s="8"/>
      <c r="K163" s="18"/>
    </row>
    <row r="164" ht="41.25" customHeight="1" spans="1:11">
      <c r="A164" s="6">
        <v>149</v>
      </c>
      <c r="B164" s="7" t="s">
        <v>590</v>
      </c>
      <c r="C164" s="8" t="s">
        <v>591</v>
      </c>
      <c r="D164" s="7" t="s">
        <v>164</v>
      </c>
      <c r="E164" s="9">
        <v>2.1266</v>
      </c>
      <c r="F164" s="9"/>
      <c r="G164" s="9"/>
      <c r="H164" s="9"/>
      <c r="I164" s="9"/>
      <c r="J164" s="8"/>
      <c r="K164" s="18"/>
    </row>
    <row r="165" ht="41.25" customHeight="1" spans="1:11">
      <c r="A165" s="6">
        <v>150</v>
      </c>
      <c r="B165" s="7" t="s">
        <v>592</v>
      </c>
      <c r="C165" s="8" t="s">
        <v>593</v>
      </c>
      <c r="D165" s="7" t="s">
        <v>164</v>
      </c>
      <c r="E165" s="9">
        <v>11.2077</v>
      </c>
      <c r="F165" s="9"/>
      <c r="G165" s="9"/>
      <c r="H165" s="9"/>
      <c r="I165" s="9"/>
      <c r="J165" s="8"/>
      <c r="K165" s="18"/>
    </row>
    <row r="166" ht="41.25" customHeight="1" spans="1:11">
      <c r="A166" s="6">
        <v>151</v>
      </c>
      <c r="B166" s="7" t="s">
        <v>594</v>
      </c>
      <c r="C166" s="8" t="s">
        <v>595</v>
      </c>
      <c r="D166" s="7" t="s">
        <v>164</v>
      </c>
      <c r="E166" s="9">
        <v>14.7783</v>
      </c>
      <c r="F166" s="9"/>
      <c r="G166" s="9"/>
      <c r="H166" s="9"/>
      <c r="I166" s="9"/>
      <c r="J166" s="8"/>
      <c r="K166" s="18"/>
    </row>
    <row r="167" ht="41.25" customHeight="1" spans="1:11">
      <c r="A167" s="6">
        <v>152</v>
      </c>
      <c r="B167" s="7" t="s">
        <v>596</v>
      </c>
      <c r="C167" s="8" t="s">
        <v>597</v>
      </c>
      <c r="D167" s="7" t="s">
        <v>164</v>
      </c>
      <c r="E167" s="9">
        <v>8.8996</v>
      </c>
      <c r="F167" s="9"/>
      <c r="G167" s="9"/>
      <c r="H167" s="9"/>
      <c r="I167" s="9"/>
      <c r="J167" s="8"/>
      <c r="K167" s="18"/>
    </row>
    <row r="168" ht="41.25" customHeight="1" spans="1:11">
      <c r="A168" s="6">
        <v>153</v>
      </c>
      <c r="B168" s="7" t="s">
        <v>598</v>
      </c>
      <c r="C168" s="8" t="s">
        <v>599</v>
      </c>
      <c r="D168" s="7" t="s">
        <v>164</v>
      </c>
      <c r="E168" s="9">
        <v>23.6511</v>
      </c>
      <c r="F168" s="9"/>
      <c r="G168" s="9"/>
      <c r="H168" s="9"/>
      <c r="I168" s="9"/>
      <c r="J168" s="8"/>
      <c r="K168" s="18"/>
    </row>
    <row r="169" ht="18" customHeight="1" spans="1:11">
      <c r="A169" s="21">
        <v>154</v>
      </c>
      <c r="B169" s="12" t="s">
        <v>600</v>
      </c>
      <c r="C169" s="13" t="s">
        <v>601</v>
      </c>
      <c r="D169" s="12" t="s">
        <v>602</v>
      </c>
      <c r="E169" s="14">
        <v>131.1635</v>
      </c>
      <c r="F169" s="14"/>
      <c r="G169" s="14"/>
      <c r="H169" s="14"/>
      <c r="I169" s="14"/>
      <c r="J169" s="13"/>
      <c r="K169" s="19"/>
    </row>
    <row r="170" ht="39.75" customHeight="1" spans="1:11">
      <c r="A170" s="1" t="s">
        <v>304</v>
      </c>
      <c r="B170" s="1"/>
      <c r="C170" s="1"/>
      <c r="D170" s="1"/>
      <c r="E170" s="1"/>
      <c r="F170" s="1"/>
      <c r="G170" s="1"/>
      <c r="H170" s="1"/>
      <c r="I170" s="15"/>
      <c r="J170" s="15"/>
      <c r="K170" s="15"/>
    </row>
    <row r="171" ht="28.5" customHeight="1" spans="1:11">
      <c r="A171" s="2" t="s">
        <v>6161</v>
      </c>
      <c r="B171" s="2"/>
      <c r="C171" s="2"/>
      <c r="D171" s="2"/>
      <c r="E171" s="2"/>
      <c r="F171" s="2"/>
      <c r="G171" s="2"/>
      <c r="H171" s="3"/>
      <c r="I171" s="16" t="s">
        <v>2919</v>
      </c>
      <c r="J171" s="16"/>
      <c r="K171" s="16"/>
    </row>
    <row r="172" ht="28.5" customHeight="1" spans="1:11">
      <c r="A172" s="4" t="s">
        <v>2</v>
      </c>
      <c r="B172" s="5" t="s">
        <v>306</v>
      </c>
      <c r="C172" s="5" t="s">
        <v>307</v>
      </c>
      <c r="D172" s="5" t="s">
        <v>308</v>
      </c>
      <c r="E172" s="5" t="s">
        <v>309</v>
      </c>
      <c r="F172" s="5" t="s">
        <v>310</v>
      </c>
      <c r="G172" s="5" t="s">
        <v>311</v>
      </c>
      <c r="H172" s="5"/>
      <c r="I172" s="5"/>
      <c r="J172" s="5" t="s">
        <v>312</v>
      </c>
      <c r="K172" s="17" t="s">
        <v>313</v>
      </c>
    </row>
    <row r="173" ht="18" customHeight="1" spans="1:11">
      <c r="A173" s="6">
        <v>155</v>
      </c>
      <c r="B173" s="7" t="s">
        <v>603</v>
      </c>
      <c r="C173" s="8" t="s">
        <v>604</v>
      </c>
      <c r="D173" s="7" t="s">
        <v>316</v>
      </c>
      <c r="E173" s="9">
        <v>6288.146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605</v>
      </c>
      <c r="C174" s="8" t="s">
        <v>606</v>
      </c>
      <c r="D174" s="7" t="s">
        <v>316</v>
      </c>
      <c r="E174" s="9">
        <v>1608.6712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607</v>
      </c>
      <c r="C175" s="8" t="s">
        <v>608</v>
      </c>
      <c r="D175" s="7" t="s">
        <v>316</v>
      </c>
      <c r="E175" s="9">
        <v>3568.1396</v>
      </c>
      <c r="F175" s="9"/>
      <c r="G175" s="9"/>
      <c r="H175" s="9"/>
      <c r="I175" s="9"/>
      <c r="J175" s="8"/>
      <c r="K175" s="18"/>
    </row>
    <row r="176" ht="18" customHeight="1" spans="1:11">
      <c r="A176" s="6">
        <v>158</v>
      </c>
      <c r="B176" s="7" t="s">
        <v>609</v>
      </c>
      <c r="C176" s="8" t="s">
        <v>610</v>
      </c>
      <c r="D176" s="7" t="s">
        <v>316</v>
      </c>
      <c r="E176" s="9">
        <v>2140.8422</v>
      </c>
      <c r="F176" s="9"/>
      <c r="G176" s="9"/>
      <c r="H176" s="9"/>
      <c r="I176" s="9"/>
      <c r="J176" s="8"/>
      <c r="K176" s="18"/>
    </row>
    <row r="177" ht="18" customHeight="1" spans="1:11">
      <c r="A177" s="6">
        <v>159</v>
      </c>
      <c r="B177" s="7" t="s">
        <v>611</v>
      </c>
      <c r="C177" s="8" t="s">
        <v>612</v>
      </c>
      <c r="D177" s="7" t="s">
        <v>326</v>
      </c>
      <c r="E177" s="9">
        <v>28.5194</v>
      </c>
      <c r="F177" s="9"/>
      <c r="G177" s="9"/>
      <c r="H177" s="9"/>
      <c r="I177" s="9"/>
      <c r="J177" s="8"/>
      <c r="K177" s="18"/>
    </row>
    <row r="178" ht="18" customHeight="1" spans="1:11">
      <c r="A178" s="6">
        <v>160</v>
      </c>
      <c r="B178" s="7" t="s">
        <v>613</v>
      </c>
      <c r="C178" s="8" t="s">
        <v>614</v>
      </c>
      <c r="D178" s="7" t="s">
        <v>326</v>
      </c>
      <c r="E178" s="9">
        <v>322.5143</v>
      </c>
      <c r="F178" s="9"/>
      <c r="G178" s="9"/>
      <c r="H178" s="9"/>
      <c r="I178" s="9"/>
      <c r="J178" s="8"/>
      <c r="K178" s="18"/>
    </row>
    <row r="179" ht="18" customHeight="1" spans="1:11">
      <c r="A179" s="6">
        <v>161</v>
      </c>
      <c r="B179" s="7" t="s">
        <v>615</v>
      </c>
      <c r="C179" s="8" t="s">
        <v>616</v>
      </c>
      <c r="D179" s="7" t="s">
        <v>617</v>
      </c>
      <c r="E179" s="9">
        <v>10735.3407</v>
      </c>
      <c r="F179" s="9"/>
      <c r="G179" s="9"/>
      <c r="H179" s="9"/>
      <c r="I179" s="9"/>
      <c r="J179" s="8"/>
      <c r="K179" s="18"/>
    </row>
    <row r="180" ht="18" customHeight="1" spans="1:11">
      <c r="A180" s="6">
        <v>162</v>
      </c>
      <c r="B180" s="7" t="s">
        <v>1430</v>
      </c>
      <c r="C180" s="8" t="s">
        <v>1431</v>
      </c>
      <c r="D180" s="7" t="s">
        <v>316</v>
      </c>
      <c r="E180" s="9">
        <v>-0.01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5151</v>
      </c>
      <c r="C181" s="8" t="s">
        <v>583</v>
      </c>
      <c r="D181" s="7" t="s">
        <v>102</v>
      </c>
      <c r="E181" s="9">
        <v>52.29</v>
      </c>
      <c r="F181" s="9"/>
      <c r="G181" s="9"/>
      <c r="H181" s="9"/>
      <c r="I181" s="9"/>
      <c r="J181" s="8"/>
      <c r="K181" s="18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8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8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8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8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8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8"/>
    </row>
    <row r="195" ht="18" customHeight="1" spans="1:11">
      <c r="A195" s="6"/>
      <c r="B195" s="7"/>
      <c r="C195" s="8"/>
      <c r="D195" s="7"/>
      <c r="E195" s="9"/>
      <c r="F195" s="9"/>
      <c r="G195" s="9"/>
      <c r="H195" s="9"/>
      <c r="I195" s="9"/>
      <c r="J195" s="8"/>
      <c r="K195" s="18"/>
    </row>
    <row r="196" ht="18" customHeight="1" spans="1:11">
      <c r="A196" s="6"/>
      <c r="B196" s="7"/>
      <c r="C196" s="8"/>
      <c r="D196" s="7"/>
      <c r="E196" s="9"/>
      <c r="F196" s="9"/>
      <c r="G196" s="9"/>
      <c r="H196" s="9"/>
      <c r="I196" s="9"/>
      <c r="J196" s="8"/>
      <c r="K196" s="18"/>
    </row>
    <row r="197" ht="18" customHeight="1" spans="1:11">
      <c r="A197" s="6"/>
      <c r="B197" s="7"/>
      <c r="C197" s="8"/>
      <c r="D197" s="7"/>
      <c r="E197" s="9"/>
      <c r="F197" s="9"/>
      <c r="G197" s="9"/>
      <c r="H197" s="9"/>
      <c r="I197" s="9"/>
      <c r="J197" s="8"/>
      <c r="K197" s="18"/>
    </row>
    <row r="198" ht="18" customHeight="1" spans="1:11">
      <c r="A198" s="6"/>
      <c r="B198" s="7"/>
      <c r="C198" s="8"/>
      <c r="D198" s="7"/>
      <c r="E198" s="9"/>
      <c r="F198" s="9"/>
      <c r="G198" s="9"/>
      <c r="H198" s="9"/>
      <c r="I198" s="9"/>
      <c r="J198" s="8"/>
      <c r="K198" s="18"/>
    </row>
    <row r="199" ht="18" customHeight="1" spans="1:11">
      <c r="A199" s="6"/>
      <c r="B199" s="7"/>
      <c r="C199" s="8"/>
      <c r="D199" s="7"/>
      <c r="E199" s="9"/>
      <c r="F199" s="9"/>
      <c r="G199" s="9"/>
      <c r="H199" s="9"/>
      <c r="I199" s="9"/>
      <c r="J199" s="8"/>
      <c r="K199" s="18"/>
    </row>
    <row r="200" ht="18" customHeight="1" spans="1:11">
      <c r="A200" s="6"/>
      <c r="B200" s="7"/>
      <c r="C200" s="8"/>
      <c r="D200" s="7"/>
      <c r="E200" s="9"/>
      <c r="F200" s="9"/>
      <c r="G200" s="9"/>
      <c r="H200" s="9"/>
      <c r="I200" s="9"/>
      <c r="J200" s="8"/>
      <c r="K200" s="18"/>
    </row>
    <row r="201" ht="18" customHeight="1" spans="1:11">
      <c r="A201" s="6"/>
      <c r="B201" s="7"/>
      <c r="C201" s="8"/>
      <c r="D201" s="7"/>
      <c r="E201" s="9"/>
      <c r="F201" s="9"/>
      <c r="G201" s="9"/>
      <c r="H201" s="9"/>
      <c r="I201" s="9"/>
      <c r="J201" s="8"/>
      <c r="K201" s="18"/>
    </row>
    <row r="202" ht="18" customHeight="1" spans="1:11">
      <c r="A202" s="6"/>
      <c r="B202" s="7"/>
      <c r="C202" s="8"/>
      <c r="D202" s="7"/>
      <c r="E202" s="9"/>
      <c r="F202" s="9"/>
      <c r="G202" s="9"/>
      <c r="H202" s="9"/>
      <c r="I202" s="9"/>
      <c r="J202" s="8"/>
      <c r="K202" s="18"/>
    </row>
    <row r="203" ht="18" customHeight="1" spans="1:11">
      <c r="A203" s="6"/>
      <c r="B203" s="7"/>
      <c r="C203" s="8"/>
      <c r="D203" s="7"/>
      <c r="E203" s="9"/>
      <c r="F203" s="9"/>
      <c r="G203" s="9"/>
      <c r="H203" s="9"/>
      <c r="I203" s="9"/>
      <c r="J203" s="8"/>
      <c r="K203" s="18"/>
    </row>
    <row r="204" ht="18" customHeight="1" spans="1:11">
      <c r="A204" s="6"/>
      <c r="B204" s="7"/>
      <c r="C204" s="8"/>
      <c r="D204" s="7"/>
      <c r="E204" s="9"/>
      <c r="F204" s="9"/>
      <c r="G204" s="9"/>
      <c r="H204" s="9"/>
      <c r="I204" s="9"/>
      <c r="J204" s="8"/>
      <c r="K204" s="18"/>
    </row>
    <row r="205" ht="18" customHeight="1" spans="1:11">
      <c r="A205" s="6"/>
      <c r="B205" s="7"/>
      <c r="C205" s="8"/>
      <c r="D205" s="7"/>
      <c r="E205" s="9"/>
      <c r="F205" s="9"/>
      <c r="G205" s="9"/>
      <c r="H205" s="9"/>
      <c r="I205" s="9"/>
      <c r="J205" s="8"/>
      <c r="K205" s="18"/>
    </row>
    <row r="206" ht="18" customHeight="1" spans="1:11">
      <c r="A206" s="10"/>
      <c r="B206" s="11"/>
      <c r="C206" s="12" t="s">
        <v>26</v>
      </c>
      <c r="D206" s="13"/>
      <c r="E206" s="13"/>
      <c r="F206" s="14"/>
      <c r="G206" s="14"/>
      <c r="H206" s="14"/>
      <c r="I206" s="14"/>
      <c r="J206" s="14"/>
      <c r="K206" s="19"/>
    </row>
  </sheetData>
  <mergeCells count="21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A170:K170"/>
    <mergeCell ref="A171:G171"/>
    <mergeCell ref="I171:K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5" max="16383" man="1"/>
    <brk id="71" max="16383" man="1"/>
    <brk id="106" max="16383" man="1"/>
    <brk id="141" max="16383" man="1"/>
    <brk id="169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6225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6226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6225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6226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6227</v>
      </c>
      <c r="C7" s="8" t="s">
        <v>2337</v>
      </c>
      <c r="D7" s="8" t="s">
        <v>2362</v>
      </c>
      <c r="E7" s="8"/>
      <c r="F7" s="7" t="s">
        <v>143</v>
      </c>
      <c r="G7" s="9">
        <v>168.2</v>
      </c>
      <c r="H7" s="30"/>
      <c r="I7" s="30"/>
      <c r="J7" s="30"/>
      <c r="K7" s="34"/>
    </row>
    <row r="8" ht="92.25" customHeight="1" spans="1:11">
      <c r="A8" s="6">
        <v>2</v>
      </c>
      <c r="B8" s="8" t="s">
        <v>6228</v>
      </c>
      <c r="C8" s="8" t="s">
        <v>2337</v>
      </c>
      <c r="D8" s="8" t="s">
        <v>2338</v>
      </c>
      <c r="E8" s="8"/>
      <c r="F8" s="7" t="s">
        <v>143</v>
      </c>
      <c r="G8" s="9">
        <v>5.69</v>
      </c>
      <c r="H8" s="30"/>
      <c r="I8" s="30"/>
      <c r="J8" s="30"/>
      <c r="K8" s="34"/>
    </row>
    <row r="9" ht="92.25" customHeight="1" spans="1:11">
      <c r="A9" s="6">
        <v>3</v>
      </c>
      <c r="B9" s="8" t="s">
        <v>6229</v>
      </c>
      <c r="C9" s="8" t="s">
        <v>2337</v>
      </c>
      <c r="D9" s="8" t="s">
        <v>2342</v>
      </c>
      <c r="E9" s="8"/>
      <c r="F9" s="7" t="s">
        <v>143</v>
      </c>
      <c r="G9" s="9">
        <v>3.14</v>
      </c>
      <c r="H9" s="30"/>
      <c r="I9" s="30"/>
      <c r="J9" s="30"/>
      <c r="K9" s="34"/>
    </row>
    <row r="10" ht="92.25" customHeight="1" spans="1:11">
      <c r="A10" s="6">
        <v>4</v>
      </c>
      <c r="B10" s="8" t="s">
        <v>6230</v>
      </c>
      <c r="C10" s="8" t="s">
        <v>2337</v>
      </c>
      <c r="D10" s="8" t="s">
        <v>2344</v>
      </c>
      <c r="E10" s="8"/>
      <c r="F10" s="7" t="s">
        <v>143</v>
      </c>
      <c r="G10" s="9">
        <v>198.37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6231</v>
      </c>
      <c r="C11" s="8" t="s">
        <v>2337</v>
      </c>
      <c r="D11" s="8" t="s">
        <v>2346</v>
      </c>
      <c r="E11" s="8"/>
      <c r="F11" s="7" t="s">
        <v>143</v>
      </c>
      <c r="G11" s="9">
        <v>64.74</v>
      </c>
      <c r="H11" s="30"/>
      <c r="I11" s="30"/>
      <c r="J11" s="30"/>
      <c r="K11" s="34"/>
    </row>
    <row r="12" ht="18" customHeight="1" spans="1:11">
      <c r="A12" s="21" t="s">
        <v>117</v>
      </c>
      <c r="B12" s="11"/>
      <c r="C12" s="12"/>
      <c r="D12" s="12"/>
      <c r="E12" s="12"/>
      <c r="F12" s="12"/>
      <c r="G12" s="12"/>
      <c r="H12" s="12"/>
      <c r="I12" s="12"/>
      <c r="J12" s="14"/>
      <c r="K12" s="22"/>
    </row>
    <row r="13" ht="18" customHeight="1" spans="1:11">
      <c r="A13" s="27" t="s">
        <v>118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32"/>
      <c r="F14" s="32"/>
      <c r="G14" s="32"/>
      <c r="H14" s="32"/>
      <c r="I14" s="28" t="s">
        <v>119</v>
      </c>
      <c r="J14" s="28"/>
      <c r="K14" s="28"/>
    </row>
    <row r="15" ht="39.75" customHeight="1" spans="1:11">
      <c r="A15" s="1" t="s">
        <v>90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6225</v>
      </c>
      <c r="B16" s="2"/>
      <c r="C16" s="2"/>
      <c r="D16" s="2"/>
      <c r="E16" s="2" t="s">
        <v>36</v>
      </c>
      <c r="F16" s="2"/>
      <c r="G16" s="2"/>
      <c r="H16" s="2"/>
      <c r="I16" s="16" t="s">
        <v>386</v>
      </c>
      <c r="J16" s="16"/>
      <c r="K16" s="16"/>
    </row>
    <row r="17" ht="17.25" customHeight="1" spans="1:11">
      <c r="A17" s="4" t="s">
        <v>2</v>
      </c>
      <c r="B17" s="5" t="s">
        <v>92</v>
      </c>
      <c r="C17" s="5" t="s">
        <v>3</v>
      </c>
      <c r="D17" s="5" t="s">
        <v>93</v>
      </c>
      <c r="E17" s="5"/>
      <c r="F17" s="5" t="s">
        <v>94</v>
      </c>
      <c r="G17" s="5" t="s">
        <v>95</v>
      </c>
      <c r="H17" s="5" t="s">
        <v>96</v>
      </c>
      <c r="I17" s="5"/>
      <c r="J17" s="5"/>
      <c r="K17" s="17"/>
    </row>
    <row r="18" ht="17.25" customHeight="1" spans="1:11">
      <c r="A18" s="6"/>
      <c r="B18" s="7"/>
      <c r="C18" s="7"/>
      <c r="D18" s="7"/>
      <c r="E18" s="7"/>
      <c r="F18" s="7"/>
      <c r="G18" s="7"/>
      <c r="H18" s="7" t="s">
        <v>97</v>
      </c>
      <c r="I18" s="7"/>
      <c r="J18" s="7" t="s">
        <v>98</v>
      </c>
      <c r="K18" s="33" t="s">
        <v>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3" t="s">
        <v>9</v>
      </c>
    </row>
    <row r="20" ht="92.25" customHeight="1" spans="1:11">
      <c r="A20" s="6">
        <v>6</v>
      </c>
      <c r="B20" s="8" t="s">
        <v>6232</v>
      </c>
      <c r="C20" s="8" t="s">
        <v>2337</v>
      </c>
      <c r="D20" s="8" t="s">
        <v>2349</v>
      </c>
      <c r="E20" s="8"/>
      <c r="F20" s="7" t="s">
        <v>143</v>
      </c>
      <c r="G20" s="9">
        <v>315.7</v>
      </c>
      <c r="H20" s="30"/>
      <c r="I20" s="30"/>
      <c r="J20" s="30"/>
      <c r="K20" s="34"/>
    </row>
    <row r="21" ht="79.5" customHeight="1" spans="1:11">
      <c r="A21" s="6">
        <v>7</v>
      </c>
      <c r="B21" s="8" t="s">
        <v>6233</v>
      </c>
      <c r="C21" s="8" t="s">
        <v>2337</v>
      </c>
      <c r="D21" s="8" t="s">
        <v>3498</v>
      </c>
      <c r="E21" s="8"/>
      <c r="F21" s="7" t="s">
        <v>143</v>
      </c>
      <c r="G21" s="9">
        <v>124.43</v>
      </c>
      <c r="H21" s="30"/>
      <c r="I21" s="30"/>
      <c r="J21" s="30"/>
      <c r="K21" s="34"/>
    </row>
    <row r="22" ht="66.75" customHeight="1" spans="1:11">
      <c r="A22" s="6">
        <v>8</v>
      </c>
      <c r="B22" s="8" t="s">
        <v>6234</v>
      </c>
      <c r="C22" s="8" t="s">
        <v>864</v>
      </c>
      <c r="D22" s="8" t="s">
        <v>3500</v>
      </c>
      <c r="E22" s="8"/>
      <c r="F22" s="7" t="s">
        <v>108</v>
      </c>
      <c r="G22" s="9">
        <v>0.63</v>
      </c>
      <c r="H22" s="30"/>
      <c r="I22" s="30"/>
      <c r="J22" s="30"/>
      <c r="K22" s="34"/>
    </row>
    <row r="23" ht="66.75" customHeight="1" spans="1:11">
      <c r="A23" s="6">
        <v>9</v>
      </c>
      <c r="B23" s="8" t="s">
        <v>6235</v>
      </c>
      <c r="C23" s="8" t="s">
        <v>864</v>
      </c>
      <c r="D23" s="8" t="s">
        <v>3502</v>
      </c>
      <c r="E23" s="8"/>
      <c r="F23" s="7" t="s">
        <v>108</v>
      </c>
      <c r="G23" s="9">
        <v>0.45</v>
      </c>
      <c r="H23" s="30"/>
      <c r="I23" s="30"/>
      <c r="J23" s="30"/>
      <c r="K23" s="34"/>
    </row>
    <row r="24" ht="66.75" customHeight="1" spans="1:11">
      <c r="A24" s="6">
        <v>10</v>
      </c>
      <c r="B24" s="8" t="s">
        <v>5160</v>
      </c>
      <c r="C24" s="8" t="s">
        <v>864</v>
      </c>
      <c r="D24" s="8" t="s">
        <v>3504</v>
      </c>
      <c r="E24" s="8"/>
      <c r="F24" s="7" t="s">
        <v>108</v>
      </c>
      <c r="G24" s="9">
        <v>1.72</v>
      </c>
      <c r="H24" s="30"/>
      <c r="I24" s="30"/>
      <c r="J24" s="30"/>
      <c r="K24" s="34"/>
    </row>
    <row r="25" ht="28.5" customHeight="1" spans="1:11">
      <c r="A25" s="6">
        <v>11</v>
      </c>
      <c r="B25" s="8" t="s">
        <v>6236</v>
      </c>
      <c r="C25" s="8" t="s">
        <v>3506</v>
      </c>
      <c r="D25" s="8" t="s">
        <v>3507</v>
      </c>
      <c r="E25" s="8"/>
      <c r="F25" s="7" t="s">
        <v>102</v>
      </c>
      <c r="G25" s="9">
        <v>131.82</v>
      </c>
      <c r="H25" s="30"/>
      <c r="I25" s="30"/>
      <c r="J25" s="30"/>
      <c r="K25" s="34"/>
    </row>
    <row r="26" ht="92.25" customHeight="1" spans="1:11">
      <c r="A26" s="6">
        <v>12</v>
      </c>
      <c r="B26" s="8" t="s">
        <v>6237</v>
      </c>
      <c r="C26" s="8" t="s">
        <v>2351</v>
      </c>
      <c r="D26" s="8" t="s">
        <v>2352</v>
      </c>
      <c r="E26" s="8"/>
      <c r="F26" s="7" t="s">
        <v>143</v>
      </c>
      <c r="G26" s="9">
        <v>155.42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6225</v>
      </c>
      <c r="B31" s="2"/>
      <c r="C31" s="2"/>
      <c r="D31" s="2"/>
      <c r="E31" s="2" t="s">
        <v>36</v>
      </c>
      <c r="F31" s="2"/>
      <c r="G31" s="2"/>
      <c r="H31" s="2"/>
      <c r="I31" s="16" t="s">
        <v>454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92.25" customHeight="1" spans="1:11">
      <c r="A35" s="6">
        <v>13</v>
      </c>
      <c r="B35" s="8" t="s">
        <v>6238</v>
      </c>
      <c r="C35" s="8" t="s">
        <v>2351</v>
      </c>
      <c r="D35" s="8" t="s">
        <v>2354</v>
      </c>
      <c r="E35" s="8"/>
      <c r="F35" s="7" t="s">
        <v>143</v>
      </c>
      <c r="G35" s="9">
        <v>124.99</v>
      </c>
      <c r="H35" s="30"/>
      <c r="I35" s="30"/>
      <c r="J35" s="30"/>
      <c r="K35" s="34"/>
    </row>
    <row r="36" ht="92.25" customHeight="1" spans="1:11">
      <c r="A36" s="6">
        <v>14</v>
      </c>
      <c r="B36" s="8" t="s">
        <v>6239</v>
      </c>
      <c r="C36" s="8" t="s">
        <v>2351</v>
      </c>
      <c r="D36" s="8" t="s">
        <v>2356</v>
      </c>
      <c r="E36" s="8"/>
      <c r="F36" s="7" t="s">
        <v>143</v>
      </c>
      <c r="G36" s="9">
        <v>45.74</v>
      </c>
      <c r="H36" s="30"/>
      <c r="I36" s="30"/>
      <c r="J36" s="30"/>
      <c r="K36" s="34"/>
    </row>
    <row r="37" ht="28.5" customHeight="1" spans="1:11">
      <c r="A37" s="6">
        <v>15</v>
      </c>
      <c r="B37" s="8" t="s">
        <v>6240</v>
      </c>
      <c r="C37" s="8" t="s">
        <v>936</v>
      </c>
      <c r="D37" s="8" t="s">
        <v>2358</v>
      </c>
      <c r="E37" s="8"/>
      <c r="F37" s="7" t="s">
        <v>326</v>
      </c>
      <c r="G37" s="9">
        <v>647.64</v>
      </c>
      <c r="H37" s="30"/>
      <c r="I37" s="30"/>
      <c r="J37" s="30"/>
      <c r="K37" s="34"/>
    </row>
    <row r="38" ht="41.25" customHeight="1" spans="1:11">
      <c r="A38" s="6">
        <v>16</v>
      </c>
      <c r="B38" s="8" t="s">
        <v>6241</v>
      </c>
      <c r="C38" s="8" t="s">
        <v>939</v>
      </c>
      <c r="D38" s="8" t="s">
        <v>2360</v>
      </c>
      <c r="E38" s="8"/>
      <c r="F38" s="7" t="s">
        <v>326</v>
      </c>
      <c r="G38" s="9">
        <v>647.64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6242</v>
      </c>
      <c r="C39" s="8" t="s">
        <v>884</v>
      </c>
      <c r="D39" s="8" t="s">
        <v>2365</v>
      </c>
      <c r="E39" s="8"/>
      <c r="F39" s="7" t="s">
        <v>115</v>
      </c>
      <c r="G39" s="9">
        <v>1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6243</v>
      </c>
      <c r="C40" s="8" t="s">
        <v>884</v>
      </c>
      <c r="D40" s="8" t="s">
        <v>2369</v>
      </c>
      <c r="E40" s="8"/>
      <c r="F40" s="7" t="s">
        <v>115</v>
      </c>
      <c r="G40" s="9">
        <v>2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6244</v>
      </c>
      <c r="C41" s="8" t="s">
        <v>884</v>
      </c>
      <c r="D41" s="8" t="s">
        <v>2371</v>
      </c>
      <c r="E41" s="8"/>
      <c r="F41" s="7" t="s">
        <v>115</v>
      </c>
      <c r="G41" s="9">
        <v>29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6245</v>
      </c>
      <c r="C42" s="8" t="s">
        <v>884</v>
      </c>
      <c r="D42" s="8" t="s">
        <v>2373</v>
      </c>
      <c r="E42" s="8"/>
      <c r="F42" s="7" t="s">
        <v>115</v>
      </c>
      <c r="G42" s="9">
        <v>3</v>
      </c>
      <c r="H42" s="30"/>
      <c r="I42" s="30"/>
      <c r="J42" s="30"/>
      <c r="K42" s="34"/>
    </row>
    <row r="43" ht="54" customHeight="1" spans="1:11">
      <c r="A43" s="6">
        <v>21</v>
      </c>
      <c r="B43" s="8" t="s">
        <v>6246</v>
      </c>
      <c r="C43" s="8" t="s">
        <v>884</v>
      </c>
      <c r="D43" s="8" t="s">
        <v>3521</v>
      </c>
      <c r="E43" s="8"/>
      <c r="F43" s="7" t="s">
        <v>115</v>
      </c>
      <c r="G43" s="9">
        <v>29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6225</v>
      </c>
      <c r="B48" s="2"/>
      <c r="C48" s="2"/>
      <c r="D48" s="2"/>
      <c r="E48" s="2" t="s">
        <v>36</v>
      </c>
      <c r="F48" s="2"/>
      <c r="G48" s="2"/>
      <c r="H48" s="2"/>
      <c r="I48" s="16" t="s">
        <v>514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41.25" customHeight="1" spans="1:11">
      <c r="A52" s="6">
        <v>22</v>
      </c>
      <c r="B52" s="8" t="s">
        <v>6247</v>
      </c>
      <c r="C52" s="8" t="s">
        <v>884</v>
      </c>
      <c r="D52" s="8" t="s">
        <v>2375</v>
      </c>
      <c r="E52" s="8"/>
      <c r="F52" s="7" t="s">
        <v>115</v>
      </c>
      <c r="G52" s="9">
        <v>1</v>
      </c>
      <c r="H52" s="30"/>
      <c r="I52" s="30"/>
      <c r="J52" s="30"/>
      <c r="K52" s="34"/>
    </row>
    <row r="53" ht="41.25" customHeight="1" spans="1:11">
      <c r="A53" s="6">
        <v>23</v>
      </c>
      <c r="B53" s="8" t="s">
        <v>6248</v>
      </c>
      <c r="C53" s="8" t="s">
        <v>884</v>
      </c>
      <c r="D53" s="8" t="s">
        <v>5020</v>
      </c>
      <c r="E53" s="8"/>
      <c r="F53" s="7" t="s">
        <v>115</v>
      </c>
      <c r="G53" s="9">
        <v>2</v>
      </c>
      <c r="H53" s="30"/>
      <c r="I53" s="30"/>
      <c r="J53" s="30"/>
      <c r="K53" s="34"/>
    </row>
    <row r="54" ht="41.25" customHeight="1" spans="1:11">
      <c r="A54" s="6">
        <v>24</v>
      </c>
      <c r="B54" s="8" t="s">
        <v>6249</v>
      </c>
      <c r="C54" s="8" t="s">
        <v>884</v>
      </c>
      <c r="D54" s="8" t="s">
        <v>2377</v>
      </c>
      <c r="E54" s="8"/>
      <c r="F54" s="7" t="s">
        <v>115</v>
      </c>
      <c r="G54" s="9">
        <v>1</v>
      </c>
      <c r="H54" s="30"/>
      <c r="I54" s="30"/>
      <c r="J54" s="30"/>
      <c r="K54" s="34"/>
    </row>
    <row r="55" ht="41.25" customHeight="1" spans="1:11">
      <c r="A55" s="6">
        <v>25</v>
      </c>
      <c r="B55" s="8" t="s">
        <v>6250</v>
      </c>
      <c r="C55" s="8" t="s">
        <v>884</v>
      </c>
      <c r="D55" s="8" t="s">
        <v>2379</v>
      </c>
      <c r="E55" s="8"/>
      <c r="F55" s="7" t="s">
        <v>115</v>
      </c>
      <c r="G55" s="9">
        <v>2</v>
      </c>
      <c r="H55" s="30"/>
      <c r="I55" s="30"/>
      <c r="J55" s="30"/>
      <c r="K55" s="34"/>
    </row>
    <row r="56" ht="41.25" customHeight="1" spans="1:11">
      <c r="A56" s="6">
        <v>26</v>
      </c>
      <c r="B56" s="8" t="s">
        <v>6251</v>
      </c>
      <c r="C56" s="8" t="s">
        <v>884</v>
      </c>
      <c r="D56" s="8" t="s">
        <v>2381</v>
      </c>
      <c r="E56" s="8"/>
      <c r="F56" s="7" t="s">
        <v>115</v>
      </c>
      <c r="G56" s="9">
        <v>13</v>
      </c>
      <c r="H56" s="30"/>
      <c r="I56" s="30"/>
      <c r="J56" s="30"/>
      <c r="K56" s="34"/>
    </row>
    <row r="57" ht="28.5" customHeight="1" spans="1:11">
      <c r="A57" s="6">
        <v>27</v>
      </c>
      <c r="B57" s="8" t="s">
        <v>6252</v>
      </c>
      <c r="C57" s="8" t="s">
        <v>2383</v>
      </c>
      <c r="D57" s="8" t="s">
        <v>2384</v>
      </c>
      <c r="E57" s="8"/>
      <c r="F57" s="7" t="s">
        <v>115</v>
      </c>
      <c r="G57" s="9">
        <v>9</v>
      </c>
      <c r="H57" s="30"/>
      <c r="I57" s="30"/>
      <c r="J57" s="30"/>
      <c r="K57" s="34"/>
    </row>
    <row r="58" ht="28.5" customHeight="1" spans="1:11">
      <c r="A58" s="6">
        <v>28</v>
      </c>
      <c r="B58" s="8" t="s">
        <v>6253</v>
      </c>
      <c r="C58" s="8" t="s">
        <v>2383</v>
      </c>
      <c r="D58" s="8" t="s">
        <v>2386</v>
      </c>
      <c r="E58" s="8"/>
      <c r="F58" s="7" t="s">
        <v>115</v>
      </c>
      <c r="G58" s="9">
        <v>3</v>
      </c>
      <c r="H58" s="30"/>
      <c r="I58" s="30"/>
      <c r="J58" s="30"/>
      <c r="K58" s="34"/>
    </row>
    <row r="59" ht="28.5" customHeight="1" spans="1:11">
      <c r="A59" s="6">
        <v>29</v>
      </c>
      <c r="B59" s="8" t="s">
        <v>6254</v>
      </c>
      <c r="C59" s="8" t="s">
        <v>5177</v>
      </c>
      <c r="D59" s="8" t="s">
        <v>5178</v>
      </c>
      <c r="E59" s="8"/>
      <c r="F59" s="7" t="s">
        <v>115</v>
      </c>
      <c r="G59" s="9">
        <v>2</v>
      </c>
      <c r="H59" s="30"/>
      <c r="I59" s="30"/>
      <c r="J59" s="30"/>
      <c r="K59" s="34"/>
    </row>
    <row r="60" ht="54" customHeight="1" spans="1:11">
      <c r="A60" s="6">
        <v>30</v>
      </c>
      <c r="B60" s="8" t="s">
        <v>6255</v>
      </c>
      <c r="C60" s="8" t="s">
        <v>4209</v>
      </c>
      <c r="D60" s="8" t="s">
        <v>5180</v>
      </c>
      <c r="E60" s="8"/>
      <c r="F60" s="7" t="s">
        <v>2396</v>
      </c>
      <c r="G60" s="9">
        <v>4</v>
      </c>
      <c r="H60" s="30"/>
      <c r="I60" s="30"/>
      <c r="J60" s="30"/>
      <c r="K60" s="34"/>
    </row>
    <row r="61" ht="28.5" customHeight="1" spans="1:11">
      <c r="A61" s="6">
        <v>31</v>
      </c>
      <c r="B61" s="8" t="s">
        <v>6256</v>
      </c>
      <c r="C61" s="8" t="s">
        <v>2390</v>
      </c>
      <c r="D61" s="8" t="s">
        <v>2391</v>
      </c>
      <c r="E61" s="8"/>
      <c r="F61" s="7" t="s">
        <v>115</v>
      </c>
      <c r="G61" s="9">
        <v>10</v>
      </c>
      <c r="H61" s="30"/>
      <c r="I61" s="30"/>
      <c r="J61" s="30"/>
      <c r="K61" s="34"/>
    </row>
    <row r="62" ht="66.75" customHeight="1" spans="1:11">
      <c r="A62" s="6">
        <v>32</v>
      </c>
      <c r="B62" s="8" t="s">
        <v>6257</v>
      </c>
      <c r="C62" s="8" t="s">
        <v>2394</v>
      </c>
      <c r="D62" s="8" t="s">
        <v>2395</v>
      </c>
      <c r="E62" s="8"/>
      <c r="F62" s="7" t="s">
        <v>2396</v>
      </c>
      <c r="G62" s="9">
        <v>5</v>
      </c>
      <c r="H62" s="30"/>
      <c r="I62" s="30"/>
      <c r="J62" s="30"/>
      <c r="K62" s="34"/>
    </row>
    <row r="63" ht="79.5" customHeight="1" spans="1:11">
      <c r="A63" s="6">
        <v>33</v>
      </c>
      <c r="B63" s="8" t="s">
        <v>6258</v>
      </c>
      <c r="C63" s="8" t="s">
        <v>3533</v>
      </c>
      <c r="D63" s="8" t="s">
        <v>3534</v>
      </c>
      <c r="E63" s="8"/>
      <c r="F63" s="7" t="s">
        <v>2396</v>
      </c>
      <c r="G63" s="9">
        <v>13</v>
      </c>
      <c r="H63" s="30"/>
      <c r="I63" s="30"/>
      <c r="J63" s="30"/>
      <c r="K63" s="34"/>
    </row>
    <row r="64" ht="18" customHeight="1" spans="1:11">
      <c r="A64" s="21" t="s">
        <v>117</v>
      </c>
      <c r="B64" s="11"/>
      <c r="C64" s="12"/>
      <c r="D64" s="12"/>
      <c r="E64" s="12"/>
      <c r="F64" s="12"/>
      <c r="G64" s="12"/>
      <c r="H64" s="12"/>
      <c r="I64" s="12"/>
      <c r="J64" s="14"/>
      <c r="K64" s="22"/>
    </row>
    <row r="65" ht="18" customHeight="1" spans="1:11">
      <c r="A65" s="27" t="s">
        <v>118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32"/>
      <c r="F66" s="32"/>
      <c r="G66" s="32"/>
      <c r="H66" s="32"/>
      <c r="I66" s="28" t="s">
        <v>119</v>
      </c>
      <c r="J66" s="28"/>
      <c r="K66" s="28"/>
    </row>
    <row r="67" ht="39.75" customHeight="1" spans="1:11">
      <c r="A67" s="1" t="s">
        <v>90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6225</v>
      </c>
      <c r="B68" s="2"/>
      <c r="C68" s="2"/>
      <c r="D68" s="2"/>
      <c r="E68" s="2" t="s">
        <v>36</v>
      </c>
      <c r="F68" s="2"/>
      <c r="G68" s="2"/>
      <c r="H68" s="2"/>
      <c r="I68" s="16" t="s">
        <v>581</v>
      </c>
      <c r="J68" s="16"/>
      <c r="K68" s="16"/>
    </row>
    <row r="69" ht="17.25" customHeight="1" spans="1:11">
      <c r="A69" s="4" t="s">
        <v>2</v>
      </c>
      <c r="B69" s="5" t="s">
        <v>92</v>
      </c>
      <c r="C69" s="5" t="s">
        <v>3</v>
      </c>
      <c r="D69" s="5" t="s">
        <v>93</v>
      </c>
      <c r="E69" s="5"/>
      <c r="F69" s="5" t="s">
        <v>94</v>
      </c>
      <c r="G69" s="5" t="s">
        <v>95</v>
      </c>
      <c r="H69" s="5" t="s">
        <v>96</v>
      </c>
      <c r="I69" s="5"/>
      <c r="J69" s="5"/>
      <c r="K69" s="17"/>
    </row>
    <row r="70" ht="17.25" customHeight="1" spans="1:11">
      <c r="A70" s="6"/>
      <c r="B70" s="7"/>
      <c r="C70" s="7"/>
      <c r="D70" s="7"/>
      <c r="E70" s="7"/>
      <c r="F70" s="7"/>
      <c r="G70" s="7"/>
      <c r="H70" s="7" t="s">
        <v>97</v>
      </c>
      <c r="I70" s="7"/>
      <c r="J70" s="7" t="s">
        <v>98</v>
      </c>
      <c r="K70" s="33" t="s">
        <v>7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3" t="s">
        <v>9</v>
      </c>
    </row>
    <row r="72" ht="41.25" customHeight="1" spans="1:11">
      <c r="A72" s="6">
        <v>34</v>
      </c>
      <c r="B72" s="8" t="s">
        <v>6259</v>
      </c>
      <c r="C72" s="8" t="s">
        <v>2398</v>
      </c>
      <c r="D72" s="8" t="s">
        <v>2399</v>
      </c>
      <c r="E72" s="8"/>
      <c r="F72" s="7" t="s">
        <v>347</v>
      </c>
      <c r="G72" s="9">
        <v>3</v>
      </c>
      <c r="H72" s="30"/>
      <c r="I72" s="30"/>
      <c r="J72" s="30"/>
      <c r="K72" s="34"/>
    </row>
    <row r="73" ht="66.75" customHeight="1" spans="1:11">
      <c r="A73" s="6">
        <v>35</v>
      </c>
      <c r="B73" s="8" t="s">
        <v>6260</v>
      </c>
      <c r="C73" s="8" t="s">
        <v>2404</v>
      </c>
      <c r="D73" s="8" t="s">
        <v>3537</v>
      </c>
      <c r="E73" s="8"/>
      <c r="F73" s="7" t="s">
        <v>2396</v>
      </c>
      <c r="G73" s="9">
        <v>5</v>
      </c>
      <c r="H73" s="30"/>
      <c r="I73" s="30"/>
      <c r="J73" s="30"/>
      <c r="K73" s="34"/>
    </row>
    <row r="74" ht="66.75" customHeight="1" spans="1:11">
      <c r="A74" s="6">
        <v>36</v>
      </c>
      <c r="B74" s="8" t="s">
        <v>6261</v>
      </c>
      <c r="C74" s="8" t="s">
        <v>3539</v>
      </c>
      <c r="D74" s="8" t="s">
        <v>3540</v>
      </c>
      <c r="E74" s="8"/>
      <c r="F74" s="7" t="s">
        <v>2396</v>
      </c>
      <c r="G74" s="9">
        <v>5</v>
      </c>
      <c r="H74" s="30"/>
      <c r="I74" s="30"/>
      <c r="J74" s="30"/>
      <c r="K74" s="34"/>
    </row>
    <row r="75" ht="66.75" customHeight="1" spans="1:11">
      <c r="A75" s="6">
        <v>37</v>
      </c>
      <c r="B75" s="8" t="s">
        <v>6262</v>
      </c>
      <c r="C75" s="8" t="s">
        <v>5034</v>
      </c>
      <c r="D75" s="8" t="s">
        <v>5035</v>
      </c>
      <c r="E75" s="8"/>
      <c r="F75" s="7" t="s">
        <v>2396</v>
      </c>
      <c r="G75" s="9">
        <v>2</v>
      </c>
      <c r="H75" s="30"/>
      <c r="I75" s="30"/>
      <c r="J75" s="30"/>
      <c r="K75" s="34"/>
    </row>
    <row r="76" ht="66.75" customHeight="1" spans="1:11">
      <c r="A76" s="6">
        <v>38</v>
      </c>
      <c r="B76" s="8" t="s">
        <v>6263</v>
      </c>
      <c r="C76" s="8" t="s">
        <v>2410</v>
      </c>
      <c r="D76" s="8" t="s">
        <v>3542</v>
      </c>
      <c r="E76" s="8"/>
      <c r="F76" s="7" t="s">
        <v>2396</v>
      </c>
      <c r="G76" s="9">
        <v>17</v>
      </c>
      <c r="H76" s="30"/>
      <c r="I76" s="30"/>
      <c r="J76" s="30"/>
      <c r="K76" s="34"/>
    </row>
    <row r="77" ht="18" customHeight="1" spans="1:11">
      <c r="A77" s="6"/>
      <c r="B77" s="8"/>
      <c r="C77" s="8" t="s">
        <v>6264</v>
      </c>
      <c r="D77" s="8"/>
      <c r="E77" s="8"/>
      <c r="F77" s="8"/>
      <c r="G77" s="9"/>
      <c r="H77" s="9"/>
      <c r="I77" s="9"/>
      <c r="J77" s="9"/>
      <c r="K77" s="20"/>
    </row>
    <row r="78" ht="18" customHeight="1" spans="1:11">
      <c r="A78" s="6"/>
      <c r="B78" s="8"/>
      <c r="C78" s="8" t="s">
        <v>42</v>
      </c>
      <c r="D78" s="8"/>
      <c r="E78" s="8"/>
      <c r="F78" s="8"/>
      <c r="G78" s="9"/>
      <c r="H78" s="9"/>
      <c r="I78" s="9"/>
      <c r="J78" s="9"/>
      <c r="K78" s="20"/>
    </row>
    <row r="79" ht="18" customHeight="1" spans="1:11">
      <c r="A79" s="6"/>
      <c r="B79" s="8"/>
      <c r="C79" s="8" t="s">
        <v>240</v>
      </c>
      <c r="D79" s="8"/>
      <c r="E79" s="8"/>
      <c r="F79" s="8"/>
      <c r="G79" s="9"/>
      <c r="H79" s="9"/>
      <c r="I79" s="9"/>
      <c r="J79" s="9"/>
      <c r="K79" s="20"/>
    </row>
    <row r="80" ht="18" customHeight="1" spans="1:11">
      <c r="A80" s="6">
        <v>39</v>
      </c>
      <c r="B80" s="8" t="s">
        <v>6265</v>
      </c>
      <c r="C80" s="8" t="s">
        <v>956</v>
      </c>
      <c r="D80" s="8"/>
      <c r="E80" s="8"/>
      <c r="F80" s="7" t="s">
        <v>244</v>
      </c>
      <c r="G80" s="9">
        <v>1</v>
      </c>
      <c r="H80" s="30"/>
      <c r="I80" s="30"/>
      <c r="J80" s="30"/>
      <c r="K80" s="34"/>
    </row>
    <row r="81" ht="18" customHeight="1" spans="1:11">
      <c r="A81" s="6">
        <v>40</v>
      </c>
      <c r="B81" s="8" t="s">
        <v>6266</v>
      </c>
      <c r="C81" s="8" t="s">
        <v>958</v>
      </c>
      <c r="D81" s="8"/>
      <c r="E81" s="8"/>
      <c r="F81" s="7" t="s">
        <v>244</v>
      </c>
      <c r="G81" s="9">
        <v>1</v>
      </c>
      <c r="H81" s="30"/>
      <c r="I81" s="30"/>
      <c r="J81" s="30"/>
      <c r="K81" s="34"/>
    </row>
    <row r="82" ht="18" customHeight="1" spans="1:11">
      <c r="A82" s="6"/>
      <c r="B82" s="8"/>
      <c r="C82" s="8" t="s">
        <v>251</v>
      </c>
      <c r="D82" s="8"/>
      <c r="E82" s="8"/>
      <c r="F82" s="8"/>
      <c r="G82" s="9"/>
      <c r="H82" s="9"/>
      <c r="I82" s="9"/>
      <c r="J82" s="9"/>
      <c r="K82" s="20"/>
    </row>
    <row r="83" ht="18" customHeight="1" spans="1:11">
      <c r="A83" s="6"/>
      <c r="B83" s="8"/>
      <c r="C83" s="8"/>
      <c r="D83" s="8"/>
      <c r="E83" s="8"/>
      <c r="F83" s="7"/>
      <c r="G83" s="9"/>
      <c r="H83" s="30"/>
      <c r="I83" s="30"/>
      <c r="J83" s="30"/>
      <c r="K83" s="34"/>
    </row>
    <row r="84" ht="18" customHeight="1" spans="1:11">
      <c r="A84" s="6"/>
      <c r="B84" s="8"/>
      <c r="C84" s="8"/>
      <c r="D84" s="8"/>
      <c r="E84" s="8"/>
      <c r="F84" s="7"/>
      <c r="G84" s="9"/>
      <c r="H84" s="30"/>
      <c r="I84" s="30"/>
      <c r="J84" s="30"/>
      <c r="K84" s="34"/>
    </row>
    <row r="85" ht="18" customHeight="1" spans="1:11">
      <c r="A85" s="6"/>
      <c r="B85" s="8"/>
      <c r="C85" s="8"/>
      <c r="D85" s="8"/>
      <c r="E85" s="8"/>
      <c r="F85" s="7"/>
      <c r="G85" s="9"/>
      <c r="H85" s="30"/>
      <c r="I85" s="30"/>
      <c r="J85" s="30"/>
      <c r="K85" s="34"/>
    </row>
    <row r="86" ht="18" customHeight="1" spans="1:11">
      <c r="A86" s="6"/>
      <c r="B86" s="8"/>
      <c r="C86" s="8"/>
      <c r="D86" s="8"/>
      <c r="E86" s="8"/>
      <c r="F86" s="7"/>
      <c r="G86" s="9"/>
      <c r="H86" s="30"/>
      <c r="I86" s="30"/>
      <c r="J86" s="30"/>
      <c r="K86" s="34"/>
    </row>
    <row r="87" ht="18" customHeight="1" spans="1:11">
      <c r="A87" s="6"/>
      <c r="B87" s="8"/>
      <c r="C87" s="8"/>
      <c r="D87" s="8"/>
      <c r="E87" s="8"/>
      <c r="F87" s="7"/>
      <c r="G87" s="9"/>
      <c r="H87" s="30"/>
      <c r="I87" s="30"/>
      <c r="J87" s="30"/>
      <c r="K87" s="34"/>
    </row>
    <row r="88" ht="18" customHeight="1" spans="1:11">
      <c r="A88" s="6"/>
      <c r="B88" s="8"/>
      <c r="C88" s="8"/>
      <c r="D88" s="8"/>
      <c r="E88" s="8"/>
      <c r="F88" s="7"/>
      <c r="G88" s="9"/>
      <c r="H88" s="30"/>
      <c r="I88" s="30"/>
      <c r="J88" s="30"/>
      <c r="K88" s="34"/>
    </row>
    <row r="89" ht="18" customHeight="1" spans="1:11">
      <c r="A89" s="6" t="s">
        <v>117</v>
      </c>
      <c r="B89" s="31"/>
      <c r="C89" s="7"/>
      <c r="D89" s="7"/>
      <c r="E89" s="7"/>
      <c r="F89" s="7"/>
      <c r="G89" s="7"/>
      <c r="H89" s="7"/>
      <c r="I89" s="7"/>
      <c r="J89" s="9"/>
      <c r="K89" s="20"/>
    </row>
    <row r="90" ht="18" customHeight="1" spans="1:11">
      <c r="A90" s="21" t="s">
        <v>252</v>
      </c>
      <c r="B90" s="11"/>
      <c r="C90" s="12"/>
      <c r="D90" s="12"/>
      <c r="E90" s="12"/>
      <c r="F90" s="12"/>
      <c r="G90" s="12"/>
      <c r="H90" s="12"/>
      <c r="I90" s="12"/>
      <c r="J90" s="14"/>
      <c r="K90" s="22"/>
    </row>
    <row r="91" ht="18" customHeight="1" spans="1:11">
      <c r="A91" s="27" t="s">
        <v>118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8" customHeight="1" spans="1:11">
      <c r="A92" s="27"/>
      <c r="B92" s="27"/>
      <c r="C92" s="27"/>
      <c r="D92" s="27"/>
      <c r="E92" s="32"/>
      <c r="F92" s="32"/>
      <c r="G92" s="32"/>
      <c r="H92" s="32"/>
      <c r="I92" s="28" t="s">
        <v>119</v>
      </c>
      <c r="J92" s="28"/>
      <c r="K92" s="28"/>
    </row>
  </sheetData>
  <mergeCells count="1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  <mergeCell ref="A3:A5"/>
    <mergeCell ref="A17:A19"/>
    <mergeCell ref="A32:A34"/>
    <mergeCell ref="A49:A51"/>
    <mergeCell ref="A69:A71"/>
    <mergeCell ref="B3:B5"/>
    <mergeCell ref="B17:B19"/>
    <mergeCell ref="B32:B34"/>
    <mergeCell ref="B49:B51"/>
    <mergeCell ref="B69:B71"/>
    <mergeCell ref="C3:C5"/>
    <mergeCell ref="C17:C19"/>
    <mergeCell ref="C32:C34"/>
    <mergeCell ref="C49:C51"/>
    <mergeCell ref="C69:C71"/>
    <mergeCell ref="F3:F5"/>
    <mergeCell ref="F17:F19"/>
    <mergeCell ref="F32:F34"/>
    <mergeCell ref="F49:F51"/>
    <mergeCell ref="F69:F71"/>
    <mergeCell ref="G3:G5"/>
    <mergeCell ref="G17:G19"/>
    <mergeCell ref="G32:G34"/>
    <mergeCell ref="G49:G51"/>
    <mergeCell ref="G69:G71"/>
    <mergeCell ref="J4:J5"/>
    <mergeCell ref="J18:J19"/>
    <mergeCell ref="J33:J34"/>
    <mergeCell ref="J50:J51"/>
    <mergeCell ref="J70:J71"/>
    <mergeCell ref="D3:E5"/>
    <mergeCell ref="H4:I5"/>
    <mergeCell ref="D17:E19"/>
    <mergeCell ref="H18:I19"/>
    <mergeCell ref="D32:E34"/>
    <mergeCell ref="H33:I34"/>
    <mergeCell ref="D49:E51"/>
    <mergeCell ref="H50:I51"/>
    <mergeCell ref="D69:E71"/>
    <mergeCell ref="H70:I7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9" max="16383" man="1"/>
    <brk id="46" max="16383" man="1"/>
    <brk id="66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6225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6267</v>
      </c>
      <c r="C4" s="8" t="s">
        <v>8</v>
      </c>
      <c r="D4" s="8" t="s">
        <v>260</v>
      </c>
      <c r="E4" s="9" t="s">
        <v>962</v>
      </c>
      <c r="F4" s="9"/>
      <c r="G4" s="9">
        <v>12960.24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6268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6269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6270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6271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6272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6273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6274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6275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6225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6276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6225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6225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6225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32576.3814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1722.3927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1009</v>
      </c>
      <c r="C6" s="8" t="s">
        <v>1010</v>
      </c>
      <c r="D6" s="7" t="s">
        <v>326</v>
      </c>
      <c r="E6" s="9">
        <v>5.4612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1011</v>
      </c>
      <c r="C7" s="8" t="s">
        <v>1012</v>
      </c>
      <c r="D7" s="7" t="s">
        <v>326</v>
      </c>
      <c r="E7" s="9">
        <v>1.75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1013</v>
      </c>
      <c r="C8" s="8" t="s">
        <v>1014</v>
      </c>
      <c r="D8" s="7" t="s">
        <v>326</v>
      </c>
      <c r="E8" s="9">
        <v>3.1519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1017</v>
      </c>
      <c r="C9" s="8" t="s">
        <v>1018</v>
      </c>
      <c r="D9" s="7" t="s">
        <v>326</v>
      </c>
      <c r="E9" s="9">
        <v>0.7619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1019</v>
      </c>
      <c r="C10" s="8" t="s">
        <v>1020</v>
      </c>
      <c r="D10" s="7" t="s">
        <v>326</v>
      </c>
      <c r="E10" s="9">
        <v>0.289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1027</v>
      </c>
      <c r="C11" s="8" t="s">
        <v>1028</v>
      </c>
      <c r="D11" s="7" t="s">
        <v>143</v>
      </c>
      <c r="E11" s="9">
        <v>121.6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1031</v>
      </c>
      <c r="C12" s="8" t="s">
        <v>1032</v>
      </c>
      <c r="D12" s="7" t="s">
        <v>326</v>
      </c>
      <c r="E12" s="9">
        <v>1.691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1037</v>
      </c>
      <c r="C13" s="8" t="s">
        <v>1038</v>
      </c>
      <c r="D13" s="7" t="s">
        <v>326</v>
      </c>
      <c r="E13" s="9">
        <v>13.2221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2716</v>
      </c>
      <c r="C14" s="8" t="s">
        <v>2717</v>
      </c>
      <c r="D14" s="7" t="s">
        <v>326</v>
      </c>
      <c r="E14" s="9">
        <v>3.264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364</v>
      </c>
      <c r="C15" s="8" t="s">
        <v>365</v>
      </c>
      <c r="D15" s="7" t="s">
        <v>326</v>
      </c>
      <c r="E15" s="9">
        <v>27.8909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1065</v>
      </c>
      <c r="C16" s="8" t="s">
        <v>369</v>
      </c>
      <c r="D16" s="7" t="s">
        <v>326</v>
      </c>
      <c r="E16" s="9">
        <v>27.4599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1084</v>
      </c>
      <c r="C17" s="8" t="s">
        <v>1085</v>
      </c>
      <c r="D17" s="7" t="s">
        <v>393</v>
      </c>
      <c r="E17" s="9">
        <v>0.5958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1086</v>
      </c>
      <c r="C18" s="8" t="s">
        <v>1087</v>
      </c>
      <c r="D18" s="7" t="s">
        <v>393</v>
      </c>
      <c r="E18" s="9">
        <v>0.096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1088</v>
      </c>
      <c r="C19" s="8" t="s">
        <v>1089</v>
      </c>
      <c r="D19" s="7" t="s">
        <v>393</v>
      </c>
      <c r="E19" s="9">
        <v>11.1912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1090</v>
      </c>
      <c r="C20" s="8" t="s">
        <v>1091</v>
      </c>
      <c r="D20" s="7" t="s">
        <v>396</v>
      </c>
      <c r="E20" s="9">
        <v>19.5129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1092</v>
      </c>
      <c r="C21" s="8" t="s">
        <v>1093</v>
      </c>
      <c r="D21" s="7" t="s">
        <v>326</v>
      </c>
      <c r="E21" s="9">
        <v>44.478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1094</v>
      </c>
      <c r="C22" s="8" t="s">
        <v>1095</v>
      </c>
      <c r="D22" s="7" t="s">
        <v>115</v>
      </c>
      <c r="E22" s="9">
        <v>8.7496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1096</v>
      </c>
      <c r="C23" s="8" t="s">
        <v>1097</v>
      </c>
      <c r="D23" s="7" t="s">
        <v>1098</v>
      </c>
      <c r="E23" s="9">
        <v>57.9987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1099</v>
      </c>
      <c r="C24" s="8" t="s">
        <v>1100</v>
      </c>
      <c r="D24" s="7" t="s">
        <v>1101</v>
      </c>
      <c r="E24" s="9">
        <v>0.1943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2435</v>
      </c>
      <c r="C25" s="8" t="s">
        <v>2436</v>
      </c>
      <c r="D25" s="7" t="s">
        <v>393</v>
      </c>
      <c r="E25" s="9">
        <v>7.084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1104</v>
      </c>
      <c r="C26" s="8" t="s">
        <v>412</v>
      </c>
      <c r="D26" s="7" t="s">
        <v>326</v>
      </c>
      <c r="E26" s="9">
        <v>22.5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1107</v>
      </c>
      <c r="C27" s="8" t="s">
        <v>1108</v>
      </c>
      <c r="D27" s="7" t="s">
        <v>326</v>
      </c>
      <c r="E27" s="9">
        <v>0.15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1113</v>
      </c>
      <c r="C28" s="8" t="s">
        <v>1114</v>
      </c>
      <c r="D28" s="7" t="s">
        <v>326</v>
      </c>
      <c r="E28" s="9">
        <v>3.6268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1115</v>
      </c>
      <c r="C29" s="8" t="s">
        <v>1116</v>
      </c>
      <c r="D29" s="7" t="s">
        <v>326</v>
      </c>
      <c r="E29" s="9">
        <v>6.2093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2449</v>
      </c>
      <c r="C30" s="8" t="s">
        <v>2450</v>
      </c>
      <c r="D30" s="7" t="s">
        <v>326</v>
      </c>
      <c r="E30" s="9">
        <v>8.3185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2451</v>
      </c>
      <c r="C31" s="8" t="s">
        <v>2452</v>
      </c>
      <c r="D31" s="7" t="s">
        <v>326</v>
      </c>
      <c r="E31" s="9">
        <v>0.5071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531</v>
      </c>
      <c r="C32" s="8" t="s">
        <v>532</v>
      </c>
      <c r="D32" s="7" t="s">
        <v>108</v>
      </c>
      <c r="E32" s="9">
        <v>29.6959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533</v>
      </c>
      <c r="C33" s="8" t="s">
        <v>534</v>
      </c>
      <c r="D33" s="7" t="s">
        <v>326</v>
      </c>
      <c r="E33" s="9">
        <v>9.9032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2453</v>
      </c>
      <c r="C34" s="8" t="s">
        <v>2454</v>
      </c>
      <c r="D34" s="7" t="s">
        <v>326</v>
      </c>
      <c r="E34" s="9">
        <v>25.2679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2455</v>
      </c>
      <c r="C35" s="8" t="s">
        <v>2456</v>
      </c>
      <c r="D35" s="7" t="s">
        <v>326</v>
      </c>
      <c r="E35" s="9">
        <v>0.237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1125</v>
      </c>
      <c r="C36" s="13" t="s">
        <v>1126</v>
      </c>
      <c r="D36" s="12" t="s">
        <v>326</v>
      </c>
      <c r="E36" s="14">
        <v>10.8896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6225</v>
      </c>
      <c r="B38" s="2"/>
      <c r="C38" s="2"/>
      <c r="D38" s="2"/>
      <c r="E38" s="2"/>
      <c r="F38" s="2"/>
      <c r="G38" s="2"/>
      <c r="H38" s="3"/>
      <c r="I38" s="16" t="s">
        <v>386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28.5" customHeight="1" spans="1:11">
      <c r="A40" s="6">
        <v>34</v>
      </c>
      <c r="B40" s="7" t="s">
        <v>1127</v>
      </c>
      <c r="C40" s="8" t="s">
        <v>1128</v>
      </c>
      <c r="D40" s="7" t="s">
        <v>1129</v>
      </c>
      <c r="E40" s="9">
        <v>0.84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1136</v>
      </c>
      <c r="C41" s="8" t="s">
        <v>1137</v>
      </c>
      <c r="D41" s="7" t="s">
        <v>143</v>
      </c>
      <c r="E41" s="9">
        <v>1.3693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2457</v>
      </c>
      <c r="C42" s="8" t="s">
        <v>2458</v>
      </c>
      <c r="D42" s="7" t="s">
        <v>143</v>
      </c>
      <c r="E42" s="9">
        <v>1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1138</v>
      </c>
      <c r="C43" s="8" t="s">
        <v>1139</v>
      </c>
      <c r="D43" s="7" t="s">
        <v>143</v>
      </c>
      <c r="E43" s="9">
        <v>0.608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2751</v>
      </c>
      <c r="C44" s="8" t="s">
        <v>2752</v>
      </c>
      <c r="D44" s="7" t="s">
        <v>115</v>
      </c>
      <c r="E44" s="9">
        <v>29.29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1144</v>
      </c>
      <c r="C45" s="8" t="s">
        <v>1145</v>
      </c>
      <c r="D45" s="7" t="s">
        <v>115</v>
      </c>
      <c r="E45" s="9">
        <v>5.05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2459</v>
      </c>
      <c r="C46" s="8" t="s">
        <v>2460</v>
      </c>
      <c r="D46" s="7" t="s">
        <v>115</v>
      </c>
      <c r="E46" s="9">
        <v>43.43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2461</v>
      </c>
      <c r="C47" s="8" t="s">
        <v>2462</v>
      </c>
      <c r="D47" s="7" t="s">
        <v>115</v>
      </c>
      <c r="E47" s="9">
        <v>4.04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1146</v>
      </c>
      <c r="C48" s="8" t="s">
        <v>1147</v>
      </c>
      <c r="D48" s="7" t="s">
        <v>115</v>
      </c>
      <c r="E48" s="9">
        <v>2.02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1154</v>
      </c>
      <c r="C49" s="8" t="s">
        <v>1155</v>
      </c>
      <c r="D49" s="7" t="s">
        <v>115</v>
      </c>
      <c r="E49" s="9">
        <v>0.3822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1158</v>
      </c>
      <c r="C50" s="8" t="s">
        <v>1159</v>
      </c>
      <c r="D50" s="7" t="s">
        <v>376</v>
      </c>
      <c r="E50" s="9">
        <v>0.2058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1160</v>
      </c>
      <c r="C51" s="8" t="s">
        <v>1161</v>
      </c>
      <c r="D51" s="7" t="s">
        <v>115</v>
      </c>
      <c r="E51" s="9">
        <v>0.2058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557</v>
      </c>
      <c r="C52" s="8" t="s">
        <v>558</v>
      </c>
      <c r="D52" s="7" t="s">
        <v>108</v>
      </c>
      <c r="E52" s="9">
        <v>15.2423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575</v>
      </c>
      <c r="C53" s="8" t="s">
        <v>576</v>
      </c>
      <c r="D53" s="7" t="s">
        <v>316</v>
      </c>
      <c r="E53" s="9">
        <v>360.2776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577</v>
      </c>
      <c r="C54" s="8" t="s">
        <v>578</v>
      </c>
      <c r="D54" s="7" t="s">
        <v>316</v>
      </c>
      <c r="E54" s="9">
        <v>-0.0648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1172</v>
      </c>
      <c r="C55" s="8" t="s">
        <v>1173</v>
      </c>
      <c r="D55" s="7" t="s">
        <v>326</v>
      </c>
      <c r="E55" s="9">
        <v>680.022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5190</v>
      </c>
      <c r="C56" s="8" t="s">
        <v>5191</v>
      </c>
      <c r="D56" s="7" t="s">
        <v>326</v>
      </c>
      <c r="E56" s="9">
        <v>12.3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2471</v>
      </c>
      <c r="C57" s="8" t="s">
        <v>2472</v>
      </c>
      <c r="D57" s="7" t="s">
        <v>115</v>
      </c>
      <c r="E57" s="9">
        <v>10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2477</v>
      </c>
      <c r="C58" s="8" t="s">
        <v>2478</v>
      </c>
      <c r="D58" s="7" t="s">
        <v>115</v>
      </c>
      <c r="E58" s="9">
        <v>9.09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2479</v>
      </c>
      <c r="C59" s="8" t="s">
        <v>2480</v>
      </c>
      <c r="D59" s="7" t="s">
        <v>115</v>
      </c>
      <c r="E59" s="9">
        <v>3.03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3556</v>
      </c>
      <c r="C60" s="8" t="s">
        <v>3557</v>
      </c>
      <c r="D60" s="7" t="s">
        <v>102</v>
      </c>
      <c r="E60" s="9">
        <v>135.7746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2254</v>
      </c>
      <c r="C61" s="8" t="s">
        <v>2489</v>
      </c>
      <c r="D61" s="7" t="s">
        <v>326</v>
      </c>
      <c r="E61" s="9">
        <v>13.6652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1190</v>
      </c>
      <c r="C62" s="8" t="s">
        <v>3558</v>
      </c>
      <c r="D62" s="7" t="s">
        <v>108</v>
      </c>
      <c r="E62" s="9">
        <v>2.94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5192</v>
      </c>
      <c r="C63" s="8" t="s">
        <v>2737</v>
      </c>
      <c r="D63" s="7" t="s">
        <v>326</v>
      </c>
      <c r="E63" s="9">
        <v>10.28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3559</v>
      </c>
      <c r="C64" s="8" t="s">
        <v>3560</v>
      </c>
      <c r="D64" s="7" t="s">
        <v>143</v>
      </c>
      <c r="E64" s="9">
        <v>122.8124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2490</v>
      </c>
      <c r="C65" s="8" t="s">
        <v>2491</v>
      </c>
      <c r="D65" s="7" t="s">
        <v>143</v>
      </c>
      <c r="E65" s="9">
        <v>166.0134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2492</v>
      </c>
      <c r="C66" s="8" t="s">
        <v>2493</v>
      </c>
      <c r="D66" s="7" t="s">
        <v>143</v>
      </c>
      <c r="E66" s="9">
        <v>5.616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2496</v>
      </c>
      <c r="C67" s="8" t="s">
        <v>2497</v>
      </c>
      <c r="D67" s="7" t="s">
        <v>143</v>
      </c>
      <c r="E67" s="9">
        <v>3.096</v>
      </c>
      <c r="F67" s="9"/>
      <c r="G67" s="9"/>
      <c r="H67" s="9"/>
      <c r="I67" s="9"/>
      <c r="J67" s="8"/>
      <c r="K67" s="18"/>
    </row>
    <row r="68" ht="28.5" customHeight="1" spans="1:11">
      <c r="A68" s="6">
        <v>62</v>
      </c>
      <c r="B68" s="7" t="s">
        <v>2498</v>
      </c>
      <c r="C68" s="8" t="s">
        <v>2499</v>
      </c>
      <c r="D68" s="7" t="s">
        <v>143</v>
      </c>
      <c r="E68" s="9">
        <v>195.5928</v>
      </c>
      <c r="F68" s="9"/>
      <c r="G68" s="9"/>
      <c r="H68" s="9"/>
      <c r="I68" s="9"/>
      <c r="J68" s="8"/>
      <c r="K68" s="18"/>
    </row>
    <row r="69" ht="28.5" customHeight="1" spans="1:11">
      <c r="A69" s="21">
        <v>63</v>
      </c>
      <c r="B69" s="12" t="s">
        <v>2500</v>
      </c>
      <c r="C69" s="13" t="s">
        <v>2501</v>
      </c>
      <c r="D69" s="12" t="s">
        <v>143</v>
      </c>
      <c r="E69" s="14">
        <v>63.8336</v>
      </c>
      <c r="F69" s="14"/>
      <c r="G69" s="14"/>
      <c r="H69" s="14"/>
      <c r="I69" s="14"/>
      <c r="J69" s="13"/>
      <c r="K69" s="19"/>
    </row>
    <row r="70" ht="39.75" customHeight="1" spans="1:11">
      <c r="A70" s="1" t="s">
        <v>304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6225</v>
      </c>
      <c r="B71" s="2"/>
      <c r="C71" s="2"/>
      <c r="D71" s="2"/>
      <c r="E71" s="2"/>
      <c r="F71" s="2"/>
      <c r="G71" s="2"/>
      <c r="H71" s="3"/>
      <c r="I71" s="16" t="s">
        <v>454</v>
      </c>
      <c r="J71" s="16"/>
      <c r="K71" s="16"/>
    </row>
    <row r="72" ht="28.5" customHeight="1" spans="1:11">
      <c r="A72" s="4" t="s">
        <v>2</v>
      </c>
      <c r="B72" s="5" t="s">
        <v>306</v>
      </c>
      <c r="C72" s="5" t="s">
        <v>307</v>
      </c>
      <c r="D72" s="5" t="s">
        <v>308</v>
      </c>
      <c r="E72" s="5" t="s">
        <v>309</v>
      </c>
      <c r="F72" s="5" t="s">
        <v>310</v>
      </c>
      <c r="G72" s="5" t="s">
        <v>311</v>
      </c>
      <c r="H72" s="5"/>
      <c r="I72" s="5"/>
      <c r="J72" s="5" t="s">
        <v>312</v>
      </c>
      <c r="K72" s="17" t="s">
        <v>313</v>
      </c>
    </row>
    <row r="73" ht="28.5" customHeight="1" spans="1:11">
      <c r="A73" s="6">
        <v>64</v>
      </c>
      <c r="B73" s="7" t="s">
        <v>2502</v>
      </c>
      <c r="C73" s="8" t="s">
        <v>2503</v>
      </c>
      <c r="D73" s="7" t="s">
        <v>143</v>
      </c>
      <c r="E73" s="9">
        <v>311.2802</v>
      </c>
      <c r="F73" s="9"/>
      <c r="G73" s="9"/>
      <c r="H73" s="9"/>
      <c r="I73" s="9"/>
      <c r="J73" s="8"/>
      <c r="K73" s="18"/>
    </row>
    <row r="74" ht="28.5" customHeight="1" spans="1:11">
      <c r="A74" s="6">
        <v>65</v>
      </c>
      <c r="B74" s="7" t="s">
        <v>2506</v>
      </c>
      <c r="C74" s="8" t="s">
        <v>2507</v>
      </c>
      <c r="D74" s="7" t="s">
        <v>143</v>
      </c>
      <c r="E74" s="9">
        <v>147.649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2508</v>
      </c>
      <c r="C75" s="8" t="s">
        <v>2509</v>
      </c>
      <c r="D75" s="7" t="s">
        <v>143</v>
      </c>
      <c r="E75" s="9">
        <v>122.4902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2510</v>
      </c>
      <c r="C76" s="8" t="s">
        <v>2511</v>
      </c>
      <c r="D76" s="7" t="s">
        <v>143</v>
      </c>
      <c r="E76" s="9">
        <v>46.2889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2514</v>
      </c>
      <c r="C77" s="8" t="s">
        <v>2515</v>
      </c>
      <c r="D77" s="7" t="s">
        <v>115</v>
      </c>
      <c r="E77" s="9">
        <v>153.9234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2516</v>
      </c>
      <c r="C78" s="8" t="s">
        <v>2517</v>
      </c>
      <c r="D78" s="7" t="s">
        <v>115</v>
      </c>
      <c r="E78" s="9">
        <v>3.6018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2520</v>
      </c>
      <c r="C79" s="8" t="s">
        <v>2521</v>
      </c>
      <c r="D79" s="7" t="s">
        <v>115</v>
      </c>
      <c r="E79" s="9">
        <v>2.9422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2522</v>
      </c>
      <c r="C80" s="8" t="s">
        <v>2523</v>
      </c>
      <c r="D80" s="7" t="s">
        <v>115</v>
      </c>
      <c r="E80" s="9">
        <v>213.2478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2524</v>
      </c>
      <c r="C81" s="8" t="s">
        <v>2525</v>
      </c>
      <c r="D81" s="7" t="s">
        <v>115</v>
      </c>
      <c r="E81" s="9">
        <v>72.2498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2526</v>
      </c>
      <c r="C82" s="8" t="s">
        <v>2527</v>
      </c>
      <c r="D82" s="7" t="s">
        <v>115</v>
      </c>
      <c r="E82" s="9">
        <v>423.3537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2528</v>
      </c>
      <c r="C83" s="8" t="s">
        <v>2529</v>
      </c>
      <c r="D83" s="7" t="s">
        <v>115</v>
      </c>
      <c r="E83" s="9">
        <v>179.6655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2530</v>
      </c>
      <c r="C84" s="8" t="s">
        <v>2531</v>
      </c>
      <c r="D84" s="7" t="s">
        <v>115</v>
      </c>
      <c r="E84" s="9">
        <v>110.6162</v>
      </c>
      <c r="F84" s="9"/>
      <c r="G84" s="9"/>
      <c r="H84" s="9"/>
      <c r="I84" s="9"/>
      <c r="J84" s="8"/>
      <c r="K84" s="18"/>
    </row>
    <row r="85" ht="28.5" customHeight="1" spans="1:11">
      <c r="A85" s="6">
        <v>76</v>
      </c>
      <c r="B85" s="7" t="s">
        <v>2532</v>
      </c>
      <c r="C85" s="8" t="s">
        <v>2533</v>
      </c>
      <c r="D85" s="7" t="s">
        <v>115</v>
      </c>
      <c r="E85" s="9">
        <v>31.5606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2534</v>
      </c>
      <c r="C86" s="8" t="s">
        <v>2535</v>
      </c>
      <c r="D86" s="7" t="s">
        <v>115</v>
      </c>
      <c r="E86" s="9">
        <v>13.13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2536</v>
      </c>
      <c r="C87" s="8" t="s">
        <v>2537</v>
      </c>
      <c r="D87" s="7" t="s">
        <v>115</v>
      </c>
      <c r="E87" s="9">
        <v>2.02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2538</v>
      </c>
      <c r="C88" s="8" t="s">
        <v>2539</v>
      </c>
      <c r="D88" s="7" t="s">
        <v>115</v>
      </c>
      <c r="E88" s="9">
        <v>1.01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5053</v>
      </c>
      <c r="C89" s="8" t="s">
        <v>5054</v>
      </c>
      <c r="D89" s="7" t="s">
        <v>115</v>
      </c>
      <c r="E89" s="9">
        <v>2.02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1238</v>
      </c>
      <c r="C90" s="8" t="s">
        <v>3561</v>
      </c>
      <c r="D90" s="7" t="s">
        <v>115</v>
      </c>
      <c r="E90" s="9">
        <v>29.29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2540</v>
      </c>
      <c r="C91" s="8" t="s">
        <v>2541</v>
      </c>
      <c r="D91" s="7" t="s">
        <v>115</v>
      </c>
      <c r="E91" s="9">
        <v>3.03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1240</v>
      </c>
      <c r="C92" s="8" t="s">
        <v>2542</v>
      </c>
      <c r="D92" s="7" t="s">
        <v>115</v>
      </c>
      <c r="E92" s="9">
        <v>29.29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2543</v>
      </c>
      <c r="C93" s="8" t="s">
        <v>2544</v>
      </c>
      <c r="D93" s="7" t="s">
        <v>115</v>
      </c>
      <c r="E93" s="9">
        <v>2.02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1242</v>
      </c>
      <c r="C94" s="8" t="s">
        <v>2547</v>
      </c>
      <c r="D94" s="7" t="s">
        <v>115</v>
      </c>
      <c r="E94" s="9">
        <v>1.01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1244</v>
      </c>
      <c r="C95" s="8" t="s">
        <v>2548</v>
      </c>
      <c r="D95" s="7" t="s">
        <v>115</v>
      </c>
      <c r="E95" s="9">
        <v>1.01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1426</v>
      </c>
      <c r="C96" s="8" t="s">
        <v>1427</v>
      </c>
      <c r="D96" s="7" t="s">
        <v>108</v>
      </c>
      <c r="E96" s="9">
        <v>0.4857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600</v>
      </c>
      <c r="C97" s="8" t="s">
        <v>601</v>
      </c>
      <c r="D97" s="7" t="s">
        <v>602</v>
      </c>
      <c r="E97" s="9">
        <v>0.808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603</v>
      </c>
      <c r="C98" s="8" t="s">
        <v>604</v>
      </c>
      <c r="D98" s="7" t="s">
        <v>316</v>
      </c>
      <c r="E98" s="9">
        <v>279.2856</v>
      </c>
      <c r="F98" s="9"/>
      <c r="G98" s="9"/>
      <c r="H98" s="9"/>
      <c r="I98" s="9"/>
      <c r="J98" s="8"/>
      <c r="K98" s="18"/>
    </row>
    <row r="99" ht="18" customHeight="1" spans="1:11">
      <c r="A99" s="21">
        <v>90</v>
      </c>
      <c r="B99" s="12" t="s">
        <v>605</v>
      </c>
      <c r="C99" s="13" t="s">
        <v>606</v>
      </c>
      <c r="D99" s="12" t="s">
        <v>316</v>
      </c>
      <c r="E99" s="14">
        <v>60.8077</v>
      </c>
      <c r="F99" s="14"/>
      <c r="G99" s="14"/>
      <c r="H99" s="14"/>
      <c r="I99" s="14"/>
      <c r="J99" s="13"/>
      <c r="K99" s="19"/>
    </row>
    <row r="100" ht="39.75" customHeight="1" spans="1:11">
      <c r="A100" s="1" t="s">
        <v>304</v>
      </c>
      <c r="B100" s="1"/>
      <c r="C100" s="1"/>
      <c r="D100" s="1"/>
      <c r="E100" s="1"/>
      <c r="F100" s="1"/>
      <c r="G100" s="1"/>
      <c r="H100" s="1"/>
      <c r="I100" s="15"/>
      <c r="J100" s="15"/>
      <c r="K100" s="15"/>
    </row>
    <row r="101" ht="28.5" customHeight="1" spans="1:11">
      <c r="A101" s="2" t="s">
        <v>6225</v>
      </c>
      <c r="B101" s="2"/>
      <c r="C101" s="2"/>
      <c r="D101" s="2"/>
      <c r="E101" s="2"/>
      <c r="F101" s="2"/>
      <c r="G101" s="2"/>
      <c r="H101" s="3"/>
      <c r="I101" s="16" t="s">
        <v>514</v>
      </c>
      <c r="J101" s="16"/>
      <c r="K101" s="16"/>
    </row>
    <row r="102" ht="28.5" customHeight="1" spans="1:11">
      <c r="A102" s="4" t="s">
        <v>2</v>
      </c>
      <c r="B102" s="5" t="s">
        <v>306</v>
      </c>
      <c r="C102" s="5" t="s">
        <v>307</v>
      </c>
      <c r="D102" s="5" t="s">
        <v>308</v>
      </c>
      <c r="E102" s="5" t="s">
        <v>309</v>
      </c>
      <c r="F102" s="5" t="s">
        <v>310</v>
      </c>
      <c r="G102" s="5" t="s">
        <v>311</v>
      </c>
      <c r="H102" s="5"/>
      <c r="I102" s="5"/>
      <c r="J102" s="5" t="s">
        <v>312</v>
      </c>
      <c r="K102" s="17" t="s">
        <v>313</v>
      </c>
    </row>
    <row r="103" ht="18" customHeight="1" spans="1:11">
      <c r="A103" s="6">
        <v>91</v>
      </c>
      <c r="B103" s="7" t="s">
        <v>607</v>
      </c>
      <c r="C103" s="8" t="s">
        <v>608</v>
      </c>
      <c r="D103" s="7" t="s">
        <v>316</v>
      </c>
      <c r="E103" s="9">
        <v>159.3894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609</v>
      </c>
      <c r="C104" s="8" t="s">
        <v>610</v>
      </c>
      <c r="D104" s="7" t="s">
        <v>316</v>
      </c>
      <c r="E104" s="9">
        <v>342.3197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613</v>
      </c>
      <c r="C105" s="8" t="s">
        <v>614</v>
      </c>
      <c r="D105" s="7" t="s">
        <v>326</v>
      </c>
      <c r="E105" s="9">
        <v>8.9328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615</v>
      </c>
      <c r="C106" s="8" t="s">
        <v>616</v>
      </c>
      <c r="D106" s="7" t="s">
        <v>617</v>
      </c>
      <c r="E106" s="9">
        <v>2789.9789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1430</v>
      </c>
      <c r="C107" s="8" t="s">
        <v>1431</v>
      </c>
      <c r="D107" s="7" t="s">
        <v>316</v>
      </c>
      <c r="E107" s="9">
        <v>0.0648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1029</v>
      </c>
      <c r="C108" s="8" t="s">
        <v>1030</v>
      </c>
      <c r="D108" s="7" t="s">
        <v>143</v>
      </c>
      <c r="E108" s="9">
        <v>110.04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2427</v>
      </c>
      <c r="C109" s="8" t="s">
        <v>2428</v>
      </c>
      <c r="D109" s="7" t="s">
        <v>356</v>
      </c>
      <c r="E109" s="9">
        <v>27.089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2433</v>
      </c>
      <c r="C110" s="8" t="s">
        <v>2434</v>
      </c>
      <c r="D110" s="7" t="s">
        <v>115</v>
      </c>
      <c r="E110" s="9">
        <v>2.926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2447</v>
      </c>
      <c r="C111" s="8" t="s">
        <v>2448</v>
      </c>
      <c r="D111" s="7" t="s">
        <v>540</v>
      </c>
      <c r="E111" s="9">
        <v>7.29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4244</v>
      </c>
      <c r="C112" s="8" t="s">
        <v>4209</v>
      </c>
      <c r="D112" s="7" t="s">
        <v>347</v>
      </c>
      <c r="E112" s="9">
        <v>4.04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4245</v>
      </c>
      <c r="C113" s="8" t="s">
        <v>4246</v>
      </c>
      <c r="D113" s="7" t="s">
        <v>347</v>
      </c>
      <c r="E113" s="9">
        <v>4.04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5194</v>
      </c>
      <c r="C114" s="8" t="s">
        <v>5195</v>
      </c>
      <c r="D114" s="7" t="s">
        <v>115</v>
      </c>
      <c r="E114" s="9">
        <v>4.04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2485</v>
      </c>
      <c r="C115" s="8" t="s">
        <v>2486</v>
      </c>
      <c r="D115" s="7" t="s">
        <v>115</v>
      </c>
      <c r="E115" s="9">
        <v>52.52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2504</v>
      </c>
      <c r="C116" s="8" t="s">
        <v>2505</v>
      </c>
      <c r="D116" s="7" t="s">
        <v>1098</v>
      </c>
      <c r="E116" s="9">
        <v>52.52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2512</v>
      </c>
      <c r="C117" s="8" t="s">
        <v>2513</v>
      </c>
      <c r="D117" s="7" t="s">
        <v>115</v>
      </c>
      <c r="E117" s="9">
        <v>41.41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2556</v>
      </c>
      <c r="C118" s="8" t="s">
        <v>2557</v>
      </c>
      <c r="D118" s="7" t="s">
        <v>115</v>
      </c>
      <c r="E118" s="9">
        <v>5.05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2483</v>
      </c>
      <c r="C119" s="8" t="s">
        <v>2484</v>
      </c>
      <c r="D119" s="7" t="s">
        <v>115</v>
      </c>
      <c r="E119" s="9">
        <v>5.05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2473</v>
      </c>
      <c r="C120" s="8" t="s">
        <v>2474</v>
      </c>
      <c r="D120" s="7" t="s">
        <v>115</v>
      </c>
      <c r="E120" s="9">
        <v>5.05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2431</v>
      </c>
      <c r="C121" s="8" t="s">
        <v>2432</v>
      </c>
      <c r="D121" s="7" t="s">
        <v>115</v>
      </c>
      <c r="E121" s="9">
        <v>5.25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2439</v>
      </c>
      <c r="C122" s="8" t="s">
        <v>2440</v>
      </c>
      <c r="D122" s="7" t="s">
        <v>326</v>
      </c>
      <c r="E122" s="9">
        <v>40.254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2441</v>
      </c>
      <c r="C123" s="8" t="s">
        <v>2442</v>
      </c>
      <c r="D123" s="7" t="s">
        <v>108</v>
      </c>
      <c r="E123" s="9">
        <v>0.0925</v>
      </c>
      <c r="F123" s="9"/>
      <c r="G123" s="9"/>
      <c r="H123" s="9"/>
      <c r="I123" s="9"/>
      <c r="J123" s="8"/>
      <c r="K123" s="18"/>
    </row>
    <row r="124" ht="28.5" customHeight="1" spans="1:11">
      <c r="A124" s="6">
        <v>112</v>
      </c>
      <c r="B124" s="7" t="s">
        <v>2443</v>
      </c>
      <c r="C124" s="8" t="s">
        <v>2444</v>
      </c>
      <c r="D124" s="7" t="s">
        <v>429</v>
      </c>
      <c r="E124" s="9">
        <v>0.08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2465</v>
      </c>
      <c r="C125" s="8" t="s">
        <v>2466</v>
      </c>
      <c r="D125" s="7" t="s">
        <v>115</v>
      </c>
      <c r="E125" s="9">
        <v>5.05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5056</v>
      </c>
      <c r="C126" s="8" t="s">
        <v>5057</v>
      </c>
      <c r="D126" s="7" t="s">
        <v>115</v>
      </c>
      <c r="E126" s="9">
        <v>2.02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2425</v>
      </c>
      <c r="C127" s="8" t="s">
        <v>2426</v>
      </c>
      <c r="D127" s="7" t="s">
        <v>326</v>
      </c>
      <c r="E127" s="9">
        <v>0.26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1674</v>
      </c>
      <c r="C128" s="8" t="s">
        <v>1034</v>
      </c>
      <c r="D128" s="7" t="s">
        <v>326</v>
      </c>
      <c r="E128" s="9">
        <v>1.3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2429</v>
      </c>
      <c r="C129" s="8" t="s">
        <v>2430</v>
      </c>
      <c r="D129" s="7" t="s">
        <v>115</v>
      </c>
      <c r="E129" s="9">
        <v>13.065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2437</v>
      </c>
      <c r="C130" s="8" t="s">
        <v>2438</v>
      </c>
      <c r="D130" s="7" t="s">
        <v>326</v>
      </c>
      <c r="E130" s="9">
        <v>13.403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2445</v>
      </c>
      <c r="C131" s="8" t="s">
        <v>2446</v>
      </c>
      <c r="D131" s="7" t="s">
        <v>326</v>
      </c>
      <c r="E131" s="9">
        <v>1.3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502</v>
      </c>
      <c r="C132" s="8" t="s">
        <v>503</v>
      </c>
      <c r="D132" s="7" t="s">
        <v>326</v>
      </c>
      <c r="E132" s="9">
        <v>0.65</v>
      </c>
      <c r="F132" s="9"/>
      <c r="G132" s="9"/>
      <c r="H132" s="9"/>
      <c r="I132" s="9"/>
      <c r="J132" s="8"/>
      <c r="K132" s="18"/>
    </row>
    <row r="133" ht="66.75" customHeight="1" spans="1:11">
      <c r="A133" s="21">
        <v>121</v>
      </c>
      <c r="B133" s="12" t="s">
        <v>3567</v>
      </c>
      <c r="C133" s="13" t="s">
        <v>3568</v>
      </c>
      <c r="D133" s="12" t="s">
        <v>630</v>
      </c>
      <c r="E133" s="14">
        <v>13</v>
      </c>
      <c r="F133" s="14"/>
      <c r="G133" s="14"/>
      <c r="H133" s="14"/>
      <c r="I133" s="14"/>
      <c r="J133" s="13"/>
      <c r="K133" s="19"/>
    </row>
    <row r="134" ht="39.75" customHeight="1" spans="1:11">
      <c r="A134" s="1" t="s">
        <v>304</v>
      </c>
      <c r="B134" s="1"/>
      <c r="C134" s="1"/>
      <c r="D134" s="1"/>
      <c r="E134" s="1"/>
      <c r="F134" s="1"/>
      <c r="G134" s="1"/>
      <c r="H134" s="1"/>
      <c r="I134" s="15"/>
      <c r="J134" s="15"/>
      <c r="K134" s="15"/>
    </row>
    <row r="135" ht="28.5" customHeight="1" spans="1:11">
      <c r="A135" s="2" t="s">
        <v>6225</v>
      </c>
      <c r="B135" s="2"/>
      <c r="C135" s="2"/>
      <c r="D135" s="2"/>
      <c r="E135" s="2"/>
      <c r="F135" s="2"/>
      <c r="G135" s="2"/>
      <c r="H135" s="3"/>
      <c r="I135" s="16" t="s">
        <v>581</v>
      </c>
      <c r="J135" s="16"/>
      <c r="K135" s="16"/>
    </row>
    <row r="136" ht="28.5" customHeight="1" spans="1:11">
      <c r="A136" s="4" t="s">
        <v>2</v>
      </c>
      <c r="B136" s="5" t="s">
        <v>306</v>
      </c>
      <c r="C136" s="5" t="s">
        <v>307</v>
      </c>
      <c r="D136" s="5" t="s">
        <v>308</v>
      </c>
      <c r="E136" s="5" t="s">
        <v>309</v>
      </c>
      <c r="F136" s="5" t="s">
        <v>310</v>
      </c>
      <c r="G136" s="5" t="s">
        <v>311</v>
      </c>
      <c r="H136" s="5"/>
      <c r="I136" s="5"/>
      <c r="J136" s="5" t="s">
        <v>312</v>
      </c>
      <c r="K136" s="17" t="s">
        <v>313</v>
      </c>
    </row>
    <row r="137" ht="18" customHeight="1" spans="1:11">
      <c r="A137" s="6">
        <v>122</v>
      </c>
      <c r="B137" s="7" t="s">
        <v>2487</v>
      </c>
      <c r="C137" s="8" t="s">
        <v>2488</v>
      </c>
      <c r="D137" s="7" t="s">
        <v>115</v>
      </c>
      <c r="E137" s="9">
        <v>10.1</v>
      </c>
      <c r="F137" s="9"/>
      <c r="G137" s="9"/>
      <c r="H137" s="9"/>
      <c r="I137" s="9"/>
      <c r="J137" s="8"/>
      <c r="K137" s="18"/>
    </row>
    <row r="138" ht="28.5" customHeight="1" spans="1:11">
      <c r="A138" s="6">
        <v>123</v>
      </c>
      <c r="B138" s="7" t="s">
        <v>2549</v>
      </c>
      <c r="C138" s="8" t="s">
        <v>2550</v>
      </c>
      <c r="D138" s="7" t="s">
        <v>347</v>
      </c>
      <c r="E138" s="9">
        <v>3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2553</v>
      </c>
      <c r="C139" s="8" t="s">
        <v>2554</v>
      </c>
      <c r="D139" s="7" t="s">
        <v>347</v>
      </c>
      <c r="E139" s="9">
        <v>22.22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3569</v>
      </c>
      <c r="C140" s="8" t="s">
        <v>3570</v>
      </c>
      <c r="D140" s="7" t="s">
        <v>347</v>
      </c>
      <c r="E140" s="9">
        <v>22.22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2551</v>
      </c>
      <c r="C141" s="8" t="s">
        <v>2410</v>
      </c>
      <c r="D141" s="7" t="s">
        <v>347</v>
      </c>
      <c r="E141" s="9">
        <v>17.17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2552</v>
      </c>
      <c r="C142" s="8" t="s">
        <v>2404</v>
      </c>
      <c r="D142" s="7" t="s">
        <v>347</v>
      </c>
      <c r="E142" s="9">
        <v>5.05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5060</v>
      </c>
      <c r="C143" s="8" t="s">
        <v>5061</v>
      </c>
      <c r="D143" s="7" t="s">
        <v>347</v>
      </c>
      <c r="E143" s="9">
        <v>2.02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5062</v>
      </c>
      <c r="C144" s="8" t="s">
        <v>5063</v>
      </c>
      <c r="D144" s="7" t="s">
        <v>1804</v>
      </c>
      <c r="E144" s="9">
        <v>2.02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5064</v>
      </c>
      <c r="C145" s="8" t="s">
        <v>5034</v>
      </c>
      <c r="D145" s="7" t="s">
        <v>115</v>
      </c>
      <c r="E145" s="9">
        <v>2.02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3571</v>
      </c>
      <c r="C146" s="8" t="s">
        <v>3539</v>
      </c>
      <c r="D146" s="7" t="s">
        <v>347</v>
      </c>
      <c r="E146" s="9">
        <v>5.05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2475</v>
      </c>
      <c r="C147" s="8" t="s">
        <v>2476</v>
      </c>
      <c r="D147" s="7" t="s">
        <v>115</v>
      </c>
      <c r="E147" s="9">
        <v>5.05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2469</v>
      </c>
      <c r="C148" s="8" t="s">
        <v>2470</v>
      </c>
      <c r="D148" s="7" t="s">
        <v>115</v>
      </c>
      <c r="E148" s="9">
        <v>5.05</v>
      </c>
      <c r="F148" s="9"/>
      <c r="G148" s="9"/>
      <c r="H148" s="9"/>
      <c r="I148" s="9"/>
      <c r="J148" s="8"/>
      <c r="K148" s="18"/>
    </row>
    <row r="149" ht="18" customHeight="1" spans="1:11">
      <c r="A149" s="6"/>
      <c r="B149" s="7"/>
      <c r="C149" s="8"/>
      <c r="D149" s="7"/>
      <c r="E149" s="9"/>
      <c r="F149" s="9"/>
      <c r="G149" s="9"/>
      <c r="H149" s="9"/>
      <c r="I149" s="9"/>
      <c r="J149" s="8"/>
      <c r="K149" s="18"/>
    </row>
    <row r="150" ht="18" customHeight="1" spans="1:11">
      <c r="A150" s="6"/>
      <c r="B150" s="7"/>
      <c r="C150" s="8"/>
      <c r="D150" s="7"/>
      <c r="E150" s="9"/>
      <c r="F150" s="9"/>
      <c r="G150" s="9"/>
      <c r="H150" s="9"/>
      <c r="I150" s="9"/>
      <c r="J150" s="8"/>
      <c r="K150" s="18"/>
    </row>
    <row r="151" ht="18" customHeight="1" spans="1:11">
      <c r="A151" s="6"/>
      <c r="B151" s="7"/>
      <c r="C151" s="8"/>
      <c r="D151" s="7"/>
      <c r="E151" s="9"/>
      <c r="F151" s="9"/>
      <c r="G151" s="9"/>
      <c r="H151" s="9"/>
      <c r="I151" s="9"/>
      <c r="J151" s="8"/>
      <c r="K151" s="18"/>
    </row>
    <row r="152" ht="18" customHeight="1" spans="1:11">
      <c r="A152" s="6"/>
      <c r="B152" s="7"/>
      <c r="C152" s="8"/>
      <c r="D152" s="7"/>
      <c r="E152" s="9"/>
      <c r="F152" s="9"/>
      <c r="G152" s="9"/>
      <c r="H152" s="9"/>
      <c r="I152" s="9"/>
      <c r="J152" s="8"/>
      <c r="K152" s="18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8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8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8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8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8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8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6"/>
      <c r="B168" s="7"/>
      <c r="C168" s="8"/>
      <c r="D168" s="7"/>
      <c r="E168" s="9"/>
      <c r="F168" s="9"/>
      <c r="G168" s="9"/>
      <c r="H168" s="9"/>
      <c r="I168" s="9"/>
      <c r="J168" s="8"/>
      <c r="K168" s="18"/>
    </row>
    <row r="169" ht="18" customHeight="1" spans="1:11">
      <c r="A169" s="6"/>
      <c r="B169" s="7"/>
      <c r="C169" s="8"/>
      <c r="D169" s="7"/>
      <c r="E169" s="9"/>
      <c r="F169" s="9"/>
      <c r="G169" s="9"/>
      <c r="H169" s="9"/>
      <c r="I169" s="9"/>
      <c r="J169" s="8"/>
      <c r="K169" s="18"/>
    </row>
    <row r="170" ht="18" customHeight="1" spans="1:11">
      <c r="A170" s="10"/>
      <c r="B170" s="11"/>
      <c r="C170" s="12" t="s">
        <v>26</v>
      </c>
      <c r="D170" s="13"/>
      <c r="E170" s="13"/>
      <c r="F170" s="14"/>
      <c r="G170" s="14"/>
      <c r="H170" s="14"/>
      <c r="I170" s="14"/>
      <c r="J170" s="14"/>
      <c r="K170" s="19"/>
    </row>
  </sheetData>
  <mergeCells count="17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6" max="16383" man="1"/>
    <brk id="69" max="16383" man="1"/>
    <brk id="99" max="16383" man="1"/>
    <brk id="133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6277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45</v>
      </c>
      <c r="B6" s="8" t="s">
        <v>1434</v>
      </c>
      <c r="C6" s="8"/>
      <c r="D6" s="9"/>
      <c r="E6" s="9"/>
      <c r="F6" s="20"/>
    </row>
    <row r="7" ht="18" customHeight="1" spans="1:6">
      <c r="A7" s="6" t="s">
        <v>55</v>
      </c>
      <c r="B7" s="8" t="s">
        <v>56</v>
      </c>
      <c r="C7" s="8"/>
      <c r="D7" s="9"/>
      <c r="E7" s="9"/>
      <c r="F7" s="20"/>
    </row>
    <row r="8" ht="18" customHeight="1" spans="1:6">
      <c r="A8" s="6" t="s">
        <v>57</v>
      </c>
      <c r="B8" s="8" t="s">
        <v>8</v>
      </c>
      <c r="C8" s="8"/>
      <c r="D8" s="9"/>
      <c r="E8" s="9"/>
      <c r="F8" s="20"/>
    </row>
    <row r="9" ht="18" customHeight="1" spans="1:6">
      <c r="A9" s="6" t="s">
        <v>58</v>
      </c>
      <c r="B9" s="8" t="s">
        <v>59</v>
      </c>
      <c r="C9" s="8"/>
      <c r="D9" s="9"/>
      <c r="E9" s="9"/>
      <c r="F9" s="20"/>
    </row>
    <row r="10" ht="18" customHeight="1" spans="1:6">
      <c r="A10" s="6" t="s">
        <v>60</v>
      </c>
      <c r="B10" s="8" t="s">
        <v>61</v>
      </c>
      <c r="C10" s="8"/>
      <c r="D10" s="9"/>
      <c r="E10" s="9"/>
      <c r="F10" s="20"/>
    </row>
    <row r="11" ht="18" customHeight="1" spans="1:6">
      <c r="A11" s="6" t="s">
        <v>62</v>
      </c>
      <c r="B11" s="8" t="s">
        <v>63</v>
      </c>
      <c r="C11" s="8"/>
      <c r="D11" s="9"/>
      <c r="E11" s="9"/>
      <c r="F11" s="20"/>
    </row>
    <row r="12" ht="18" customHeight="1" spans="1:6">
      <c r="A12" s="6" t="s">
        <v>64</v>
      </c>
      <c r="B12" s="8" t="s">
        <v>9</v>
      </c>
      <c r="C12" s="8"/>
      <c r="D12" s="9"/>
      <c r="E12" s="9"/>
      <c r="F12" s="20"/>
    </row>
    <row r="13" ht="18" customHeight="1" spans="1:6">
      <c r="A13" s="6" t="s">
        <v>65</v>
      </c>
      <c r="B13" s="8" t="s">
        <v>66</v>
      </c>
      <c r="C13" s="8"/>
      <c r="D13" s="9"/>
      <c r="E13" s="9"/>
      <c r="F13" s="20"/>
    </row>
    <row r="14" ht="18" customHeight="1" spans="1:6">
      <c r="A14" s="6" t="s">
        <v>67</v>
      </c>
      <c r="B14" s="8" t="s">
        <v>68</v>
      </c>
      <c r="C14" s="8"/>
      <c r="D14" s="9"/>
      <c r="E14" s="9"/>
      <c r="F14" s="20"/>
    </row>
    <row r="15" ht="18" customHeight="1" spans="1:6">
      <c r="A15" s="6" t="s">
        <v>69</v>
      </c>
      <c r="B15" s="8" t="s">
        <v>70</v>
      </c>
      <c r="C15" s="8"/>
      <c r="D15" s="9"/>
      <c r="E15" s="9"/>
      <c r="F15" s="20"/>
    </row>
    <row r="16" ht="18" customHeight="1" spans="1:6">
      <c r="A16" s="6" t="s">
        <v>71</v>
      </c>
      <c r="B16" s="8" t="s">
        <v>72</v>
      </c>
      <c r="C16" s="8"/>
      <c r="D16" s="9"/>
      <c r="E16" s="9"/>
      <c r="F16" s="20"/>
    </row>
    <row r="17" ht="18" customHeight="1" spans="1:6">
      <c r="A17" s="6" t="s">
        <v>73</v>
      </c>
      <c r="B17" s="8" t="s">
        <v>74</v>
      </c>
      <c r="C17" s="8"/>
      <c r="D17" s="9"/>
      <c r="E17" s="9"/>
      <c r="F17" s="20"/>
    </row>
    <row r="18" ht="18" customHeight="1" spans="1:6">
      <c r="A18" s="6" t="s">
        <v>75</v>
      </c>
      <c r="B18" s="8" t="s">
        <v>76</v>
      </c>
      <c r="C18" s="8"/>
      <c r="D18" s="9"/>
      <c r="E18" s="9"/>
      <c r="F18" s="20"/>
    </row>
    <row r="19" ht="18" customHeight="1" spans="1:6">
      <c r="A19" s="6" t="s">
        <v>77</v>
      </c>
      <c r="B19" s="8" t="s">
        <v>78</v>
      </c>
      <c r="C19" s="8"/>
      <c r="D19" s="9"/>
      <c r="E19" s="9"/>
      <c r="F19" s="20"/>
    </row>
    <row r="20" ht="18" customHeight="1" spans="1:6">
      <c r="A20" s="6" t="s">
        <v>79</v>
      </c>
      <c r="B20" s="8" t="s">
        <v>80</v>
      </c>
      <c r="C20" s="8"/>
      <c r="D20" s="9"/>
      <c r="E20" s="9"/>
      <c r="F20" s="20"/>
    </row>
    <row r="21" ht="18" customHeight="1" spans="1:6">
      <c r="A21" s="6" t="s">
        <v>81</v>
      </c>
      <c r="B21" s="8" t="s">
        <v>82</v>
      </c>
      <c r="C21" s="8"/>
      <c r="D21" s="9"/>
      <c r="E21" s="9"/>
      <c r="F21" s="20"/>
    </row>
    <row r="22" ht="18" customHeight="1" spans="1:6">
      <c r="A22" s="6" t="s">
        <v>83</v>
      </c>
      <c r="B22" s="8" t="s">
        <v>84</v>
      </c>
      <c r="C22" s="8"/>
      <c r="D22" s="9"/>
      <c r="E22" s="9"/>
      <c r="F22" s="20"/>
    </row>
    <row r="23" ht="18" customHeight="1" spans="1:6">
      <c r="A23" s="6" t="s">
        <v>85</v>
      </c>
      <c r="B23" s="8" t="s">
        <v>625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6277</v>
      </c>
      <c r="B2" s="2"/>
      <c r="C2" s="2"/>
      <c r="D2" s="2"/>
      <c r="E2" s="2" t="s">
        <v>36</v>
      </c>
      <c r="F2" s="2"/>
      <c r="G2" s="2"/>
      <c r="H2" s="2"/>
      <c r="I2" s="16" t="s">
        <v>6278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6279</v>
      </c>
      <c r="C7" s="8" t="s">
        <v>1437</v>
      </c>
      <c r="D7" s="8" t="s">
        <v>6280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92.25" customHeight="1" spans="1:11">
      <c r="A8" s="6">
        <v>2</v>
      </c>
      <c r="B8" s="8" t="s">
        <v>6281</v>
      </c>
      <c r="C8" s="8" t="s">
        <v>1437</v>
      </c>
      <c r="D8" s="8" t="s">
        <v>6282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79.5" customHeight="1" spans="1:11">
      <c r="A9" s="6">
        <v>3</v>
      </c>
      <c r="B9" s="8" t="s">
        <v>6283</v>
      </c>
      <c r="C9" s="8" t="s">
        <v>1437</v>
      </c>
      <c r="D9" s="8" t="s">
        <v>6284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79.5" customHeight="1" spans="1:11">
      <c r="A10" s="6">
        <v>4</v>
      </c>
      <c r="B10" s="8" t="s">
        <v>6285</v>
      </c>
      <c r="C10" s="8" t="s">
        <v>1437</v>
      </c>
      <c r="D10" s="8" t="s">
        <v>6286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79.5" customHeight="1" spans="1:11">
      <c r="A11" s="6">
        <v>5</v>
      </c>
      <c r="B11" s="8" t="s">
        <v>6287</v>
      </c>
      <c r="C11" s="8" t="s">
        <v>1437</v>
      </c>
      <c r="D11" s="8" t="s">
        <v>6288</v>
      </c>
      <c r="E11" s="8"/>
      <c r="F11" s="7" t="s">
        <v>630</v>
      </c>
      <c r="G11" s="9">
        <v>1</v>
      </c>
      <c r="H11" s="30"/>
      <c r="I11" s="30"/>
      <c r="J11" s="30"/>
      <c r="K11" s="34"/>
    </row>
    <row r="12" ht="79.5" customHeight="1" spans="1:11">
      <c r="A12" s="6">
        <v>6</v>
      </c>
      <c r="B12" s="8" t="s">
        <v>6289</v>
      </c>
      <c r="C12" s="8" t="s">
        <v>1437</v>
      </c>
      <c r="D12" s="8" t="s">
        <v>6290</v>
      </c>
      <c r="E12" s="8"/>
      <c r="F12" s="7" t="s">
        <v>630</v>
      </c>
      <c r="G12" s="9">
        <v>1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6277</v>
      </c>
      <c r="B17" s="2"/>
      <c r="C17" s="2"/>
      <c r="D17" s="2"/>
      <c r="E17" s="2" t="s">
        <v>36</v>
      </c>
      <c r="F17" s="2"/>
      <c r="G17" s="2"/>
      <c r="H17" s="2"/>
      <c r="I17" s="16" t="s">
        <v>6291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92.25" customHeight="1" spans="1:11">
      <c r="A21" s="6">
        <v>7</v>
      </c>
      <c r="B21" s="8" t="s">
        <v>6292</v>
      </c>
      <c r="C21" s="8" t="s">
        <v>1437</v>
      </c>
      <c r="D21" s="8" t="s">
        <v>6293</v>
      </c>
      <c r="E21" s="8"/>
      <c r="F21" s="7" t="s">
        <v>630</v>
      </c>
      <c r="G21" s="9">
        <v>1</v>
      </c>
      <c r="H21" s="30"/>
      <c r="I21" s="30"/>
      <c r="J21" s="30"/>
      <c r="K21" s="34"/>
    </row>
    <row r="22" ht="92.25" customHeight="1" spans="1:11">
      <c r="A22" s="6">
        <v>8</v>
      </c>
      <c r="B22" s="8" t="s">
        <v>6294</v>
      </c>
      <c r="C22" s="8" t="s">
        <v>1437</v>
      </c>
      <c r="D22" s="8" t="s">
        <v>6295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79.5" customHeight="1" spans="1:11">
      <c r="A23" s="6">
        <v>9</v>
      </c>
      <c r="B23" s="8" t="s">
        <v>6296</v>
      </c>
      <c r="C23" s="8" t="s">
        <v>1437</v>
      </c>
      <c r="D23" s="8" t="s">
        <v>6297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66.75" customHeight="1" spans="1:11">
      <c r="A24" s="6">
        <v>10</v>
      </c>
      <c r="B24" s="8" t="s">
        <v>6298</v>
      </c>
      <c r="C24" s="8" t="s">
        <v>1437</v>
      </c>
      <c r="D24" s="8" t="s">
        <v>6299</v>
      </c>
      <c r="E24" s="8"/>
      <c r="F24" s="7" t="s">
        <v>630</v>
      </c>
      <c r="G24" s="9">
        <v>1</v>
      </c>
      <c r="H24" s="30"/>
      <c r="I24" s="30"/>
      <c r="J24" s="30"/>
      <c r="K24" s="34"/>
    </row>
    <row r="25" ht="92.25" customHeight="1" spans="1:11">
      <c r="A25" s="6">
        <v>11</v>
      </c>
      <c r="B25" s="8" t="s">
        <v>6300</v>
      </c>
      <c r="C25" s="8" t="s">
        <v>1437</v>
      </c>
      <c r="D25" s="8" t="s">
        <v>6301</v>
      </c>
      <c r="E25" s="8"/>
      <c r="F25" s="7" t="s">
        <v>630</v>
      </c>
      <c r="G25" s="9">
        <v>1</v>
      </c>
      <c r="H25" s="30"/>
      <c r="I25" s="30"/>
      <c r="J25" s="30"/>
      <c r="K25" s="34"/>
    </row>
    <row r="26" ht="92.25" customHeight="1" spans="1:11">
      <c r="A26" s="6">
        <v>12</v>
      </c>
      <c r="B26" s="8" t="s">
        <v>6302</v>
      </c>
      <c r="C26" s="8" t="s">
        <v>1437</v>
      </c>
      <c r="D26" s="8" t="s">
        <v>6303</v>
      </c>
      <c r="E26" s="8"/>
      <c r="F26" s="7" t="s">
        <v>630</v>
      </c>
      <c r="G26" s="9">
        <v>1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6277</v>
      </c>
      <c r="B31" s="2"/>
      <c r="C31" s="2"/>
      <c r="D31" s="2"/>
      <c r="E31" s="2" t="s">
        <v>36</v>
      </c>
      <c r="F31" s="2"/>
      <c r="G31" s="2"/>
      <c r="H31" s="2"/>
      <c r="I31" s="16" t="s">
        <v>6304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92.25" customHeight="1" spans="1:11">
      <c r="A35" s="6">
        <v>13</v>
      </c>
      <c r="B35" s="8" t="s">
        <v>6305</v>
      </c>
      <c r="C35" s="8" t="s">
        <v>1437</v>
      </c>
      <c r="D35" s="8" t="s">
        <v>6306</v>
      </c>
      <c r="E35" s="8"/>
      <c r="F35" s="7" t="s">
        <v>630</v>
      </c>
      <c r="G35" s="9">
        <v>1</v>
      </c>
      <c r="H35" s="30"/>
      <c r="I35" s="30"/>
      <c r="J35" s="30"/>
      <c r="K35" s="34"/>
    </row>
    <row r="36" ht="92.25" customHeight="1" spans="1:11">
      <c r="A36" s="6">
        <v>14</v>
      </c>
      <c r="B36" s="8" t="s">
        <v>6307</v>
      </c>
      <c r="C36" s="8" t="s">
        <v>1437</v>
      </c>
      <c r="D36" s="8" t="s">
        <v>6308</v>
      </c>
      <c r="E36" s="8"/>
      <c r="F36" s="7" t="s">
        <v>630</v>
      </c>
      <c r="G36" s="9">
        <v>1</v>
      </c>
      <c r="H36" s="30"/>
      <c r="I36" s="30"/>
      <c r="J36" s="30"/>
      <c r="K36" s="34"/>
    </row>
    <row r="37" ht="92.25" customHeight="1" spans="1:11">
      <c r="A37" s="6">
        <v>15</v>
      </c>
      <c r="B37" s="8" t="s">
        <v>6309</v>
      </c>
      <c r="C37" s="8" t="s">
        <v>1437</v>
      </c>
      <c r="D37" s="8" t="s">
        <v>6310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92.25" customHeight="1" spans="1:11">
      <c r="A38" s="6">
        <v>16</v>
      </c>
      <c r="B38" s="8" t="s">
        <v>6311</v>
      </c>
      <c r="C38" s="8" t="s">
        <v>1437</v>
      </c>
      <c r="D38" s="8" t="s">
        <v>6312</v>
      </c>
      <c r="E38" s="8"/>
      <c r="F38" s="7" t="s">
        <v>630</v>
      </c>
      <c r="G38" s="9">
        <v>1</v>
      </c>
      <c r="H38" s="30"/>
      <c r="I38" s="30"/>
      <c r="J38" s="30"/>
      <c r="K38" s="34"/>
    </row>
    <row r="39" ht="92.25" customHeight="1" spans="1:11">
      <c r="A39" s="6">
        <v>17</v>
      </c>
      <c r="B39" s="8" t="s">
        <v>6313</v>
      </c>
      <c r="C39" s="8" t="s">
        <v>1437</v>
      </c>
      <c r="D39" s="8" t="s">
        <v>6314</v>
      </c>
      <c r="E39" s="8"/>
      <c r="F39" s="7" t="s">
        <v>630</v>
      </c>
      <c r="G39" s="9">
        <v>1</v>
      </c>
      <c r="H39" s="30"/>
      <c r="I39" s="30"/>
      <c r="J39" s="30"/>
      <c r="K39" s="34"/>
    </row>
    <row r="40" ht="92.25" customHeight="1" spans="1:11">
      <c r="A40" s="6">
        <v>18</v>
      </c>
      <c r="B40" s="8" t="s">
        <v>6315</v>
      </c>
      <c r="C40" s="8" t="s">
        <v>1437</v>
      </c>
      <c r="D40" s="8" t="s">
        <v>6316</v>
      </c>
      <c r="E40" s="8"/>
      <c r="F40" s="7" t="s">
        <v>630</v>
      </c>
      <c r="G40" s="9">
        <v>1</v>
      </c>
      <c r="H40" s="30"/>
      <c r="I40" s="30"/>
      <c r="J40" s="30"/>
      <c r="K40" s="34"/>
    </row>
    <row r="41" ht="18" customHeight="1" spans="1:11">
      <c r="A41" s="21" t="s">
        <v>117</v>
      </c>
      <c r="B41" s="11"/>
      <c r="C41" s="12"/>
      <c r="D41" s="12"/>
      <c r="E41" s="12"/>
      <c r="F41" s="12"/>
      <c r="G41" s="12"/>
      <c r="H41" s="12"/>
      <c r="I41" s="12"/>
      <c r="J41" s="14"/>
      <c r="K41" s="22"/>
    </row>
    <row r="42" ht="18" customHeight="1" spans="1:11">
      <c r="A42" s="27" t="s">
        <v>118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8" customHeight="1" spans="1:11">
      <c r="A43" s="27"/>
      <c r="B43" s="27"/>
      <c r="C43" s="27"/>
      <c r="D43" s="27"/>
      <c r="E43" s="32"/>
      <c r="F43" s="32"/>
      <c r="G43" s="32"/>
      <c r="H43" s="32"/>
      <c r="I43" s="28" t="s">
        <v>119</v>
      </c>
      <c r="J43" s="28"/>
      <c r="K43" s="28"/>
    </row>
    <row r="44" ht="39.75" customHeight="1" spans="1:11">
      <c r="A44" s="1" t="s">
        <v>90</v>
      </c>
      <c r="B44" s="1"/>
      <c r="C44" s="1"/>
      <c r="D44" s="1"/>
      <c r="E44" s="1"/>
      <c r="F44" s="1"/>
      <c r="G44" s="1"/>
      <c r="H44" s="1"/>
      <c r="I44" s="15"/>
      <c r="J44" s="15"/>
      <c r="K44" s="15"/>
    </row>
    <row r="45" ht="28.5" customHeight="1" spans="1:11">
      <c r="A45" s="2" t="s">
        <v>6277</v>
      </c>
      <c r="B45" s="2"/>
      <c r="C45" s="2"/>
      <c r="D45" s="2"/>
      <c r="E45" s="2" t="s">
        <v>36</v>
      </c>
      <c r="F45" s="2"/>
      <c r="G45" s="2"/>
      <c r="H45" s="2"/>
      <c r="I45" s="16" t="s">
        <v>6317</v>
      </c>
      <c r="J45" s="16"/>
      <c r="K45" s="16"/>
    </row>
    <row r="46" ht="17.25" customHeight="1" spans="1:11">
      <c r="A46" s="4" t="s">
        <v>2</v>
      </c>
      <c r="B46" s="5" t="s">
        <v>92</v>
      </c>
      <c r="C46" s="5" t="s">
        <v>3</v>
      </c>
      <c r="D46" s="5" t="s">
        <v>93</v>
      </c>
      <c r="E46" s="5"/>
      <c r="F46" s="5" t="s">
        <v>94</v>
      </c>
      <c r="G46" s="5" t="s">
        <v>95</v>
      </c>
      <c r="H46" s="5" t="s">
        <v>96</v>
      </c>
      <c r="I46" s="5"/>
      <c r="J46" s="5"/>
      <c r="K46" s="17"/>
    </row>
    <row r="47" ht="17.25" customHeight="1" spans="1:11">
      <c r="A47" s="6"/>
      <c r="B47" s="7"/>
      <c r="C47" s="7"/>
      <c r="D47" s="7"/>
      <c r="E47" s="7"/>
      <c r="F47" s="7"/>
      <c r="G47" s="7"/>
      <c r="H47" s="7" t="s">
        <v>97</v>
      </c>
      <c r="I47" s="7"/>
      <c r="J47" s="7" t="s">
        <v>98</v>
      </c>
      <c r="K47" s="33" t="s">
        <v>7</v>
      </c>
    </row>
    <row r="48" ht="28.5" customHeight="1" spans="1:11">
      <c r="A48" s="6"/>
      <c r="B48" s="7"/>
      <c r="C48" s="7"/>
      <c r="D48" s="7"/>
      <c r="E48" s="7"/>
      <c r="F48" s="7"/>
      <c r="G48" s="7"/>
      <c r="H48" s="7"/>
      <c r="I48" s="7"/>
      <c r="J48" s="7"/>
      <c r="K48" s="33" t="s">
        <v>9</v>
      </c>
    </row>
    <row r="49" ht="92.25" customHeight="1" spans="1:11">
      <c r="A49" s="6">
        <v>19</v>
      </c>
      <c r="B49" s="8" t="s">
        <v>6318</v>
      </c>
      <c r="C49" s="8" t="s">
        <v>1437</v>
      </c>
      <c r="D49" s="8" t="s">
        <v>6319</v>
      </c>
      <c r="E49" s="8"/>
      <c r="F49" s="7" t="s">
        <v>630</v>
      </c>
      <c r="G49" s="9">
        <v>1</v>
      </c>
      <c r="H49" s="30"/>
      <c r="I49" s="30"/>
      <c r="J49" s="30"/>
      <c r="K49" s="34"/>
    </row>
    <row r="50" ht="79.5" customHeight="1" spans="1:11">
      <c r="A50" s="6">
        <v>20</v>
      </c>
      <c r="B50" s="8" t="s">
        <v>6320</v>
      </c>
      <c r="C50" s="8" t="s">
        <v>1437</v>
      </c>
      <c r="D50" s="8" t="s">
        <v>6321</v>
      </c>
      <c r="E50" s="8"/>
      <c r="F50" s="7" t="s">
        <v>630</v>
      </c>
      <c r="G50" s="9">
        <v>2</v>
      </c>
      <c r="H50" s="30"/>
      <c r="I50" s="30"/>
      <c r="J50" s="30"/>
      <c r="K50" s="34"/>
    </row>
    <row r="51" ht="79.5" customHeight="1" spans="1:11">
      <c r="A51" s="6">
        <v>21</v>
      </c>
      <c r="B51" s="8" t="s">
        <v>6322</v>
      </c>
      <c r="C51" s="8" t="s">
        <v>1457</v>
      </c>
      <c r="D51" s="8" t="s">
        <v>6323</v>
      </c>
      <c r="E51" s="8"/>
      <c r="F51" s="7" t="s">
        <v>630</v>
      </c>
      <c r="G51" s="9">
        <v>1</v>
      </c>
      <c r="H51" s="30"/>
      <c r="I51" s="30"/>
      <c r="J51" s="30"/>
      <c r="K51" s="34"/>
    </row>
    <row r="52" ht="156" customHeight="1" spans="1:11">
      <c r="A52" s="6">
        <v>22</v>
      </c>
      <c r="B52" s="8" t="s">
        <v>6324</v>
      </c>
      <c r="C52" s="8" t="s">
        <v>1437</v>
      </c>
      <c r="D52" s="8" t="s">
        <v>1461</v>
      </c>
      <c r="E52" s="8"/>
      <c r="F52" s="7" t="s">
        <v>630</v>
      </c>
      <c r="G52" s="9">
        <v>10</v>
      </c>
      <c r="H52" s="30"/>
      <c r="I52" s="30"/>
      <c r="J52" s="30"/>
      <c r="K52" s="34"/>
    </row>
    <row r="53" ht="18" customHeight="1" spans="1:11">
      <c r="A53" s="6">
        <v>23</v>
      </c>
      <c r="B53" s="8" t="s">
        <v>6325</v>
      </c>
      <c r="C53" s="8" t="s">
        <v>1463</v>
      </c>
      <c r="D53" s="8" t="s">
        <v>1464</v>
      </c>
      <c r="E53" s="8"/>
      <c r="F53" s="7" t="s">
        <v>630</v>
      </c>
      <c r="G53" s="9">
        <v>10</v>
      </c>
      <c r="H53" s="30"/>
      <c r="I53" s="30"/>
      <c r="J53" s="30"/>
      <c r="K53" s="34"/>
    </row>
    <row r="54" ht="79.5" customHeight="1" spans="1:11">
      <c r="A54" s="6">
        <v>24</v>
      </c>
      <c r="B54" s="8" t="s">
        <v>6326</v>
      </c>
      <c r="C54" s="8" t="s">
        <v>1466</v>
      </c>
      <c r="D54" s="8" t="s">
        <v>1467</v>
      </c>
      <c r="E54" s="8"/>
      <c r="F54" s="7" t="s">
        <v>630</v>
      </c>
      <c r="G54" s="9">
        <v>30</v>
      </c>
      <c r="H54" s="30"/>
      <c r="I54" s="30"/>
      <c r="J54" s="30"/>
      <c r="K54" s="34"/>
    </row>
    <row r="55" ht="18" customHeight="1" spans="1:11">
      <c r="A55" s="21" t="s">
        <v>117</v>
      </c>
      <c r="B55" s="11"/>
      <c r="C55" s="12"/>
      <c r="D55" s="12"/>
      <c r="E55" s="12"/>
      <c r="F55" s="12"/>
      <c r="G55" s="12"/>
      <c r="H55" s="12"/>
      <c r="I55" s="12"/>
      <c r="J55" s="14"/>
      <c r="K55" s="22"/>
    </row>
    <row r="56" ht="18" customHeight="1" spans="1:11">
      <c r="A56" s="27" t="s">
        <v>118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32"/>
      <c r="F57" s="32"/>
      <c r="G57" s="32"/>
      <c r="H57" s="32"/>
      <c r="I57" s="28" t="s">
        <v>119</v>
      </c>
      <c r="J57" s="28"/>
      <c r="K57" s="28"/>
    </row>
    <row r="58" ht="39.75" customHeight="1" spans="1:11">
      <c r="A58" s="1" t="s">
        <v>90</v>
      </c>
      <c r="B58" s="1"/>
      <c r="C58" s="1"/>
      <c r="D58" s="1"/>
      <c r="E58" s="1"/>
      <c r="F58" s="1"/>
      <c r="G58" s="1"/>
      <c r="H58" s="1"/>
      <c r="I58" s="15"/>
      <c r="J58" s="15"/>
      <c r="K58" s="15"/>
    </row>
    <row r="59" ht="28.5" customHeight="1" spans="1:11">
      <c r="A59" s="2" t="s">
        <v>6277</v>
      </c>
      <c r="B59" s="2"/>
      <c r="C59" s="2"/>
      <c r="D59" s="2"/>
      <c r="E59" s="2" t="s">
        <v>36</v>
      </c>
      <c r="F59" s="2"/>
      <c r="G59" s="2"/>
      <c r="H59" s="2"/>
      <c r="I59" s="16" t="s">
        <v>6327</v>
      </c>
      <c r="J59" s="16"/>
      <c r="K59" s="16"/>
    </row>
    <row r="60" ht="17.25" customHeight="1" spans="1:11">
      <c r="A60" s="4" t="s">
        <v>2</v>
      </c>
      <c r="B60" s="5" t="s">
        <v>92</v>
      </c>
      <c r="C60" s="5" t="s">
        <v>3</v>
      </c>
      <c r="D60" s="5" t="s">
        <v>93</v>
      </c>
      <c r="E60" s="5"/>
      <c r="F60" s="5" t="s">
        <v>94</v>
      </c>
      <c r="G60" s="5" t="s">
        <v>95</v>
      </c>
      <c r="H60" s="5" t="s">
        <v>96</v>
      </c>
      <c r="I60" s="5"/>
      <c r="J60" s="5"/>
      <c r="K60" s="17"/>
    </row>
    <row r="61" ht="17.25" customHeight="1" spans="1:11">
      <c r="A61" s="6"/>
      <c r="B61" s="7"/>
      <c r="C61" s="7"/>
      <c r="D61" s="7"/>
      <c r="E61" s="7"/>
      <c r="F61" s="7"/>
      <c r="G61" s="7"/>
      <c r="H61" s="7" t="s">
        <v>97</v>
      </c>
      <c r="I61" s="7"/>
      <c r="J61" s="7" t="s">
        <v>98</v>
      </c>
      <c r="K61" s="33" t="s">
        <v>7</v>
      </c>
    </row>
    <row r="62" ht="28.5" customHeight="1" spans="1:11">
      <c r="A62" s="6"/>
      <c r="B62" s="7"/>
      <c r="C62" s="7"/>
      <c r="D62" s="7"/>
      <c r="E62" s="7"/>
      <c r="F62" s="7"/>
      <c r="G62" s="7"/>
      <c r="H62" s="7"/>
      <c r="I62" s="7"/>
      <c r="J62" s="7"/>
      <c r="K62" s="33" t="s">
        <v>9</v>
      </c>
    </row>
    <row r="63" ht="79.5" customHeight="1" spans="1:11">
      <c r="A63" s="6">
        <v>25</v>
      </c>
      <c r="B63" s="8" t="s">
        <v>6328</v>
      </c>
      <c r="C63" s="8" t="s">
        <v>1466</v>
      </c>
      <c r="D63" s="8" t="s">
        <v>1469</v>
      </c>
      <c r="E63" s="8"/>
      <c r="F63" s="7" t="s">
        <v>630</v>
      </c>
      <c r="G63" s="9">
        <v>10</v>
      </c>
      <c r="H63" s="30"/>
      <c r="I63" s="30"/>
      <c r="J63" s="30"/>
      <c r="K63" s="34"/>
    </row>
    <row r="64" ht="92.25" customHeight="1" spans="1:11">
      <c r="A64" s="6">
        <v>26</v>
      </c>
      <c r="B64" s="8" t="s">
        <v>6329</v>
      </c>
      <c r="C64" s="8" t="s">
        <v>1471</v>
      </c>
      <c r="D64" s="8" t="s">
        <v>1472</v>
      </c>
      <c r="E64" s="8"/>
      <c r="F64" s="7" t="s">
        <v>630</v>
      </c>
      <c r="G64" s="9">
        <v>10</v>
      </c>
      <c r="H64" s="30"/>
      <c r="I64" s="30"/>
      <c r="J64" s="30"/>
      <c r="K64" s="34"/>
    </row>
    <row r="65" ht="28.5" customHeight="1" spans="1:11">
      <c r="A65" s="6">
        <v>27</v>
      </c>
      <c r="B65" s="8" t="s">
        <v>6330</v>
      </c>
      <c r="C65" s="8" t="s">
        <v>1474</v>
      </c>
      <c r="D65" s="8" t="s">
        <v>1475</v>
      </c>
      <c r="E65" s="8"/>
      <c r="F65" s="7" t="s">
        <v>115</v>
      </c>
      <c r="G65" s="9">
        <v>4</v>
      </c>
      <c r="H65" s="30"/>
      <c r="I65" s="30"/>
      <c r="J65" s="30"/>
      <c r="K65" s="34"/>
    </row>
    <row r="66" ht="54" customHeight="1" spans="1:11">
      <c r="A66" s="6">
        <v>28</v>
      </c>
      <c r="B66" s="8" t="s">
        <v>6331</v>
      </c>
      <c r="C66" s="8" t="s">
        <v>1477</v>
      </c>
      <c r="D66" s="8" t="s">
        <v>3263</v>
      </c>
      <c r="E66" s="8"/>
      <c r="F66" s="7" t="s">
        <v>143</v>
      </c>
      <c r="G66" s="9">
        <v>387.4</v>
      </c>
      <c r="H66" s="30"/>
      <c r="I66" s="30"/>
      <c r="J66" s="30"/>
      <c r="K66" s="34"/>
    </row>
    <row r="67" ht="54" customHeight="1" spans="1:11">
      <c r="A67" s="6">
        <v>29</v>
      </c>
      <c r="B67" s="8" t="s">
        <v>6332</v>
      </c>
      <c r="C67" s="8" t="s">
        <v>1477</v>
      </c>
      <c r="D67" s="8" t="s">
        <v>1478</v>
      </c>
      <c r="E67" s="8"/>
      <c r="F67" s="7" t="s">
        <v>143</v>
      </c>
      <c r="G67" s="9">
        <v>542.62</v>
      </c>
      <c r="H67" s="30"/>
      <c r="I67" s="30"/>
      <c r="J67" s="30"/>
      <c r="K67" s="34"/>
    </row>
    <row r="68" ht="54" customHeight="1" spans="1:11">
      <c r="A68" s="6">
        <v>30</v>
      </c>
      <c r="B68" s="8" t="s">
        <v>6333</v>
      </c>
      <c r="C68" s="8" t="s">
        <v>1477</v>
      </c>
      <c r="D68" s="8" t="s">
        <v>1481</v>
      </c>
      <c r="E68" s="8"/>
      <c r="F68" s="7" t="s">
        <v>143</v>
      </c>
      <c r="G68" s="9">
        <v>42.36</v>
      </c>
      <c r="H68" s="30"/>
      <c r="I68" s="30"/>
      <c r="J68" s="30"/>
      <c r="K68" s="34"/>
    </row>
    <row r="69" ht="66.75" customHeight="1" spans="1:11">
      <c r="A69" s="6">
        <v>31</v>
      </c>
      <c r="B69" s="8" t="s">
        <v>6334</v>
      </c>
      <c r="C69" s="8" t="s">
        <v>1477</v>
      </c>
      <c r="D69" s="8" t="s">
        <v>1483</v>
      </c>
      <c r="E69" s="8"/>
      <c r="F69" s="7" t="s">
        <v>143</v>
      </c>
      <c r="G69" s="9">
        <v>128.75</v>
      </c>
      <c r="H69" s="30"/>
      <c r="I69" s="30"/>
      <c r="J69" s="30"/>
      <c r="K69" s="34"/>
    </row>
    <row r="70" ht="66.75" customHeight="1" spans="1:11">
      <c r="A70" s="6">
        <v>32</v>
      </c>
      <c r="B70" s="8" t="s">
        <v>6335</v>
      </c>
      <c r="C70" s="8" t="s">
        <v>1477</v>
      </c>
      <c r="D70" s="8" t="s">
        <v>6336</v>
      </c>
      <c r="E70" s="8"/>
      <c r="F70" s="7" t="s">
        <v>143</v>
      </c>
      <c r="G70" s="9">
        <v>13.09</v>
      </c>
      <c r="H70" s="30"/>
      <c r="I70" s="30"/>
      <c r="J70" s="30"/>
      <c r="K70" s="34"/>
    </row>
    <row r="71" ht="54" customHeight="1" spans="1:11">
      <c r="A71" s="6">
        <v>33</v>
      </c>
      <c r="B71" s="8" t="s">
        <v>6337</v>
      </c>
      <c r="C71" s="8" t="s">
        <v>1477</v>
      </c>
      <c r="D71" s="8" t="s">
        <v>6338</v>
      </c>
      <c r="E71" s="8"/>
      <c r="F71" s="7" t="s">
        <v>143</v>
      </c>
      <c r="G71" s="9">
        <v>31.08</v>
      </c>
      <c r="H71" s="30"/>
      <c r="I71" s="30"/>
      <c r="J71" s="30"/>
      <c r="K71" s="34"/>
    </row>
    <row r="72" ht="18" customHeight="1" spans="1:11">
      <c r="A72" s="21" t="s">
        <v>117</v>
      </c>
      <c r="B72" s="11"/>
      <c r="C72" s="12"/>
      <c r="D72" s="12"/>
      <c r="E72" s="12"/>
      <c r="F72" s="12"/>
      <c r="G72" s="12"/>
      <c r="H72" s="12"/>
      <c r="I72" s="12"/>
      <c r="J72" s="14"/>
      <c r="K72" s="22"/>
    </row>
    <row r="73" ht="18" customHeight="1" spans="1:11">
      <c r="A73" s="27" t="s">
        <v>118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8" customHeight="1" spans="1:11">
      <c r="A74" s="27"/>
      <c r="B74" s="27"/>
      <c r="C74" s="27"/>
      <c r="D74" s="27"/>
      <c r="E74" s="32"/>
      <c r="F74" s="32"/>
      <c r="G74" s="32"/>
      <c r="H74" s="32"/>
      <c r="I74" s="28" t="s">
        <v>119</v>
      </c>
      <c r="J74" s="28"/>
      <c r="K74" s="28"/>
    </row>
    <row r="75" ht="39.75" customHeight="1" spans="1:11">
      <c r="A75" s="1" t="s">
        <v>90</v>
      </c>
      <c r="B75" s="1"/>
      <c r="C75" s="1"/>
      <c r="D75" s="1"/>
      <c r="E75" s="1"/>
      <c r="F75" s="1"/>
      <c r="G75" s="1"/>
      <c r="H75" s="1"/>
      <c r="I75" s="15"/>
      <c r="J75" s="15"/>
      <c r="K75" s="15"/>
    </row>
    <row r="76" ht="28.5" customHeight="1" spans="1:11">
      <c r="A76" s="2" t="s">
        <v>6277</v>
      </c>
      <c r="B76" s="2"/>
      <c r="C76" s="2"/>
      <c r="D76" s="2"/>
      <c r="E76" s="2" t="s">
        <v>36</v>
      </c>
      <c r="F76" s="2"/>
      <c r="G76" s="2"/>
      <c r="H76" s="2"/>
      <c r="I76" s="16" t="s">
        <v>6339</v>
      </c>
      <c r="J76" s="16"/>
      <c r="K76" s="16"/>
    </row>
    <row r="77" ht="17.25" customHeight="1" spans="1:11">
      <c r="A77" s="4" t="s">
        <v>2</v>
      </c>
      <c r="B77" s="5" t="s">
        <v>92</v>
      </c>
      <c r="C77" s="5" t="s">
        <v>3</v>
      </c>
      <c r="D77" s="5" t="s">
        <v>93</v>
      </c>
      <c r="E77" s="5"/>
      <c r="F77" s="5" t="s">
        <v>94</v>
      </c>
      <c r="G77" s="5" t="s">
        <v>95</v>
      </c>
      <c r="H77" s="5" t="s">
        <v>96</v>
      </c>
      <c r="I77" s="5"/>
      <c r="J77" s="5"/>
      <c r="K77" s="17"/>
    </row>
    <row r="78" ht="17.25" customHeight="1" spans="1:11">
      <c r="A78" s="6"/>
      <c r="B78" s="7"/>
      <c r="C78" s="7"/>
      <c r="D78" s="7"/>
      <c r="E78" s="7"/>
      <c r="F78" s="7"/>
      <c r="G78" s="7"/>
      <c r="H78" s="7" t="s">
        <v>97</v>
      </c>
      <c r="I78" s="7"/>
      <c r="J78" s="7" t="s">
        <v>98</v>
      </c>
      <c r="K78" s="33" t="s">
        <v>7</v>
      </c>
    </row>
    <row r="79" ht="28.5" customHeight="1" spans="1:11">
      <c r="A79" s="6"/>
      <c r="B79" s="7"/>
      <c r="C79" s="7"/>
      <c r="D79" s="7"/>
      <c r="E79" s="7"/>
      <c r="F79" s="7"/>
      <c r="G79" s="7"/>
      <c r="H79" s="7"/>
      <c r="I79" s="7"/>
      <c r="J79" s="7"/>
      <c r="K79" s="33" t="s">
        <v>9</v>
      </c>
    </row>
    <row r="80" ht="54" customHeight="1" spans="1:11">
      <c r="A80" s="6">
        <v>34</v>
      </c>
      <c r="B80" s="8" t="s">
        <v>6340</v>
      </c>
      <c r="C80" s="8" t="s">
        <v>1477</v>
      </c>
      <c r="D80" s="8" t="s">
        <v>3267</v>
      </c>
      <c r="E80" s="8"/>
      <c r="F80" s="7" t="s">
        <v>143</v>
      </c>
      <c r="G80" s="9">
        <v>42.03</v>
      </c>
      <c r="H80" s="30"/>
      <c r="I80" s="30"/>
      <c r="J80" s="30"/>
      <c r="K80" s="34"/>
    </row>
    <row r="81" ht="54" customHeight="1" spans="1:11">
      <c r="A81" s="6">
        <v>35</v>
      </c>
      <c r="B81" s="8" t="s">
        <v>6341</v>
      </c>
      <c r="C81" s="8" t="s">
        <v>1477</v>
      </c>
      <c r="D81" s="8" t="s">
        <v>1485</v>
      </c>
      <c r="E81" s="8"/>
      <c r="F81" s="7" t="s">
        <v>143</v>
      </c>
      <c r="G81" s="9">
        <v>68.03</v>
      </c>
      <c r="H81" s="30"/>
      <c r="I81" s="30"/>
      <c r="J81" s="30"/>
      <c r="K81" s="34"/>
    </row>
    <row r="82" ht="54" customHeight="1" spans="1:11">
      <c r="A82" s="6">
        <v>36</v>
      </c>
      <c r="B82" s="8" t="s">
        <v>6342</v>
      </c>
      <c r="C82" s="8" t="s">
        <v>1477</v>
      </c>
      <c r="D82" s="8" t="s">
        <v>1487</v>
      </c>
      <c r="E82" s="8"/>
      <c r="F82" s="7" t="s">
        <v>143</v>
      </c>
      <c r="G82" s="9">
        <v>323.36</v>
      </c>
      <c r="H82" s="30"/>
      <c r="I82" s="30"/>
      <c r="J82" s="30"/>
      <c r="K82" s="34"/>
    </row>
    <row r="83" ht="54" customHeight="1" spans="1:11">
      <c r="A83" s="6">
        <v>37</v>
      </c>
      <c r="B83" s="8" t="s">
        <v>6343</v>
      </c>
      <c r="C83" s="8" t="s">
        <v>1477</v>
      </c>
      <c r="D83" s="8" t="s">
        <v>1489</v>
      </c>
      <c r="E83" s="8"/>
      <c r="F83" s="7" t="s">
        <v>143</v>
      </c>
      <c r="G83" s="9">
        <v>491.59</v>
      </c>
      <c r="H83" s="30"/>
      <c r="I83" s="30"/>
      <c r="J83" s="30"/>
      <c r="K83" s="34"/>
    </row>
    <row r="84" ht="54" customHeight="1" spans="1:11">
      <c r="A84" s="6">
        <v>38</v>
      </c>
      <c r="B84" s="8" t="s">
        <v>6344</v>
      </c>
      <c r="C84" s="8" t="s">
        <v>1504</v>
      </c>
      <c r="D84" s="8" t="s">
        <v>1505</v>
      </c>
      <c r="E84" s="8"/>
      <c r="F84" s="7" t="s">
        <v>115</v>
      </c>
      <c r="G84" s="9">
        <v>34</v>
      </c>
      <c r="H84" s="30"/>
      <c r="I84" s="30"/>
      <c r="J84" s="30"/>
      <c r="K84" s="34"/>
    </row>
    <row r="85" ht="54" customHeight="1" spans="1:11">
      <c r="A85" s="6">
        <v>39</v>
      </c>
      <c r="B85" s="8" t="s">
        <v>6345</v>
      </c>
      <c r="C85" s="8" t="s">
        <v>1504</v>
      </c>
      <c r="D85" s="8" t="s">
        <v>6346</v>
      </c>
      <c r="E85" s="8"/>
      <c r="F85" s="7" t="s">
        <v>115</v>
      </c>
      <c r="G85" s="9">
        <v>4</v>
      </c>
      <c r="H85" s="30"/>
      <c r="I85" s="30"/>
      <c r="J85" s="30"/>
      <c r="K85" s="34"/>
    </row>
    <row r="86" ht="41.25" customHeight="1" spans="1:11">
      <c r="A86" s="6">
        <v>40</v>
      </c>
      <c r="B86" s="8" t="s">
        <v>6347</v>
      </c>
      <c r="C86" s="8" t="s">
        <v>1509</v>
      </c>
      <c r="D86" s="8" t="s">
        <v>1510</v>
      </c>
      <c r="E86" s="8"/>
      <c r="F86" s="7" t="s">
        <v>143</v>
      </c>
      <c r="G86" s="9">
        <v>7983.43</v>
      </c>
      <c r="H86" s="30"/>
      <c r="I86" s="30"/>
      <c r="J86" s="30"/>
      <c r="K86" s="34"/>
    </row>
    <row r="87" ht="41.25" customHeight="1" spans="1:11">
      <c r="A87" s="6">
        <v>41</v>
      </c>
      <c r="B87" s="8" t="s">
        <v>6348</v>
      </c>
      <c r="C87" s="8" t="s">
        <v>1509</v>
      </c>
      <c r="D87" s="8" t="s">
        <v>1512</v>
      </c>
      <c r="E87" s="8"/>
      <c r="F87" s="7" t="s">
        <v>143</v>
      </c>
      <c r="G87" s="9">
        <v>2413.53</v>
      </c>
      <c r="H87" s="30"/>
      <c r="I87" s="30"/>
      <c r="J87" s="30"/>
      <c r="K87" s="34"/>
    </row>
    <row r="88" ht="41.25" customHeight="1" spans="1:11">
      <c r="A88" s="6">
        <v>42</v>
      </c>
      <c r="B88" s="8" t="s">
        <v>6349</v>
      </c>
      <c r="C88" s="8" t="s">
        <v>1509</v>
      </c>
      <c r="D88" s="8" t="s">
        <v>1514</v>
      </c>
      <c r="E88" s="8"/>
      <c r="F88" s="7" t="s">
        <v>143</v>
      </c>
      <c r="G88" s="9">
        <v>6686.26</v>
      </c>
      <c r="H88" s="30"/>
      <c r="I88" s="30"/>
      <c r="J88" s="30"/>
      <c r="K88" s="34"/>
    </row>
    <row r="89" ht="41.25" customHeight="1" spans="1:11">
      <c r="A89" s="6">
        <v>43</v>
      </c>
      <c r="B89" s="8" t="s">
        <v>6350</v>
      </c>
      <c r="C89" s="8" t="s">
        <v>1509</v>
      </c>
      <c r="D89" s="8" t="s">
        <v>1516</v>
      </c>
      <c r="E89" s="8"/>
      <c r="F89" s="7" t="s">
        <v>143</v>
      </c>
      <c r="G89" s="9">
        <v>3374.22</v>
      </c>
      <c r="H89" s="30"/>
      <c r="I89" s="30"/>
      <c r="J89" s="30"/>
      <c r="K89" s="34"/>
    </row>
    <row r="90" ht="41.25" customHeight="1" spans="1:11">
      <c r="A90" s="6">
        <v>44</v>
      </c>
      <c r="B90" s="8" t="s">
        <v>6351</v>
      </c>
      <c r="C90" s="8" t="s">
        <v>1509</v>
      </c>
      <c r="D90" s="8" t="s">
        <v>3277</v>
      </c>
      <c r="E90" s="8"/>
      <c r="F90" s="7" t="s">
        <v>143</v>
      </c>
      <c r="G90" s="9">
        <v>290.16</v>
      </c>
      <c r="H90" s="30"/>
      <c r="I90" s="30"/>
      <c r="J90" s="30"/>
      <c r="K90" s="34"/>
    </row>
    <row r="91" ht="18" customHeight="1" spans="1:11">
      <c r="A91" s="21" t="s">
        <v>117</v>
      </c>
      <c r="B91" s="11"/>
      <c r="C91" s="12"/>
      <c r="D91" s="12"/>
      <c r="E91" s="12"/>
      <c r="F91" s="12"/>
      <c r="G91" s="12"/>
      <c r="H91" s="12"/>
      <c r="I91" s="12"/>
      <c r="J91" s="14"/>
      <c r="K91" s="22"/>
    </row>
    <row r="92" ht="18" customHeight="1" spans="1:11">
      <c r="A92" s="27" t="s">
        <v>118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</row>
    <row r="93" ht="18" customHeight="1" spans="1:11">
      <c r="A93" s="27"/>
      <c r="B93" s="27"/>
      <c r="C93" s="27"/>
      <c r="D93" s="27"/>
      <c r="E93" s="32"/>
      <c r="F93" s="32"/>
      <c r="G93" s="32"/>
      <c r="H93" s="32"/>
      <c r="I93" s="28" t="s">
        <v>119</v>
      </c>
      <c r="J93" s="28"/>
      <c r="K93" s="28"/>
    </row>
    <row r="94" ht="39.75" customHeight="1" spans="1:11">
      <c r="A94" s="1" t="s">
        <v>90</v>
      </c>
      <c r="B94" s="1"/>
      <c r="C94" s="1"/>
      <c r="D94" s="1"/>
      <c r="E94" s="1"/>
      <c r="F94" s="1"/>
      <c r="G94" s="1"/>
      <c r="H94" s="1"/>
      <c r="I94" s="15"/>
      <c r="J94" s="15"/>
      <c r="K94" s="15"/>
    </row>
    <row r="95" ht="28.5" customHeight="1" spans="1:11">
      <c r="A95" s="2" t="s">
        <v>6277</v>
      </c>
      <c r="B95" s="2"/>
      <c r="C95" s="2"/>
      <c r="D95" s="2"/>
      <c r="E95" s="2" t="s">
        <v>36</v>
      </c>
      <c r="F95" s="2"/>
      <c r="G95" s="2"/>
      <c r="H95" s="2"/>
      <c r="I95" s="16" t="s">
        <v>6352</v>
      </c>
      <c r="J95" s="16"/>
      <c r="K95" s="16"/>
    </row>
    <row r="96" ht="17.25" customHeight="1" spans="1:11">
      <c r="A96" s="4" t="s">
        <v>2</v>
      </c>
      <c r="B96" s="5" t="s">
        <v>92</v>
      </c>
      <c r="C96" s="5" t="s">
        <v>3</v>
      </c>
      <c r="D96" s="5" t="s">
        <v>93</v>
      </c>
      <c r="E96" s="5"/>
      <c r="F96" s="5" t="s">
        <v>94</v>
      </c>
      <c r="G96" s="5" t="s">
        <v>95</v>
      </c>
      <c r="H96" s="5" t="s">
        <v>96</v>
      </c>
      <c r="I96" s="5"/>
      <c r="J96" s="5"/>
      <c r="K96" s="17"/>
    </row>
    <row r="97" ht="17.25" customHeight="1" spans="1:11">
      <c r="A97" s="6"/>
      <c r="B97" s="7"/>
      <c r="C97" s="7"/>
      <c r="D97" s="7"/>
      <c r="E97" s="7"/>
      <c r="F97" s="7"/>
      <c r="G97" s="7"/>
      <c r="H97" s="7" t="s">
        <v>97</v>
      </c>
      <c r="I97" s="7"/>
      <c r="J97" s="7" t="s">
        <v>98</v>
      </c>
      <c r="K97" s="33" t="s">
        <v>7</v>
      </c>
    </row>
    <row r="98" ht="28.5" customHeight="1" spans="1:11">
      <c r="A98" s="6"/>
      <c r="B98" s="7"/>
      <c r="C98" s="7"/>
      <c r="D98" s="7"/>
      <c r="E98" s="7"/>
      <c r="F98" s="7"/>
      <c r="G98" s="7"/>
      <c r="H98" s="7"/>
      <c r="I98" s="7"/>
      <c r="J98" s="7"/>
      <c r="K98" s="33" t="s">
        <v>9</v>
      </c>
    </row>
    <row r="99" ht="41.25" customHeight="1" spans="1:11">
      <c r="A99" s="6">
        <v>45</v>
      </c>
      <c r="B99" s="8" t="s">
        <v>6353</v>
      </c>
      <c r="C99" s="8" t="s">
        <v>1509</v>
      </c>
      <c r="D99" s="8" t="s">
        <v>3279</v>
      </c>
      <c r="E99" s="8"/>
      <c r="F99" s="7" t="s">
        <v>143</v>
      </c>
      <c r="G99" s="9">
        <v>1502.1</v>
      </c>
      <c r="H99" s="30"/>
      <c r="I99" s="30"/>
      <c r="J99" s="30"/>
      <c r="K99" s="34"/>
    </row>
    <row r="100" ht="41.25" customHeight="1" spans="1:11">
      <c r="A100" s="6">
        <v>46</v>
      </c>
      <c r="B100" s="8" t="s">
        <v>6354</v>
      </c>
      <c r="C100" s="8" t="s">
        <v>1509</v>
      </c>
      <c r="D100" s="8" t="s">
        <v>1518</v>
      </c>
      <c r="E100" s="8"/>
      <c r="F100" s="7" t="s">
        <v>143</v>
      </c>
      <c r="G100" s="9">
        <v>106.77</v>
      </c>
      <c r="H100" s="30"/>
      <c r="I100" s="30"/>
      <c r="J100" s="30"/>
      <c r="K100" s="34"/>
    </row>
    <row r="101" ht="41.25" customHeight="1" spans="1:11">
      <c r="A101" s="6">
        <v>47</v>
      </c>
      <c r="B101" s="8" t="s">
        <v>6355</v>
      </c>
      <c r="C101" s="8" t="s">
        <v>1509</v>
      </c>
      <c r="D101" s="8" t="s">
        <v>1520</v>
      </c>
      <c r="E101" s="8"/>
      <c r="F101" s="7" t="s">
        <v>143</v>
      </c>
      <c r="G101" s="9">
        <v>103.32</v>
      </c>
      <c r="H101" s="30"/>
      <c r="I101" s="30"/>
      <c r="J101" s="30"/>
      <c r="K101" s="34"/>
    </row>
    <row r="102" ht="41.25" customHeight="1" spans="1:11">
      <c r="A102" s="6">
        <v>48</v>
      </c>
      <c r="B102" s="8" t="s">
        <v>6356</v>
      </c>
      <c r="C102" s="8" t="s">
        <v>1509</v>
      </c>
      <c r="D102" s="8" t="s">
        <v>1522</v>
      </c>
      <c r="E102" s="8"/>
      <c r="F102" s="7" t="s">
        <v>143</v>
      </c>
      <c r="G102" s="9">
        <v>193.7</v>
      </c>
      <c r="H102" s="30"/>
      <c r="I102" s="30"/>
      <c r="J102" s="30"/>
      <c r="K102" s="34"/>
    </row>
    <row r="103" ht="41.25" customHeight="1" spans="1:11">
      <c r="A103" s="6">
        <v>49</v>
      </c>
      <c r="B103" s="8" t="s">
        <v>6357</v>
      </c>
      <c r="C103" s="8" t="s">
        <v>1509</v>
      </c>
      <c r="D103" s="8" t="s">
        <v>1524</v>
      </c>
      <c r="E103" s="8"/>
      <c r="F103" s="7" t="s">
        <v>143</v>
      </c>
      <c r="G103" s="9">
        <v>562.59</v>
      </c>
      <c r="H103" s="30"/>
      <c r="I103" s="30"/>
      <c r="J103" s="30"/>
      <c r="K103" s="34"/>
    </row>
    <row r="104" ht="41.25" customHeight="1" spans="1:11">
      <c r="A104" s="6">
        <v>50</v>
      </c>
      <c r="B104" s="8" t="s">
        <v>6358</v>
      </c>
      <c r="C104" s="8" t="s">
        <v>1509</v>
      </c>
      <c r="D104" s="8" t="s">
        <v>1527</v>
      </c>
      <c r="E104" s="8"/>
      <c r="F104" s="7" t="s">
        <v>143</v>
      </c>
      <c r="G104" s="9">
        <v>3075</v>
      </c>
      <c r="H104" s="30"/>
      <c r="I104" s="30"/>
      <c r="J104" s="30"/>
      <c r="K104" s="34"/>
    </row>
    <row r="105" ht="41.25" customHeight="1" spans="1:11">
      <c r="A105" s="6">
        <v>51</v>
      </c>
      <c r="B105" s="8" t="s">
        <v>6359</v>
      </c>
      <c r="C105" s="8" t="s">
        <v>1509</v>
      </c>
      <c r="D105" s="8" t="s">
        <v>1529</v>
      </c>
      <c r="E105" s="8"/>
      <c r="F105" s="7" t="s">
        <v>143</v>
      </c>
      <c r="G105" s="9">
        <v>275</v>
      </c>
      <c r="H105" s="30"/>
      <c r="I105" s="30"/>
      <c r="J105" s="30"/>
      <c r="K105" s="34"/>
    </row>
    <row r="106" ht="41.25" customHeight="1" spans="1:11">
      <c r="A106" s="6">
        <v>52</v>
      </c>
      <c r="B106" s="8" t="s">
        <v>6360</v>
      </c>
      <c r="C106" s="8" t="s">
        <v>1509</v>
      </c>
      <c r="D106" s="8" t="s">
        <v>1531</v>
      </c>
      <c r="E106" s="8"/>
      <c r="F106" s="7" t="s">
        <v>143</v>
      </c>
      <c r="G106" s="9">
        <v>3600</v>
      </c>
      <c r="H106" s="30"/>
      <c r="I106" s="30"/>
      <c r="J106" s="30"/>
      <c r="K106" s="34"/>
    </row>
    <row r="107" ht="41.25" customHeight="1" spans="1:11">
      <c r="A107" s="6">
        <v>53</v>
      </c>
      <c r="B107" s="8" t="s">
        <v>6361</v>
      </c>
      <c r="C107" s="8" t="s">
        <v>1509</v>
      </c>
      <c r="D107" s="8" t="s">
        <v>1533</v>
      </c>
      <c r="E107" s="8"/>
      <c r="F107" s="7" t="s">
        <v>143</v>
      </c>
      <c r="G107" s="9">
        <v>23.94</v>
      </c>
      <c r="H107" s="30"/>
      <c r="I107" s="30"/>
      <c r="J107" s="30"/>
      <c r="K107" s="34"/>
    </row>
    <row r="108" ht="41.25" customHeight="1" spans="1:11">
      <c r="A108" s="6">
        <v>54</v>
      </c>
      <c r="B108" s="8" t="s">
        <v>6362</v>
      </c>
      <c r="C108" s="8" t="s">
        <v>1509</v>
      </c>
      <c r="D108" s="8" t="s">
        <v>1535</v>
      </c>
      <c r="E108" s="8"/>
      <c r="F108" s="7" t="s">
        <v>143</v>
      </c>
      <c r="G108" s="9">
        <v>90</v>
      </c>
      <c r="H108" s="30"/>
      <c r="I108" s="30"/>
      <c r="J108" s="30"/>
      <c r="K108" s="34"/>
    </row>
    <row r="109" ht="41.25" customHeight="1" spans="1:11">
      <c r="A109" s="6">
        <v>55</v>
      </c>
      <c r="B109" s="8" t="s">
        <v>6363</v>
      </c>
      <c r="C109" s="8" t="s">
        <v>1509</v>
      </c>
      <c r="D109" s="8" t="s">
        <v>1537</v>
      </c>
      <c r="E109" s="8"/>
      <c r="F109" s="7" t="s">
        <v>143</v>
      </c>
      <c r="G109" s="9">
        <v>2625</v>
      </c>
      <c r="H109" s="30"/>
      <c r="I109" s="30"/>
      <c r="J109" s="30"/>
      <c r="K109" s="34"/>
    </row>
    <row r="110" ht="41.25" customHeight="1" spans="1:11">
      <c r="A110" s="6">
        <v>56</v>
      </c>
      <c r="B110" s="8" t="s">
        <v>6364</v>
      </c>
      <c r="C110" s="8" t="s">
        <v>1509</v>
      </c>
      <c r="D110" s="8" t="s">
        <v>1539</v>
      </c>
      <c r="E110" s="8"/>
      <c r="F110" s="7" t="s">
        <v>143</v>
      </c>
      <c r="G110" s="9">
        <v>600</v>
      </c>
      <c r="H110" s="30"/>
      <c r="I110" s="30"/>
      <c r="J110" s="30"/>
      <c r="K110" s="34"/>
    </row>
    <row r="111" ht="54" customHeight="1" spans="1:11">
      <c r="A111" s="6">
        <v>57</v>
      </c>
      <c r="B111" s="8" t="s">
        <v>6365</v>
      </c>
      <c r="C111" s="8" t="s">
        <v>1541</v>
      </c>
      <c r="D111" s="8" t="s">
        <v>1542</v>
      </c>
      <c r="E111" s="8"/>
      <c r="F111" s="7" t="s">
        <v>143</v>
      </c>
      <c r="G111" s="9">
        <v>479.75</v>
      </c>
      <c r="H111" s="30"/>
      <c r="I111" s="30"/>
      <c r="J111" s="30"/>
      <c r="K111" s="34"/>
    </row>
    <row r="112" ht="18" customHeight="1" spans="1:11">
      <c r="A112" s="21" t="s">
        <v>117</v>
      </c>
      <c r="B112" s="11"/>
      <c r="C112" s="12"/>
      <c r="D112" s="12"/>
      <c r="E112" s="12"/>
      <c r="F112" s="12"/>
      <c r="G112" s="12"/>
      <c r="H112" s="12"/>
      <c r="I112" s="12"/>
      <c r="J112" s="14"/>
      <c r="K112" s="22"/>
    </row>
    <row r="113" ht="18" customHeight="1" spans="1:11">
      <c r="A113" s="27" t="s">
        <v>118</v>
      </c>
      <c r="B113" s="27"/>
      <c r="C113" s="27"/>
      <c r="D113" s="27"/>
      <c r="E113" s="27"/>
      <c r="F113" s="27"/>
      <c r="G113" s="27"/>
      <c r="H113" s="27"/>
      <c r="I113" s="27"/>
      <c r="J113" s="27"/>
      <c r="K113" s="27"/>
    </row>
    <row r="114" ht="18" customHeight="1" spans="1:11">
      <c r="A114" s="27"/>
      <c r="B114" s="27"/>
      <c r="C114" s="27"/>
      <c r="D114" s="27"/>
      <c r="E114" s="32"/>
      <c r="F114" s="32"/>
      <c r="G114" s="32"/>
      <c r="H114" s="32"/>
      <c r="I114" s="28" t="s">
        <v>119</v>
      </c>
      <c r="J114" s="28"/>
      <c r="K114" s="28"/>
    </row>
    <row r="115" ht="39.75" customHeight="1" spans="1:11">
      <c r="A115" s="1" t="s">
        <v>90</v>
      </c>
      <c r="B115" s="1"/>
      <c r="C115" s="1"/>
      <c r="D115" s="1"/>
      <c r="E115" s="1"/>
      <c r="F115" s="1"/>
      <c r="G115" s="1"/>
      <c r="H115" s="1"/>
      <c r="I115" s="15"/>
      <c r="J115" s="15"/>
      <c r="K115" s="15"/>
    </row>
    <row r="116" ht="28.5" customHeight="1" spans="1:11">
      <c r="A116" s="2" t="s">
        <v>6277</v>
      </c>
      <c r="B116" s="2"/>
      <c r="C116" s="2"/>
      <c r="D116" s="2"/>
      <c r="E116" s="2" t="s">
        <v>36</v>
      </c>
      <c r="F116" s="2"/>
      <c r="G116" s="2"/>
      <c r="H116" s="2"/>
      <c r="I116" s="16" t="s">
        <v>6366</v>
      </c>
      <c r="J116" s="16"/>
      <c r="K116" s="16"/>
    </row>
    <row r="117" ht="17.25" customHeight="1" spans="1:11">
      <c r="A117" s="4" t="s">
        <v>2</v>
      </c>
      <c r="B117" s="5" t="s">
        <v>92</v>
      </c>
      <c r="C117" s="5" t="s">
        <v>3</v>
      </c>
      <c r="D117" s="5" t="s">
        <v>93</v>
      </c>
      <c r="E117" s="5"/>
      <c r="F117" s="5" t="s">
        <v>94</v>
      </c>
      <c r="G117" s="5" t="s">
        <v>95</v>
      </c>
      <c r="H117" s="5" t="s">
        <v>96</v>
      </c>
      <c r="I117" s="5"/>
      <c r="J117" s="5"/>
      <c r="K117" s="17"/>
    </row>
    <row r="118" ht="17.25" customHeight="1" spans="1:11">
      <c r="A118" s="6"/>
      <c r="B118" s="7"/>
      <c r="C118" s="7"/>
      <c r="D118" s="7"/>
      <c r="E118" s="7"/>
      <c r="F118" s="7"/>
      <c r="G118" s="7"/>
      <c r="H118" s="7" t="s">
        <v>97</v>
      </c>
      <c r="I118" s="7"/>
      <c r="J118" s="7" t="s">
        <v>98</v>
      </c>
      <c r="K118" s="33" t="s">
        <v>7</v>
      </c>
    </row>
    <row r="119" ht="28.5" customHeight="1" spans="1:11">
      <c r="A119" s="6"/>
      <c r="B119" s="7"/>
      <c r="C119" s="7"/>
      <c r="D119" s="7"/>
      <c r="E119" s="7"/>
      <c r="F119" s="7"/>
      <c r="G119" s="7"/>
      <c r="H119" s="7"/>
      <c r="I119" s="7"/>
      <c r="J119" s="7"/>
      <c r="K119" s="33" t="s">
        <v>9</v>
      </c>
    </row>
    <row r="120" ht="54" customHeight="1" spans="1:11">
      <c r="A120" s="6">
        <v>58</v>
      </c>
      <c r="B120" s="8" t="s">
        <v>6367</v>
      </c>
      <c r="C120" s="8" t="s">
        <v>1541</v>
      </c>
      <c r="D120" s="8" t="s">
        <v>1544</v>
      </c>
      <c r="E120" s="8"/>
      <c r="F120" s="7" t="s">
        <v>143</v>
      </c>
      <c r="G120" s="9">
        <v>227.44</v>
      </c>
      <c r="H120" s="30"/>
      <c r="I120" s="30"/>
      <c r="J120" s="30"/>
      <c r="K120" s="34"/>
    </row>
    <row r="121" ht="54" customHeight="1" spans="1:11">
      <c r="A121" s="6">
        <v>59</v>
      </c>
      <c r="B121" s="8" t="s">
        <v>6368</v>
      </c>
      <c r="C121" s="8" t="s">
        <v>1541</v>
      </c>
      <c r="D121" s="8" t="s">
        <v>1548</v>
      </c>
      <c r="E121" s="8"/>
      <c r="F121" s="7" t="s">
        <v>143</v>
      </c>
      <c r="G121" s="9">
        <v>10045.59</v>
      </c>
      <c r="H121" s="30"/>
      <c r="I121" s="30"/>
      <c r="J121" s="30"/>
      <c r="K121" s="34"/>
    </row>
    <row r="122" ht="54" customHeight="1" spans="1:11">
      <c r="A122" s="6">
        <v>60</v>
      </c>
      <c r="B122" s="8" t="s">
        <v>6369</v>
      </c>
      <c r="C122" s="8" t="s">
        <v>1541</v>
      </c>
      <c r="D122" s="8" t="s">
        <v>1551</v>
      </c>
      <c r="E122" s="8"/>
      <c r="F122" s="7" t="s">
        <v>143</v>
      </c>
      <c r="G122" s="9">
        <v>2020.18</v>
      </c>
      <c r="H122" s="30"/>
      <c r="I122" s="30"/>
      <c r="J122" s="30"/>
      <c r="K122" s="34"/>
    </row>
    <row r="123" ht="54" customHeight="1" spans="1:11">
      <c r="A123" s="6">
        <v>61</v>
      </c>
      <c r="B123" s="8" t="s">
        <v>6370</v>
      </c>
      <c r="C123" s="8" t="s">
        <v>1541</v>
      </c>
      <c r="D123" s="8" t="s">
        <v>3296</v>
      </c>
      <c r="E123" s="8"/>
      <c r="F123" s="7" t="s">
        <v>143</v>
      </c>
      <c r="G123" s="9">
        <v>96.72</v>
      </c>
      <c r="H123" s="30"/>
      <c r="I123" s="30"/>
      <c r="J123" s="30"/>
      <c r="K123" s="34"/>
    </row>
    <row r="124" ht="28.5" customHeight="1" spans="1:11">
      <c r="A124" s="6">
        <v>62</v>
      </c>
      <c r="B124" s="8" t="s">
        <v>6371</v>
      </c>
      <c r="C124" s="8" t="s">
        <v>1541</v>
      </c>
      <c r="D124" s="8" t="s">
        <v>1553</v>
      </c>
      <c r="E124" s="8"/>
      <c r="F124" s="7" t="s">
        <v>143</v>
      </c>
      <c r="G124" s="9">
        <v>465.3</v>
      </c>
      <c r="H124" s="30"/>
      <c r="I124" s="30"/>
      <c r="J124" s="30"/>
      <c r="K124" s="34"/>
    </row>
    <row r="125" ht="41.25" customHeight="1" spans="1:11">
      <c r="A125" s="6">
        <v>63</v>
      </c>
      <c r="B125" s="8" t="s">
        <v>6372</v>
      </c>
      <c r="C125" s="8" t="s">
        <v>1555</v>
      </c>
      <c r="D125" s="8" t="s">
        <v>1556</v>
      </c>
      <c r="E125" s="8"/>
      <c r="F125" s="7" t="s">
        <v>143</v>
      </c>
      <c r="G125" s="9">
        <v>482.77</v>
      </c>
      <c r="H125" s="30"/>
      <c r="I125" s="30"/>
      <c r="J125" s="30"/>
      <c r="K125" s="34"/>
    </row>
    <row r="126" ht="41.25" customHeight="1" spans="1:11">
      <c r="A126" s="6">
        <v>64</v>
      </c>
      <c r="B126" s="8" t="s">
        <v>6373</v>
      </c>
      <c r="C126" s="8" t="s">
        <v>1558</v>
      </c>
      <c r="D126" s="8" t="s">
        <v>1559</v>
      </c>
      <c r="E126" s="8"/>
      <c r="F126" s="7" t="s">
        <v>143</v>
      </c>
      <c r="G126" s="9">
        <v>15.03</v>
      </c>
      <c r="H126" s="30"/>
      <c r="I126" s="30"/>
      <c r="J126" s="30"/>
      <c r="K126" s="34"/>
    </row>
    <row r="127" ht="41.25" customHeight="1" spans="1:11">
      <c r="A127" s="6">
        <v>65</v>
      </c>
      <c r="B127" s="8" t="s">
        <v>6374</v>
      </c>
      <c r="C127" s="8" t="s">
        <v>1558</v>
      </c>
      <c r="D127" s="8" t="s">
        <v>1561</v>
      </c>
      <c r="E127" s="8"/>
      <c r="F127" s="7" t="s">
        <v>143</v>
      </c>
      <c r="G127" s="9">
        <v>150.53</v>
      </c>
      <c r="H127" s="30"/>
      <c r="I127" s="30"/>
      <c r="J127" s="30"/>
      <c r="K127" s="34"/>
    </row>
    <row r="128" ht="41.25" customHeight="1" spans="1:11">
      <c r="A128" s="6">
        <v>66</v>
      </c>
      <c r="B128" s="8" t="s">
        <v>6375</v>
      </c>
      <c r="C128" s="8" t="s">
        <v>1558</v>
      </c>
      <c r="D128" s="8" t="s">
        <v>1563</v>
      </c>
      <c r="E128" s="8"/>
      <c r="F128" s="7" t="s">
        <v>143</v>
      </c>
      <c r="G128" s="9">
        <v>95.55</v>
      </c>
      <c r="H128" s="30"/>
      <c r="I128" s="30"/>
      <c r="J128" s="30"/>
      <c r="K128" s="34"/>
    </row>
    <row r="129" ht="28.5" customHeight="1" spans="1:11">
      <c r="A129" s="6">
        <v>67</v>
      </c>
      <c r="B129" s="8" t="s">
        <v>6376</v>
      </c>
      <c r="C129" s="8" t="s">
        <v>1565</v>
      </c>
      <c r="D129" s="8" t="s">
        <v>1996</v>
      </c>
      <c r="E129" s="8"/>
      <c r="F129" s="7" t="s">
        <v>143</v>
      </c>
      <c r="G129" s="9">
        <v>104.63</v>
      </c>
      <c r="H129" s="30"/>
      <c r="I129" s="30"/>
      <c r="J129" s="30"/>
      <c r="K129" s="34"/>
    </row>
    <row r="130" ht="28.5" customHeight="1" spans="1:11">
      <c r="A130" s="6">
        <v>68</v>
      </c>
      <c r="B130" s="8" t="s">
        <v>6377</v>
      </c>
      <c r="C130" s="8" t="s">
        <v>1565</v>
      </c>
      <c r="D130" s="8" t="s">
        <v>1566</v>
      </c>
      <c r="E130" s="8"/>
      <c r="F130" s="7" t="s">
        <v>143</v>
      </c>
      <c r="G130" s="9">
        <v>274.35</v>
      </c>
      <c r="H130" s="30"/>
      <c r="I130" s="30"/>
      <c r="J130" s="30"/>
      <c r="K130" s="34"/>
    </row>
    <row r="131" ht="28.5" customHeight="1" spans="1:11">
      <c r="A131" s="6">
        <v>69</v>
      </c>
      <c r="B131" s="8" t="s">
        <v>6378</v>
      </c>
      <c r="C131" s="8" t="s">
        <v>1568</v>
      </c>
      <c r="D131" s="8" t="s">
        <v>1569</v>
      </c>
      <c r="E131" s="8"/>
      <c r="F131" s="7" t="s">
        <v>326</v>
      </c>
      <c r="G131" s="9">
        <v>908.18</v>
      </c>
      <c r="H131" s="30"/>
      <c r="I131" s="30"/>
      <c r="J131" s="30"/>
      <c r="K131" s="34"/>
    </row>
    <row r="132" ht="41.25" customHeight="1" spans="1:11">
      <c r="A132" s="6">
        <v>70</v>
      </c>
      <c r="B132" s="8" t="s">
        <v>6379</v>
      </c>
      <c r="C132" s="8" t="s">
        <v>1571</v>
      </c>
      <c r="D132" s="8" t="s">
        <v>1572</v>
      </c>
      <c r="E132" s="8"/>
      <c r="F132" s="7" t="s">
        <v>326</v>
      </c>
      <c r="G132" s="9">
        <v>908.18</v>
      </c>
      <c r="H132" s="30"/>
      <c r="I132" s="30"/>
      <c r="J132" s="30"/>
      <c r="K132" s="34"/>
    </row>
    <row r="133" ht="18" customHeight="1" spans="1:11">
      <c r="A133" s="21" t="s">
        <v>117</v>
      </c>
      <c r="B133" s="11"/>
      <c r="C133" s="12"/>
      <c r="D133" s="12"/>
      <c r="E133" s="12"/>
      <c r="F133" s="12"/>
      <c r="G133" s="12"/>
      <c r="H133" s="12"/>
      <c r="I133" s="12"/>
      <c r="J133" s="14"/>
      <c r="K133" s="22"/>
    </row>
    <row r="134" ht="18" customHeight="1" spans="1:11">
      <c r="A134" s="27" t="s">
        <v>118</v>
      </c>
      <c r="B134" s="27"/>
      <c r="C134" s="27"/>
      <c r="D134" s="27"/>
      <c r="E134" s="27"/>
      <c r="F134" s="27"/>
      <c r="G134" s="27"/>
      <c r="H134" s="27"/>
      <c r="I134" s="27"/>
      <c r="J134" s="27"/>
      <c r="K134" s="27"/>
    </row>
    <row r="135" ht="18" customHeight="1" spans="1:11">
      <c r="A135" s="27"/>
      <c r="B135" s="27"/>
      <c r="C135" s="27"/>
      <c r="D135" s="27"/>
      <c r="E135" s="32"/>
      <c r="F135" s="32"/>
      <c r="G135" s="32"/>
      <c r="H135" s="32"/>
      <c r="I135" s="28" t="s">
        <v>119</v>
      </c>
      <c r="J135" s="28"/>
      <c r="K135" s="28"/>
    </row>
    <row r="136" ht="39.75" customHeight="1" spans="1:11">
      <c r="A136" s="1" t="s">
        <v>90</v>
      </c>
      <c r="B136" s="1"/>
      <c r="C136" s="1"/>
      <c r="D136" s="1"/>
      <c r="E136" s="1"/>
      <c r="F136" s="1"/>
      <c r="G136" s="1"/>
      <c r="H136" s="1"/>
      <c r="I136" s="15"/>
      <c r="J136" s="15"/>
      <c r="K136" s="15"/>
    </row>
    <row r="137" ht="28.5" customHeight="1" spans="1:11">
      <c r="A137" s="2" t="s">
        <v>6277</v>
      </c>
      <c r="B137" s="2"/>
      <c r="C137" s="2"/>
      <c r="D137" s="2"/>
      <c r="E137" s="2" t="s">
        <v>36</v>
      </c>
      <c r="F137" s="2"/>
      <c r="G137" s="2"/>
      <c r="H137" s="2"/>
      <c r="I137" s="16" t="s">
        <v>6380</v>
      </c>
      <c r="J137" s="16"/>
      <c r="K137" s="16"/>
    </row>
    <row r="138" ht="17.25" customHeight="1" spans="1:11">
      <c r="A138" s="4" t="s">
        <v>2</v>
      </c>
      <c r="B138" s="5" t="s">
        <v>92</v>
      </c>
      <c r="C138" s="5" t="s">
        <v>3</v>
      </c>
      <c r="D138" s="5" t="s">
        <v>93</v>
      </c>
      <c r="E138" s="5"/>
      <c r="F138" s="5" t="s">
        <v>94</v>
      </c>
      <c r="G138" s="5" t="s">
        <v>95</v>
      </c>
      <c r="H138" s="5" t="s">
        <v>96</v>
      </c>
      <c r="I138" s="5"/>
      <c r="J138" s="5"/>
      <c r="K138" s="17"/>
    </row>
    <row r="139" ht="17.25" customHeight="1" spans="1:11">
      <c r="A139" s="6"/>
      <c r="B139" s="7"/>
      <c r="C139" s="7"/>
      <c r="D139" s="7"/>
      <c r="E139" s="7"/>
      <c r="F139" s="7"/>
      <c r="G139" s="7"/>
      <c r="H139" s="7" t="s">
        <v>97</v>
      </c>
      <c r="I139" s="7"/>
      <c r="J139" s="7" t="s">
        <v>98</v>
      </c>
      <c r="K139" s="33" t="s">
        <v>7</v>
      </c>
    </row>
    <row r="140" ht="28.5" customHeight="1" spans="1:11">
      <c r="A140" s="6"/>
      <c r="B140" s="7"/>
      <c r="C140" s="7"/>
      <c r="D140" s="7"/>
      <c r="E140" s="7"/>
      <c r="F140" s="7"/>
      <c r="G140" s="7"/>
      <c r="H140" s="7"/>
      <c r="I140" s="7"/>
      <c r="J140" s="7"/>
      <c r="K140" s="33" t="s">
        <v>9</v>
      </c>
    </row>
    <row r="141" ht="66.75" customHeight="1" spans="1:11">
      <c r="A141" s="6">
        <v>71</v>
      </c>
      <c r="B141" s="8" t="s">
        <v>6381</v>
      </c>
      <c r="C141" s="8" t="s">
        <v>5209</v>
      </c>
      <c r="D141" s="8" t="s">
        <v>5210</v>
      </c>
      <c r="E141" s="8"/>
      <c r="F141" s="7" t="s">
        <v>347</v>
      </c>
      <c r="G141" s="9">
        <v>26</v>
      </c>
      <c r="H141" s="30"/>
      <c r="I141" s="30"/>
      <c r="J141" s="30"/>
      <c r="K141" s="34"/>
    </row>
    <row r="142" ht="66.75" customHeight="1" spans="1:11">
      <c r="A142" s="6">
        <v>72</v>
      </c>
      <c r="B142" s="8" t="s">
        <v>6382</v>
      </c>
      <c r="C142" s="8" t="s">
        <v>1574</v>
      </c>
      <c r="D142" s="8" t="s">
        <v>1575</v>
      </c>
      <c r="E142" s="8"/>
      <c r="F142" s="7" t="s">
        <v>347</v>
      </c>
      <c r="G142" s="9">
        <v>4</v>
      </c>
      <c r="H142" s="30"/>
      <c r="I142" s="30"/>
      <c r="J142" s="30"/>
      <c r="K142" s="34"/>
    </row>
    <row r="143" ht="66.75" customHeight="1" spans="1:11">
      <c r="A143" s="6">
        <v>73</v>
      </c>
      <c r="B143" s="8" t="s">
        <v>6383</v>
      </c>
      <c r="C143" s="8" t="s">
        <v>6384</v>
      </c>
      <c r="D143" s="8" t="s">
        <v>6385</v>
      </c>
      <c r="E143" s="8"/>
      <c r="F143" s="7" t="s">
        <v>347</v>
      </c>
      <c r="G143" s="9">
        <v>1</v>
      </c>
      <c r="H143" s="30"/>
      <c r="I143" s="30"/>
      <c r="J143" s="30"/>
      <c r="K143" s="34"/>
    </row>
    <row r="144" ht="66.75" customHeight="1" spans="1:11">
      <c r="A144" s="6">
        <v>74</v>
      </c>
      <c r="B144" s="8" t="s">
        <v>6386</v>
      </c>
      <c r="C144" s="8" t="s">
        <v>1577</v>
      </c>
      <c r="D144" s="8" t="s">
        <v>5211</v>
      </c>
      <c r="E144" s="8"/>
      <c r="F144" s="7" t="s">
        <v>347</v>
      </c>
      <c r="G144" s="9">
        <v>7</v>
      </c>
      <c r="H144" s="30"/>
      <c r="I144" s="30"/>
      <c r="J144" s="30"/>
      <c r="K144" s="34"/>
    </row>
    <row r="145" ht="66.75" customHeight="1" spans="1:11">
      <c r="A145" s="6">
        <v>75</v>
      </c>
      <c r="B145" s="8" t="s">
        <v>6387</v>
      </c>
      <c r="C145" s="8" t="s">
        <v>1577</v>
      </c>
      <c r="D145" s="8" t="s">
        <v>1578</v>
      </c>
      <c r="E145" s="8"/>
      <c r="F145" s="7" t="s">
        <v>347</v>
      </c>
      <c r="G145" s="9">
        <v>212</v>
      </c>
      <c r="H145" s="30"/>
      <c r="I145" s="30"/>
      <c r="J145" s="30"/>
      <c r="K145" s="34"/>
    </row>
    <row r="146" ht="54" customHeight="1" spans="1:11">
      <c r="A146" s="6">
        <v>76</v>
      </c>
      <c r="B146" s="8" t="s">
        <v>6388</v>
      </c>
      <c r="C146" s="8" t="s">
        <v>1580</v>
      </c>
      <c r="D146" s="8" t="s">
        <v>3307</v>
      </c>
      <c r="E146" s="8"/>
      <c r="F146" s="7" t="s">
        <v>347</v>
      </c>
      <c r="G146" s="9">
        <v>2</v>
      </c>
      <c r="H146" s="30"/>
      <c r="I146" s="30"/>
      <c r="J146" s="30"/>
      <c r="K146" s="34"/>
    </row>
    <row r="147" ht="66.75" customHeight="1" spans="1:11">
      <c r="A147" s="6">
        <v>77</v>
      </c>
      <c r="B147" s="8" t="s">
        <v>6389</v>
      </c>
      <c r="C147" s="8" t="s">
        <v>1584</v>
      </c>
      <c r="D147" s="8" t="s">
        <v>1585</v>
      </c>
      <c r="E147" s="8"/>
      <c r="F147" s="7" t="s">
        <v>347</v>
      </c>
      <c r="G147" s="9">
        <v>40</v>
      </c>
      <c r="H147" s="30"/>
      <c r="I147" s="30"/>
      <c r="J147" s="30"/>
      <c r="K147" s="34"/>
    </row>
    <row r="148" ht="79.5" customHeight="1" spans="1:11">
      <c r="A148" s="6">
        <v>78</v>
      </c>
      <c r="B148" s="8" t="s">
        <v>6390</v>
      </c>
      <c r="C148" s="8" t="s">
        <v>1587</v>
      </c>
      <c r="D148" s="8" t="s">
        <v>1588</v>
      </c>
      <c r="E148" s="8"/>
      <c r="F148" s="7" t="s">
        <v>347</v>
      </c>
      <c r="G148" s="9">
        <v>60</v>
      </c>
      <c r="H148" s="30"/>
      <c r="I148" s="30"/>
      <c r="J148" s="30"/>
      <c r="K148" s="34"/>
    </row>
    <row r="149" ht="18" customHeight="1" spans="1:11">
      <c r="A149" s="21" t="s">
        <v>117</v>
      </c>
      <c r="B149" s="11"/>
      <c r="C149" s="12"/>
      <c r="D149" s="12"/>
      <c r="E149" s="12"/>
      <c r="F149" s="12"/>
      <c r="G149" s="12"/>
      <c r="H149" s="12"/>
      <c r="I149" s="12"/>
      <c r="J149" s="14"/>
      <c r="K149" s="22"/>
    </row>
    <row r="150" ht="18" customHeight="1" spans="1:11">
      <c r="A150" s="27" t="s">
        <v>118</v>
      </c>
      <c r="B150" s="27"/>
      <c r="C150" s="27"/>
      <c r="D150" s="27"/>
      <c r="E150" s="27"/>
      <c r="F150" s="27"/>
      <c r="G150" s="27"/>
      <c r="H150" s="27"/>
      <c r="I150" s="27"/>
      <c r="J150" s="27"/>
      <c r="K150" s="27"/>
    </row>
    <row r="151" ht="18" customHeight="1" spans="1:11">
      <c r="A151" s="27"/>
      <c r="B151" s="27"/>
      <c r="C151" s="27"/>
      <c r="D151" s="27"/>
      <c r="E151" s="32"/>
      <c r="F151" s="32"/>
      <c r="G151" s="32"/>
      <c r="H151" s="32"/>
      <c r="I151" s="28" t="s">
        <v>119</v>
      </c>
      <c r="J151" s="28"/>
      <c r="K151" s="28"/>
    </row>
    <row r="152" ht="39.75" customHeight="1" spans="1:11">
      <c r="A152" s="1" t="s">
        <v>90</v>
      </c>
      <c r="B152" s="1"/>
      <c r="C152" s="1"/>
      <c r="D152" s="1"/>
      <c r="E152" s="1"/>
      <c r="F152" s="1"/>
      <c r="G152" s="1"/>
      <c r="H152" s="1"/>
      <c r="I152" s="15"/>
      <c r="J152" s="15"/>
      <c r="K152" s="15"/>
    </row>
    <row r="153" ht="28.5" customHeight="1" spans="1:11">
      <c r="A153" s="2" t="s">
        <v>6277</v>
      </c>
      <c r="B153" s="2"/>
      <c r="C153" s="2"/>
      <c r="D153" s="2"/>
      <c r="E153" s="2" t="s">
        <v>36</v>
      </c>
      <c r="F153" s="2"/>
      <c r="G153" s="2"/>
      <c r="H153" s="2"/>
      <c r="I153" s="16" t="s">
        <v>6391</v>
      </c>
      <c r="J153" s="16"/>
      <c r="K153" s="16"/>
    </row>
    <row r="154" ht="17.25" customHeight="1" spans="1:11">
      <c r="A154" s="4" t="s">
        <v>2</v>
      </c>
      <c r="B154" s="5" t="s">
        <v>92</v>
      </c>
      <c r="C154" s="5" t="s">
        <v>3</v>
      </c>
      <c r="D154" s="5" t="s">
        <v>93</v>
      </c>
      <c r="E154" s="5"/>
      <c r="F154" s="5" t="s">
        <v>94</v>
      </c>
      <c r="G154" s="5" t="s">
        <v>95</v>
      </c>
      <c r="H154" s="5" t="s">
        <v>96</v>
      </c>
      <c r="I154" s="5"/>
      <c r="J154" s="5"/>
      <c r="K154" s="17"/>
    </row>
    <row r="155" ht="17.25" customHeight="1" spans="1:11">
      <c r="A155" s="6"/>
      <c r="B155" s="7"/>
      <c r="C155" s="7"/>
      <c r="D155" s="7"/>
      <c r="E155" s="7"/>
      <c r="F155" s="7"/>
      <c r="G155" s="7"/>
      <c r="H155" s="7" t="s">
        <v>97</v>
      </c>
      <c r="I155" s="7"/>
      <c r="J155" s="7" t="s">
        <v>98</v>
      </c>
      <c r="K155" s="33" t="s">
        <v>7</v>
      </c>
    </row>
    <row r="156" ht="28.5" customHeight="1" spans="1:11">
      <c r="A156" s="6"/>
      <c r="B156" s="7"/>
      <c r="C156" s="7"/>
      <c r="D156" s="7"/>
      <c r="E156" s="7"/>
      <c r="F156" s="7"/>
      <c r="G156" s="7"/>
      <c r="H156" s="7"/>
      <c r="I156" s="7"/>
      <c r="J156" s="7"/>
      <c r="K156" s="33" t="s">
        <v>9</v>
      </c>
    </row>
    <row r="157" ht="41.25" customHeight="1" spans="1:11">
      <c r="A157" s="6">
        <v>79</v>
      </c>
      <c r="B157" s="8" t="s">
        <v>6392</v>
      </c>
      <c r="C157" s="8" t="s">
        <v>1590</v>
      </c>
      <c r="D157" s="8" t="s">
        <v>1591</v>
      </c>
      <c r="E157" s="8"/>
      <c r="F157" s="7" t="s">
        <v>347</v>
      </c>
      <c r="G157" s="9">
        <v>7</v>
      </c>
      <c r="H157" s="30"/>
      <c r="I157" s="30"/>
      <c r="J157" s="30"/>
      <c r="K157" s="34"/>
    </row>
    <row r="158" ht="41.25" customHeight="1" spans="1:11">
      <c r="A158" s="6">
        <v>80</v>
      </c>
      <c r="B158" s="8" t="s">
        <v>6393</v>
      </c>
      <c r="C158" s="8" t="s">
        <v>1590</v>
      </c>
      <c r="D158" s="8" t="s">
        <v>6394</v>
      </c>
      <c r="E158" s="8"/>
      <c r="F158" s="7" t="s">
        <v>347</v>
      </c>
      <c r="G158" s="9">
        <v>3</v>
      </c>
      <c r="H158" s="30"/>
      <c r="I158" s="30"/>
      <c r="J158" s="30"/>
      <c r="K158" s="34"/>
    </row>
    <row r="159" ht="18" customHeight="1" spans="1:11">
      <c r="A159" s="6">
        <v>81</v>
      </c>
      <c r="B159" s="8" t="s">
        <v>6395</v>
      </c>
      <c r="C159" s="8" t="s">
        <v>1593</v>
      </c>
      <c r="D159" s="8" t="s">
        <v>1594</v>
      </c>
      <c r="E159" s="8"/>
      <c r="F159" s="7" t="s">
        <v>115</v>
      </c>
      <c r="G159" s="9">
        <v>11</v>
      </c>
      <c r="H159" s="30"/>
      <c r="I159" s="30"/>
      <c r="J159" s="30"/>
      <c r="K159" s="34"/>
    </row>
    <row r="160" ht="28.5" customHeight="1" spans="1:11">
      <c r="A160" s="6">
        <v>82</v>
      </c>
      <c r="B160" s="8" t="s">
        <v>6396</v>
      </c>
      <c r="C160" s="8" t="s">
        <v>1596</v>
      </c>
      <c r="D160" s="8" t="s">
        <v>1597</v>
      </c>
      <c r="E160" s="8"/>
      <c r="F160" s="7" t="s">
        <v>115</v>
      </c>
      <c r="G160" s="9">
        <v>34</v>
      </c>
      <c r="H160" s="30"/>
      <c r="I160" s="30"/>
      <c r="J160" s="30"/>
      <c r="K160" s="34"/>
    </row>
    <row r="161" ht="28.5" customHeight="1" spans="1:11">
      <c r="A161" s="6">
        <v>83</v>
      </c>
      <c r="B161" s="8" t="s">
        <v>6397</v>
      </c>
      <c r="C161" s="8" t="s">
        <v>1596</v>
      </c>
      <c r="D161" s="8" t="s">
        <v>1599</v>
      </c>
      <c r="E161" s="8"/>
      <c r="F161" s="7" t="s">
        <v>115</v>
      </c>
      <c r="G161" s="9">
        <v>16</v>
      </c>
      <c r="H161" s="30"/>
      <c r="I161" s="30"/>
      <c r="J161" s="30"/>
      <c r="K161" s="34"/>
    </row>
    <row r="162" ht="28.5" customHeight="1" spans="1:11">
      <c r="A162" s="6">
        <v>84</v>
      </c>
      <c r="B162" s="8" t="s">
        <v>6398</v>
      </c>
      <c r="C162" s="8" t="s">
        <v>1596</v>
      </c>
      <c r="D162" s="8" t="s">
        <v>1601</v>
      </c>
      <c r="E162" s="8"/>
      <c r="F162" s="7" t="s">
        <v>115</v>
      </c>
      <c r="G162" s="9">
        <v>11</v>
      </c>
      <c r="H162" s="30"/>
      <c r="I162" s="30"/>
      <c r="J162" s="30"/>
      <c r="K162" s="34"/>
    </row>
    <row r="163" ht="28.5" customHeight="1" spans="1:11">
      <c r="A163" s="6">
        <v>85</v>
      </c>
      <c r="B163" s="8" t="s">
        <v>6399</v>
      </c>
      <c r="C163" s="8" t="s">
        <v>1596</v>
      </c>
      <c r="D163" s="8" t="s">
        <v>3316</v>
      </c>
      <c r="E163" s="8"/>
      <c r="F163" s="7" t="s">
        <v>115</v>
      </c>
      <c r="G163" s="9">
        <v>3</v>
      </c>
      <c r="H163" s="30"/>
      <c r="I163" s="30"/>
      <c r="J163" s="30"/>
      <c r="K163" s="34"/>
    </row>
    <row r="164" ht="28.5" customHeight="1" spans="1:11">
      <c r="A164" s="6">
        <v>86</v>
      </c>
      <c r="B164" s="8" t="s">
        <v>6400</v>
      </c>
      <c r="C164" s="8" t="s">
        <v>1596</v>
      </c>
      <c r="D164" s="8" t="s">
        <v>1603</v>
      </c>
      <c r="E164" s="8"/>
      <c r="F164" s="7" t="s">
        <v>115</v>
      </c>
      <c r="G164" s="9">
        <v>20</v>
      </c>
      <c r="H164" s="30"/>
      <c r="I164" s="30"/>
      <c r="J164" s="30"/>
      <c r="K164" s="34"/>
    </row>
    <row r="165" ht="28.5" customHeight="1" spans="1:11">
      <c r="A165" s="6">
        <v>87</v>
      </c>
      <c r="B165" s="8" t="s">
        <v>6401</v>
      </c>
      <c r="C165" s="8" t="s">
        <v>1596</v>
      </c>
      <c r="D165" s="8" t="s">
        <v>3319</v>
      </c>
      <c r="E165" s="8"/>
      <c r="F165" s="7" t="s">
        <v>115</v>
      </c>
      <c r="G165" s="9">
        <v>10</v>
      </c>
      <c r="H165" s="30"/>
      <c r="I165" s="30"/>
      <c r="J165" s="30"/>
      <c r="K165" s="34"/>
    </row>
    <row r="166" ht="41.25" customHeight="1" spans="1:11">
      <c r="A166" s="6">
        <v>88</v>
      </c>
      <c r="B166" s="8" t="s">
        <v>6402</v>
      </c>
      <c r="C166" s="8" t="s">
        <v>1605</v>
      </c>
      <c r="D166" s="8" t="s">
        <v>1606</v>
      </c>
      <c r="E166" s="8"/>
      <c r="F166" s="7" t="s">
        <v>115</v>
      </c>
      <c r="G166" s="9">
        <v>197</v>
      </c>
      <c r="H166" s="30"/>
      <c r="I166" s="30"/>
      <c r="J166" s="30"/>
      <c r="K166" s="34"/>
    </row>
    <row r="167" ht="54" customHeight="1" spans="1:11">
      <c r="A167" s="6">
        <v>89</v>
      </c>
      <c r="B167" s="8" t="s">
        <v>6403</v>
      </c>
      <c r="C167" s="8" t="s">
        <v>1605</v>
      </c>
      <c r="D167" s="8" t="s">
        <v>5824</v>
      </c>
      <c r="E167" s="8"/>
      <c r="F167" s="7" t="s">
        <v>115</v>
      </c>
      <c r="G167" s="9">
        <v>4</v>
      </c>
      <c r="H167" s="30"/>
      <c r="I167" s="30"/>
      <c r="J167" s="30"/>
      <c r="K167" s="34"/>
    </row>
    <row r="168" ht="54" customHeight="1" spans="1:11">
      <c r="A168" s="6">
        <v>90</v>
      </c>
      <c r="B168" s="8" t="s">
        <v>6404</v>
      </c>
      <c r="C168" s="8" t="s">
        <v>1605</v>
      </c>
      <c r="D168" s="8" t="s">
        <v>1612</v>
      </c>
      <c r="E168" s="8"/>
      <c r="F168" s="7" t="s">
        <v>115</v>
      </c>
      <c r="G168" s="9">
        <v>37</v>
      </c>
      <c r="H168" s="30"/>
      <c r="I168" s="30"/>
      <c r="J168" s="30"/>
      <c r="K168" s="34"/>
    </row>
    <row r="169" ht="66.75" customHeight="1" spans="1:11">
      <c r="A169" s="6">
        <v>91</v>
      </c>
      <c r="B169" s="8" t="s">
        <v>6405</v>
      </c>
      <c r="C169" s="8" t="s">
        <v>1605</v>
      </c>
      <c r="D169" s="8" t="s">
        <v>1615</v>
      </c>
      <c r="E169" s="8"/>
      <c r="F169" s="7" t="s">
        <v>115</v>
      </c>
      <c r="G169" s="9">
        <v>13</v>
      </c>
      <c r="H169" s="30"/>
      <c r="I169" s="30"/>
      <c r="J169" s="30"/>
      <c r="K169" s="34"/>
    </row>
    <row r="170" ht="54" customHeight="1" spans="1:11">
      <c r="A170" s="6">
        <v>92</v>
      </c>
      <c r="B170" s="8" t="s">
        <v>6406</v>
      </c>
      <c r="C170" s="8" t="s">
        <v>1605</v>
      </c>
      <c r="D170" s="8" t="s">
        <v>1610</v>
      </c>
      <c r="E170" s="8"/>
      <c r="F170" s="7" t="s">
        <v>115</v>
      </c>
      <c r="G170" s="9">
        <v>9</v>
      </c>
      <c r="H170" s="30"/>
      <c r="I170" s="30"/>
      <c r="J170" s="30"/>
      <c r="K170" s="34"/>
    </row>
    <row r="171" ht="18" customHeight="1" spans="1:11">
      <c r="A171" s="21" t="s">
        <v>117</v>
      </c>
      <c r="B171" s="11"/>
      <c r="C171" s="12"/>
      <c r="D171" s="12"/>
      <c r="E171" s="12"/>
      <c r="F171" s="12"/>
      <c r="G171" s="12"/>
      <c r="H171" s="12"/>
      <c r="I171" s="12"/>
      <c r="J171" s="14"/>
      <c r="K171" s="22"/>
    </row>
    <row r="172" ht="18" customHeight="1" spans="1:11">
      <c r="A172" s="27" t="s">
        <v>118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</row>
    <row r="173" ht="18" customHeight="1" spans="1:11">
      <c r="A173" s="27"/>
      <c r="B173" s="27"/>
      <c r="C173" s="27"/>
      <c r="D173" s="27"/>
      <c r="E173" s="32"/>
      <c r="F173" s="32"/>
      <c r="G173" s="32"/>
      <c r="H173" s="32"/>
      <c r="I173" s="28" t="s">
        <v>119</v>
      </c>
      <c r="J173" s="28"/>
      <c r="K173" s="28"/>
    </row>
    <row r="174" ht="39.75" customHeight="1" spans="1:11">
      <c r="A174" s="1" t="s">
        <v>90</v>
      </c>
      <c r="B174" s="1"/>
      <c r="C174" s="1"/>
      <c r="D174" s="1"/>
      <c r="E174" s="1"/>
      <c r="F174" s="1"/>
      <c r="G174" s="1"/>
      <c r="H174" s="1"/>
      <c r="I174" s="15"/>
      <c r="J174" s="15"/>
      <c r="K174" s="15"/>
    </row>
    <row r="175" ht="28.5" customHeight="1" spans="1:11">
      <c r="A175" s="2" t="s">
        <v>6277</v>
      </c>
      <c r="B175" s="2"/>
      <c r="C175" s="2"/>
      <c r="D175" s="2"/>
      <c r="E175" s="2" t="s">
        <v>36</v>
      </c>
      <c r="F175" s="2"/>
      <c r="G175" s="2"/>
      <c r="H175" s="2"/>
      <c r="I175" s="16" t="s">
        <v>6407</v>
      </c>
      <c r="J175" s="16"/>
      <c r="K175" s="16"/>
    </row>
    <row r="176" ht="17.25" customHeight="1" spans="1:11">
      <c r="A176" s="4" t="s">
        <v>2</v>
      </c>
      <c r="B176" s="5" t="s">
        <v>92</v>
      </c>
      <c r="C176" s="5" t="s">
        <v>3</v>
      </c>
      <c r="D176" s="5" t="s">
        <v>93</v>
      </c>
      <c r="E176" s="5"/>
      <c r="F176" s="5" t="s">
        <v>94</v>
      </c>
      <c r="G176" s="5" t="s">
        <v>95</v>
      </c>
      <c r="H176" s="5" t="s">
        <v>96</v>
      </c>
      <c r="I176" s="5"/>
      <c r="J176" s="5"/>
      <c r="K176" s="17"/>
    </row>
    <row r="177" ht="17.25" customHeight="1" spans="1:11">
      <c r="A177" s="6"/>
      <c r="B177" s="7"/>
      <c r="C177" s="7"/>
      <c r="D177" s="7"/>
      <c r="E177" s="7"/>
      <c r="F177" s="7"/>
      <c r="G177" s="7"/>
      <c r="H177" s="7" t="s">
        <v>97</v>
      </c>
      <c r="I177" s="7"/>
      <c r="J177" s="7" t="s">
        <v>98</v>
      </c>
      <c r="K177" s="33" t="s">
        <v>7</v>
      </c>
    </row>
    <row r="178" ht="28.5" customHeight="1" spans="1:11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33" t="s">
        <v>9</v>
      </c>
    </row>
    <row r="179" ht="28.5" customHeight="1" spans="1:11">
      <c r="A179" s="6">
        <v>93</v>
      </c>
      <c r="B179" s="8" t="s">
        <v>6408</v>
      </c>
      <c r="C179" s="8" t="s">
        <v>1605</v>
      </c>
      <c r="D179" s="8" t="s">
        <v>6409</v>
      </c>
      <c r="E179" s="8"/>
      <c r="F179" s="7" t="s">
        <v>115</v>
      </c>
      <c r="G179" s="9">
        <v>13</v>
      </c>
      <c r="H179" s="30"/>
      <c r="I179" s="30"/>
      <c r="J179" s="30"/>
      <c r="K179" s="34"/>
    </row>
    <row r="180" ht="41.25" customHeight="1" spans="1:11">
      <c r="A180" s="6">
        <v>94</v>
      </c>
      <c r="B180" s="8" t="s">
        <v>6410</v>
      </c>
      <c r="C180" s="8" t="s">
        <v>1605</v>
      </c>
      <c r="D180" s="8" t="s">
        <v>6411</v>
      </c>
      <c r="E180" s="8"/>
      <c r="F180" s="7" t="s">
        <v>115</v>
      </c>
      <c r="G180" s="9">
        <v>2</v>
      </c>
      <c r="H180" s="30"/>
      <c r="I180" s="30"/>
      <c r="J180" s="30"/>
      <c r="K180" s="34"/>
    </row>
    <row r="181" ht="28.5" customHeight="1" spans="1:11">
      <c r="A181" s="6">
        <v>95</v>
      </c>
      <c r="B181" s="8" t="s">
        <v>6412</v>
      </c>
      <c r="C181" s="8" t="s">
        <v>1605</v>
      </c>
      <c r="D181" s="8" t="s">
        <v>1617</v>
      </c>
      <c r="E181" s="8"/>
      <c r="F181" s="7" t="s">
        <v>115</v>
      </c>
      <c r="G181" s="9">
        <v>10</v>
      </c>
      <c r="H181" s="30"/>
      <c r="I181" s="30"/>
      <c r="J181" s="30"/>
      <c r="K181" s="34"/>
    </row>
    <row r="182" ht="41.25" customHeight="1" spans="1:11">
      <c r="A182" s="6">
        <v>96</v>
      </c>
      <c r="B182" s="8" t="s">
        <v>6413</v>
      </c>
      <c r="C182" s="8" t="s">
        <v>1619</v>
      </c>
      <c r="D182" s="8" t="s">
        <v>1620</v>
      </c>
      <c r="E182" s="8"/>
      <c r="F182" s="7" t="s">
        <v>115</v>
      </c>
      <c r="G182" s="9">
        <v>410</v>
      </c>
      <c r="H182" s="30"/>
      <c r="I182" s="30"/>
      <c r="J182" s="30"/>
      <c r="K182" s="34"/>
    </row>
    <row r="183" ht="41.25" customHeight="1" spans="1:11">
      <c r="A183" s="6">
        <v>97</v>
      </c>
      <c r="B183" s="8" t="s">
        <v>6414</v>
      </c>
      <c r="C183" s="8" t="s">
        <v>1622</v>
      </c>
      <c r="D183" s="8" t="s">
        <v>1623</v>
      </c>
      <c r="E183" s="8"/>
      <c r="F183" s="7" t="s">
        <v>115</v>
      </c>
      <c r="G183" s="9">
        <v>416</v>
      </c>
      <c r="H183" s="30"/>
      <c r="I183" s="30"/>
      <c r="J183" s="30"/>
      <c r="K183" s="34"/>
    </row>
    <row r="184" ht="28.5" customHeight="1" spans="1:11">
      <c r="A184" s="6">
        <v>98</v>
      </c>
      <c r="B184" s="8" t="s">
        <v>6415</v>
      </c>
      <c r="C184" s="8" t="s">
        <v>1625</v>
      </c>
      <c r="D184" s="8" t="s">
        <v>1626</v>
      </c>
      <c r="E184" s="8"/>
      <c r="F184" s="7" t="s">
        <v>666</v>
      </c>
      <c r="G184" s="9">
        <v>4</v>
      </c>
      <c r="H184" s="30"/>
      <c r="I184" s="30"/>
      <c r="J184" s="30"/>
      <c r="K184" s="34"/>
    </row>
    <row r="185" ht="28.5" customHeight="1" spans="1:11">
      <c r="A185" s="6"/>
      <c r="B185" s="8"/>
      <c r="C185" s="8" t="s">
        <v>1627</v>
      </c>
      <c r="D185" s="8"/>
      <c r="E185" s="8"/>
      <c r="F185" s="8"/>
      <c r="G185" s="9"/>
      <c r="H185" s="9"/>
      <c r="I185" s="9"/>
      <c r="J185" s="9"/>
      <c r="K185" s="20"/>
    </row>
    <row r="186" ht="18" customHeight="1" spans="1:11">
      <c r="A186" s="6"/>
      <c r="B186" s="8"/>
      <c r="C186" s="8" t="s">
        <v>1434</v>
      </c>
      <c r="D186" s="8"/>
      <c r="E186" s="8"/>
      <c r="F186" s="8"/>
      <c r="G186" s="9"/>
      <c r="H186" s="9"/>
      <c r="I186" s="9"/>
      <c r="J186" s="9"/>
      <c r="K186" s="20"/>
    </row>
    <row r="187" ht="28.5" customHeight="1" spans="1:11">
      <c r="A187" s="6">
        <v>99</v>
      </c>
      <c r="B187" s="8" t="s">
        <v>6416</v>
      </c>
      <c r="C187" s="8" t="s">
        <v>1629</v>
      </c>
      <c r="D187" s="8" t="s">
        <v>1630</v>
      </c>
      <c r="E187" s="8"/>
      <c r="F187" s="7" t="s">
        <v>630</v>
      </c>
      <c r="G187" s="9">
        <v>25</v>
      </c>
      <c r="H187" s="30"/>
      <c r="I187" s="30"/>
      <c r="J187" s="30"/>
      <c r="K187" s="34"/>
    </row>
    <row r="188" ht="18" customHeight="1" spans="1:11">
      <c r="A188" s="6">
        <v>100</v>
      </c>
      <c r="B188" s="8" t="s">
        <v>6417</v>
      </c>
      <c r="C188" s="8" t="s">
        <v>1632</v>
      </c>
      <c r="D188" s="8" t="s">
        <v>1633</v>
      </c>
      <c r="E188" s="8"/>
      <c r="F188" s="7" t="s">
        <v>376</v>
      </c>
      <c r="G188" s="9">
        <v>50</v>
      </c>
      <c r="H188" s="30"/>
      <c r="I188" s="30"/>
      <c r="J188" s="30"/>
      <c r="K188" s="34"/>
    </row>
    <row r="189" ht="41.25" customHeight="1" spans="1:11">
      <c r="A189" s="6">
        <v>101</v>
      </c>
      <c r="B189" s="8" t="s">
        <v>6418</v>
      </c>
      <c r="C189" s="8" t="s">
        <v>1635</v>
      </c>
      <c r="D189" s="8" t="s">
        <v>1636</v>
      </c>
      <c r="E189" s="8"/>
      <c r="F189" s="7" t="s">
        <v>143</v>
      </c>
      <c r="G189" s="9">
        <v>63.08</v>
      </c>
      <c r="H189" s="30"/>
      <c r="I189" s="30"/>
      <c r="J189" s="30"/>
      <c r="K189" s="34"/>
    </row>
    <row r="190" ht="41.25" customHeight="1" spans="1:11">
      <c r="A190" s="6">
        <v>102</v>
      </c>
      <c r="B190" s="8" t="s">
        <v>6419</v>
      </c>
      <c r="C190" s="8" t="s">
        <v>1509</v>
      </c>
      <c r="D190" s="8" t="s">
        <v>1638</v>
      </c>
      <c r="E190" s="8"/>
      <c r="F190" s="7" t="s">
        <v>143</v>
      </c>
      <c r="G190" s="9">
        <v>1546.68</v>
      </c>
      <c r="H190" s="30"/>
      <c r="I190" s="30"/>
      <c r="J190" s="30"/>
      <c r="K190" s="34"/>
    </row>
    <row r="191" ht="41.25" customHeight="1" spans="1:11">
      <c r="A191" s="6">
        <v>103</v>
      </c>
      <c r="B191" s="8" t="s">
        <v>6420</v>
      </c>
      <c r="C191" s="8" t="s">
        <v>1509</v>
      </c>
      <c r="D191" s="8" t="s">
        <v>1640</v>
      </c>
      <c r="E191" s="8"/>
      <c r="F191" s="7" t="s">
        <v>143</v>
      </c>
      <c r="G191" s="9">
        <v>432.76</v>
      </c>
      <c r="H191" s="30"/>
      <c r="I191" s="30"/>
      <c r="J191" s="30"/>
      <c r="K191" s="34"/>
    </row>
    <row r="192" ht="54" customHeight="1" spans="1:11">
      <c r="A192" s="6">
        <v>104</v>
      </c>
      <c r="B192" s="8" t="s">
        <v>6421</v>
      </c>
      <c r="C192" s="8" t="s">
        <v>1541</v>
      </c>
      <c r="D192" s="8" t="s">
        <v>1542</v>
      </c>
      <c r="E192" s="8"/>
      <c r="F192" s="7" t="s">
        <v>143</v>
      </c>
      <c r="G192" s="9">
        <v>1176.8</v>
      </c>
      <c r="H192" s="30"/>
      <c r="I192" s="30"/>
      <c r="J192" s="30"/>
      <c r="K192" s="34"/>
    </row>
    <row r="193" ht="54" customHeight="1" spans="1:11">
      <c r="A193" s="6">
        <v>105</v>
      </c>
      <c r="B193" s="8" t="s">
        <v>6422</v>
      </c>
      <c r="C193" s="8" t="s">
        <v>1541</v>
      </c>
      <c r="D193" s="8" t="s">
        <v>1548</v>
      </c>
      <c r="E193" s="8"/>
      <c r="F193" s="7" t="s">
        <v>143</v>
      </c>
      <c r="G193" s="9">
        <v>164.62</v>
      </c>
      <c r="H193" s="30"/>
      <c r="I193" s="30"/>
      <c r="J193" s="30"/>
      <c r="K193" s="34"/>
    </row>
    <row r="194" ht="18" customHeight="1" spans="1:11">
      <c r="A194" s="21" t="s">
        <v>117</v>
      </c>
      <c r="B194" s="11"/>
      <c r="C194" s="12"/>
      <c r="D194" s="12"/>
      <c r="E194" s="12"/>
      <c r="F194" s="12"/>
      <c r="G194" s="12"/>
      <c r="H194" s="12"/>
      <c r="I194" s="12"/>
      <c r="J194" s="14"/>
      <c r="K194" s="22"/>
    </row>
    <row r="195" ht="18" customHeight="1" spans="1:11">
      <c r="A195" s="27" t="s">
        <v>118</v>
      </c>
      <c r="B195" s="27"/>
      <c r="C195" s="27"/>
      <c r="D195" s="27"/>
      <c r="E195" s="27"/>
      <c r="F195" s="27"/>
      <c r="G195" s="27"/>
      <c r="H195" s="27"/>
      <c r="I195" s="27"/>
      <c r="J195" s="27"/>
      <c r="K195" s="27"/>
    </row>
    <row r="196" ht="18" customHeight="1" spans="1:11">
      <c r="A196" s="27"/>
      <c r="B196" s="27"/>
      <c r="C196" s="27"/>
      <c r="D196" s="27"/>
      <c r="E196" s="32"/>
      <c r="F196" s="32"/>
      <c r="G196" s="32"/>
      <c r="H196" s="32"/>
      <c r="I196" s="28" t="s">
        <v>119</v>
      </c>
      <c r="J196" s="28"/>
      <c r="K196" s="28"/>
    </row>
    <row r="197" ht="39.75" customHeight="1" spans="1:11">
      <c r="A197" s="1" t="s">
        <v>90</v>
      </c>
      <c r="B197" s="1"/>
      <c r="C197" s="1"/>
      <c r="D197" s="1"/>
      <c r="E197" s="1"/>
      <c r="F197" s="1"/>
      <c r="G197" s="1"/>
      <c r="H197" s="1"/>
      <c r="I197" s="15"/>
      <c r="J197" s="15"/>
      <c r="K197" s="15"/>
    </row>
    <row r="198" ht="28.5" customHeight="1" spans="1:11">
      <c r="A198" s="2" t="s">
        <v>6277</v>
      </c>
      <c r="B198" s="2"/>
      <c r="C198" s="2"/>
      <c r="D198" s="2"/>
      <c r="E198" s="2" t="s">
        <v>36</v>
      </c>
      <c r="F198" s="2"/>
      <c r="G198" s="2"/>
      <c r="H198" s="2"/>
      <c r="I198" s="16" t="s">
        <v>6423</v>
      </c>
      <c r="J198" s="16"/>
      <c r="K198" s="16"/>
    </row>
    <row r="199" ht="17.25" customHeight="1" spans="1:11">
      <c r="A199" s="4" t="s">
        <v>2</v>
      </c>
      <c r="B199" s="5" t="s">
        <v>92</v>
      </c>
      <c r="C199" s="5" t="s">
        <v>3</v>
      </c>
      <c r="D199" s="5" t="s">
        <v>93</v>
      </c>
      <c r="E199" s="5"/>
      <c r="F199" s="5" t="s">
        <v>94</v>
      </c>
      <c r="G199" s="5" t="s">
        <v>95</v>
      </c>
      <c r="H199" s="5" t="s">
        <v>96</v>
      </c>
      <c r="I199" s="5"/>
      <c r="J199" s="5"/>
      <c r="K199" s="17"/>
    </row>
    <row r="200" ht="17.25" customHeight="1" spans="1:11">
      <c r="A200" s="6"/>
      <c r="B200" s="7"/>
      <c r="C200" s="7"/>
      <c r="D200" s="7"/>
      <c r="E200" s="7"/>
      <c r="F200" s="7"/>
      <c r="G200" s="7"/>
      <c r="H200" s="7" t="s">
        <v>97</v>
      </c>
      <c r="I200" s="7"/>
      <c r="J200" s="7" t="s">
        <v>98</v>
      </c>
      <c r="K200" s="33" t="s">
        <v>7</v>
      </c>
    </row>
    <row r="201" ht="28.5" customHeight="1" spans="1:11">
      <c r="A201" s="6"/>
      <c r="B201" s="7"/>
      <c r="C201" s="7"/>
      <c r="D201" s="7"/>
      <c r="E201" s="7"/>
      <c r="F201" s="7"/>
      <c r="G201" s="7"/>
      <c r="H201" s="7"/>
      <c r="I201" s="7"/>
      <c r="J201" s="7"/>
      <c r="K201" s="33" t="s">
        <v>9</v>
      </c>
    </row>
    <row r="202" ht="54" customHeight="1" spans="1:11">
      <c r="A202" s="6">
        <v>106</v>
      </c>
      <c r="B202" s="8" t="s">
        <v>6424</v>
      </c>
      <c r="C202" s="8" t="s">
        <v>1541</v>
      </c>
      <c r="D202" s="8" t="s">
        <v>6425</v>
      </c>
      <c r="E202" s="8"/>
      <c r="F202" s="7" t="s">
        <v>143</v>
      </c>
      <c r="G202" s="9">
        <v>3</v>
      </c>
      <c r="H202" s="30"/>
      <c r="I202" s="30"/>
      <c r="J202" s="30"/>
      <c r="K202" s="34"/>
    </row>
    <row r="203" ht="54" customHeight="1" spans="1:11">
      <c r="A203" s="6">
        <v>107</v>
      </c>
      <c r="B203" s="8" t="s">
        <v>6426</v>
      </c>
      <c r="C203" s="8" t="s">
        <v>1541</v>
      </c>
      <c r="D203" s="8" t="s">
        <v>6427</v>
      </c>
      <c r="E203" s="8"/>
      <c r="F203" s="7" t="s">
        <v>143</v>
      </c>
      <c r="G203" s="9">
        <v>419.03</v>
      </c>
      <c r="H203" s="30"/>
      <c r="I203" s="30"/>
      <c r="J203" s="30"/>
      <c r="K203" s="34"/>
    </row>
    <row r="204" ht="41.25" customHeight="1" spans="1:11">
      <c r="A204" s="6">
        <v>108</v>
      </c>
      <c r="B204" s="8" t="s">
        <v>6428</v>
      </c>
      <c r="C204" s="8" t="s">
        <v>1555</v>
      </c>
      <c r="D204" s="8" t="s">
        <v>1556</v>
      </c>
      <c r="E204" s="8"/>
      <c r="F204" s="7" t="s">
        <v>143</v>
      </c>
      <c r="G204" s="9">
        <v>91</v>
      </c>
      <c r="H204" s="30"/>
      <c r="I204" s="30"/>
      <c r="J204" s="30"/>
      <c r="K204" s="34"/>
    </row>
    <row r="205" ht="28.5" customHeight="1" spans="1:11">
      <c r="A205" s="6"/>
      <c r="B205" s="8"/>
      <c r="C205" s="8" t="s">
        <v>1645</v>
      </c>
      <c r="D205" s="8"/>
      <c r="E205" s="8"/>
      <c r="F205" s="8"/>
      <c r="G205" s="9"/>
      <c r="H205" s="9"/>
      <c r="I205" s="9"/>
      <c r="J205" s="9"/>
      <c r="K205" s="20"/>
    </row>
    <row r="206" ht="18" customHeight="1" spans="1:11">
      <c r="A206" s="6"/>
      <c r="B206" s="8"/>
      <c r="C206" s="8" t="s">
        <v>42</v>
      </c>
      <c r="D206" s="8"/>
      <c r="E206" s="8"/>
      <c r="F206" s="8"/>
      <c r="G206" s="9"/>
      <c r="H206" s="9"/>
      <c r="I206" s="9"/>
      <c r="J206" s="9"/>
      <c r="K206" s="20"/>
    </row>
    <row r="207" ht="18" customHeight="1" spans="1:11">
      <c r="A207" s="6"/>
      <c r="B207" s="8"/>
      <c r="C207" s="8" t="s">
        <v>240</v>
      </c>
      <c r="D207" s="8"/>
      <c r="E207" s="8"/>
      <c r="F207" s="8"/>
      <c r="G207" s="9"/>
      <c r="H207" s="9"/>
      <c r="I207" s="9"/>
      <c r="J207" s="9"/>
      <c r="K207" s="20"/>
    </row>
    <row r="208" ht="18" customHeight="1" spans="1:11">
      <c r="A208" s="6">
        <v>109</v>
      </c>
      <c r="B208" s="8" t="s">
        <v>6429</v>
      </c>
      <c r="C208" s="8" t="s">
        <v>958</v>
      </c>
      <c r="D208" s="8" t="s">
        <v>1647</v>
      </c>
      <c r="E208" s="8"/>
      <c r="F208" s="7" t="s">
        <v>244</v>
      </c>
      <c r="G208" s="9">
        <v>1</v>
      </c>
      <c r="H208" s="30"/>
      <c r="I208" s="30"/>
      <c r="J208" s="30"/>
      <c r="K208" s="34"/>
    </row>
    <row r="209" ht="18" customHeight="1" spans="1:11">
      <c r="A209" s="6"/>
      <c r="B209" s="8"/>
      <c r="C209" s="8" t="s">
        <v>251</v>
      </c>
      <c r="D209" s="8"/>
      <c r="E209" s="8"/>
      <c r="F209" s="8"/>
      <c r="G209" s="9"/>
      <c r="H209" s="9"/>
      <c r="I209" s="9"/>
      <c r="J209" s="9"/>
      <c r="K209" s="20"/>
    </row>
    <row r="210" ht="18" customHeight="1" spans="1:11">
      <c r="A210" s="6"/>
      <c r="B210" s="8"/>
      <c r="C210" s="8"/>
      <c r="D210" s="8"/>
      <c r="E210" s="8"/>
      <c r="F210" s="7"/>
      <c r="G210" s="9"/>
      <c r="H210" s="30"/>
      <c r="I210" s="30"/>
      <c r="J210" s="30"/>
      <c r="K210" s="34"/>
    </row>
    <row r="211" ht="18" customHeight="1" spans="1:11">
      <c r="A211" s="6"/>
      <c r="B211" s="8"/>
      <c r="C211" s="8"/>
      <c r="D211" s="8"/>
      <c r="E211" s="8"/>
      <c r="F211" s="7"/>
      <c r="G211" s="9"/>
      <c r="H211" s="30"/>
      <c r="I211" s="30"/>
      <c r="J211" s="30"/>
      <c r="K211" s="34"/>
    </row>
    <row r="212" ht="18" customHeight="1" spans="1:11">
      <c r="A212" s="6"/>
      <c r="B212" s="8"/>
      <c r="C212" s="8"/>
      <c r="D212" s="8"/>
      <c r="E212" s="8"/>
      <c r="F212" s="7"/>
      <c r="G212" s="9"/>
      <c r="H212" s="30"/>
      <c r="I212" s="30"/>
      <c r="J212" s="30"/>
      <c r="K212" s="34"/>
    </row>
    <row r="213" ht="18" customHeight="1" spans="1:11">
      <c r="A213" s="6"/>
      <c r="B213" s="8"/>
      <c r="C213" s="8"/>
      <c r="D213" s="8"/>
      <c r="E213" s="8"/>
      <c r="F213" s="7"/>
      <c r="G213" s="9"/>
      <c r="H213" s="30"/>
      <c r="I213" s="30"/>
      <c r="J213" s="30"/>
      <c r="K213" s="34"/>
    </row>
    <row r="214" ht="18" customHeight="1" spans="1:11">
      <c r="A214" s="6"/>
      <c r="B214" s="8"/>
      <c r="C214" s="8"/>
      <c r="D214" s="8"/>
      <c r="E214" s="8"/>
      <c r="F214" s="7"/>
      <c r="G214" s="9"/>
      <c r="H214" s="30"/>
      <c r="I214" s="30"/>
      <c r="J214" s="30"/>
      <c r="K214" s="34"/>
    </row>
    <row r="215" ht="18" customHeight="1" spans="1:11">
      <c r="A215" s="6"/>
      <c r="B215" s="8"/>
      <c r="C215" s="8"/>
      <c r="D215" s="8"/>
      <c r="E215" s="8"/>
      <c r="F215" s="7"/>
      <c r="G215" s="9"/>
      <c r="H215" s="30"/>
      <c r="I215" s="30"/>
      <c r="J215" s="30"/>
      <c r="K215" s="34"/>
    </row>
    <row r="216" ht="18" customHeight="1" spans="1:11">
      <c r="A216" s="6"/>
      <c r="B216" s="8"/>
      <c r="C216" s="8"/>
      <c r="D216" s="8"/>
      <c r="E216" s="8"/>
      <c r="F216" s="7"/>
      <c r="G216" s="9"/>
      <c r="H216" s="30"/>
      <c r="I216" s="30"/>
      <c r="J216" s="30"/>
      <c r="K216" s="34"/>
    </row>
    <row r="217" ht="18" customHeight="1" spans="1:11">
      <c r="A217" s="6"/>
      <c r="B217" s="8"/>
      <c r="C217" s="8"/>
      <c r="D217" s="8"/>
      <c r="E217" s="8"/>
      <c r="F217" s="7"/>
      <c r="G217" s="9"/>
      <c r="H217" s="30"/>
      <c r="I217" s="30"/>
      <c r="J217" s="30"/>
      <c r="K217" s="34"/>
    </row>
    <row r="218" ht="18" customHeight="1" spans="1:11">
      <c r="A218" s="6"/>
      <c r="B218" s="8"/>
      <c r="C218" s="8"/>
      <c r="D218" s="8"/>
      <c r="E218" s="8"/>
      <c r="F218" s="7"/>
      <c r="G218" s="9"/>
      <c r="H218" s="30"/>
      <c r="I218" s="30"/>
      <c r="J218" s="30"/>
      <c r="K218" s="34"/>
    </row>
    <row r="219" ht="18" customHeight="1" spans="1:11">
      <c r="A219" s="6"/>
      <c r="B219" s="8"/>
      <c r="C219" s="8"/>
      <c r="D219" s="8"/>
      <c r="E219" s="8"/>
      <c r="F219" s="7"/>
      <c r="G219" s="9"/>
      <c r="H219" s="30"/>
      <c r="I219" s="30"/>
      <c r="J219" s="30"/>
      <c r="K219" s="34"/>
    </row>
    <row r="220" ht="18" customHeight="1" spans="1:11">
      <c r="A220" s="6"/>
      <c r="B220" s="8"/>
      <c r="C220" s="8"/>
      <c r="D220" s="8"/>
      <c r="E220" s="8"/>
      <c r="F220" s="7"/>
      <c r="G220" s="9"/>
      <c r="H220" s="30"/>
      <c r="I220" s="30"/>
      <c r="J220" s="30"/>
      <c r="K220" s="34"/>
    </row>
    <row r="221" ht="18" customHeight="1" spans="1:11">
      <c r="A221" s="6"/>
      <c r="B221" s="8"/>
      <c r="C221" s="8"/>
      <c r="D221" s="8"/>
      <c r="E221" s="8"/>
      <c r="F221" s="7"/>
      <c r="G221" s="9"/>
      <c r="H221" s="30"/>
      <c r="I221" s="30"/>
      <c r="J221" s="30"/>
      <c r="K221" s="34"/>
    </row>
    <row r="222" ht="18" customHeight="1" spans="1:11">
      <c r="A222" s="6"/>
      <c r="B222" s="8"/>
      <c r="C222" s="8"/>
      <c r="D222" s="8"/>
      <c r="E222" s="8"/>
      <c r="F222" s="7"/>
      <c r="G222" s="9"/>
      <c r="H222" s="30"/>
      <c r="I222" s="30"/>
      <c r="J222" s="30"/>
      <c r="K222" s="34"/>
    </row>
    <row r="223" ht="18" customHeight="1" spans="1:11">
      <c r="A223" s="6"/>
      <c r="B223" s="8"/>
      <c r="C223" s="8"/>
      <c r="D223" s="8"/>
      <c r="E223" s="8"/>
      <c r="F223" s="7"/>
      <c r="G223" s="9"/>
      <c r="H223" s="30"/>
      <c r="I223" s="30"/>
      <c r="J223" s="30"/>
      <c r="K223" s="34"/>
    </row>
    <row r="224" ht="18" customHeight="1" spans="1:11">
      <c r="A224" s="6"/>
      <c r="B224" s="8"/>
      <c r="C224" s="8"/>
      <c r="D224" s="8"/>
      <c r="E224" s="8"/>
      <c r="F224" s="7"/>
      <c r="G224" s="9"/>
      <c r="H224" s="30"/>
      <c r="I224" s="30"/>
      <c r="J224" s="30"/>
      <c r="K224" s="34"/>
    </row>
    <row r="225" ht="18" customHeight="1" spans="1:11">
      <c r="A225" s="6" t="s">
        <v>117</v>
      </c>
      <c r="B225" s="31"/>
      <c r="C225" s="7"/>
      <c r="D225" s="7"/>
      <c r="E225" s="7"/>
      <c r="F225" s="7"/>
      <c r="G225" s="7"/>
      <c r="H225" s="7"/>
      <c r="I225" s="7"/>
      <c r="J225" s="9"/>
      <c r="K225" s="20"/>
    </row>
    <row r="226" ht="18" customHeight="1" spans="1:11">
      <c r="A226" s="21" t="s">
        <v>252</v>
      </c>
      <c r="B226" s="11"/>
      <c r="C226" s="12"/>
      <c r="D226" s="12"/>
      <c r="E226" s="12"/>
      <c r="F226" s="12"/>
      <c r="G226" s="12"/>
      <c r="H226" s="12"/>
      <c r="I226" s="12"/>
      <c r="J226" s="14"/>
      <c r="K226" s="22"/>
    </row>
    <row r="227" ht="18" customHeight="1" spans="1:11">
      <c r="A227" s="27" t="s">
        <v>118</v>
      </c>
      <c r="B227" s="27"/>
      <c r="C227" s="27"/>
      <c r="D227" s="27"/>
      <c r="E227" s="27"/>
      <c r="F227" s="27"/>
      <c r="G227" s="27"/>
      <c r="H227" s="27"/>
      <c r="I227" s="27"/>
      <c r="J227" s="27"/>
      <c r="K227" s="27"/>
    </row>
    <row r="228" ht="18" customHeight="1" spans="1:11">
      <c r="A228" s="27"/>
      <c r="B228" s="27"/>
      <c r="C228" s="27"/>
      <c r="D228" s="27"/>
      <c r="E228" s="32"/>
      <c r="F228" s="32"/>
      <c r="G228" s="32"/>
      <c r="H228" s="32"/>
      <c r="I228" s="28" t="s">
        <v>119</v>
      </c>
      <c r="J228" s="28"/>
      <c r="K228" s="28"/>
    </row>
  </sheetData>
  <mergeCells count="47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H117:K117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H138:K138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H154:K154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I226"/>
    <mergeCell ref="A227:K227"/>
    <mergeCell ref="A228:D228"/>
    <mergeCell ref="E228:H228"/>
    <mergeCell ref="I228:K228"/>
    <mergeCell ref="A3:A5"/>
    <mergeCell ref="A18:A20"/>
    <mergeCell ref="A32:A34"/>
    <mergeCell ref="A46:A48"/>
    <mergeCell ref="A60:A62"/>
    <mergeCell ref="A77:A79"/>
    <mergeCell ref="A96:A98"/>
    <mergeCell ref="A117:A119"/>
    <mergeCell ref="A138:A140"/>
    <mergeCell ref="A154:A156"/>
    <mergeCell ref="A176:A178"/>
    <mergeCell ref="A199:A201"/>
    <mergeCell ref="B3:B5"/>
    <mergeCell ref="B18:B20"/>
    <mergeCell ref="B32:B34"/>
    <mergeCell ref="B46:B48"/>
    <mergeCell ref="B60:B62"/>
    <mergeCell ref="B77:B79"/>
    <mergeCell ref="B96:B98"/>
    <mergeCell ref="B117:B119"/>
    <mergeCell ref="B138:B140"/>
    <mergeCell ref="B154:B156"/>
    <mergeCell ref="B176:B178"/>
    <mergeCell ref="B199:B201"/>
    <mergeCell ref="C3:C5"/>
    <mergeCell ref="C18:C20"/>
    <mergeCell ref="C32:C34"/>
    <mergeCell ref="C46:C48"/>
    <mergeCell ref="C60:C62"/>
    <mergeCell ref="C77:C79"/>
    <mergeCell ref="C96:C98"/>
    <mergeCell ref="C117:C119"/>
    <mergeCell ref="C138:C140"/>
    <mergeCell ref="C154:C156"/>
    <mergeCell ref="C176:C178"/>
    <mergeCell ref="C199:C201"/>
    <mergeCell ref="F3:F5"/>
    <mergeCell ref="F18:F20"/>
    <mergeCell ref="F32:F34"/>
    <mergeCell ref="F46:F48"/>
    <mergeCell ref="F60:F62"/>
    <mergeCell ref="F77:F79"/>
    <mergeCell ref="F96:F98"/>
    <mergeCell ref="F117:F119"/>
    <mergeCell ref="F138:F140"/>
    <mergeCell ref="F154:F156"/>
    <mergeCell ref="F176:F178"/>
    <mergeCell ref="F199:F201"/>
    <mergeCell ref="G3:G5"/>
    <mergeCell ref="G18:G20"/>
    <mergeCell ref="G32:G34"/>
    <mergeCell ref="G46:G48"/>
    <mergeCell ref="G60:G62"/>
    <mergeCell ref="G77:G79"/>
    <mergeCell ref="G96:G98"/>
    <mergeCell ref="G117:G119"/>
    <mergeCell ref="G138:G140"/>
    <mergeCell ref="G154:G156"/>
    <mergeCell ref="G176:G178"/>
    <mergeCell ref="G199:G201"/>
    <mergeCell ref="J4:J5"/>
    <mergeCell ref="J19:J20"/>
    <mergeCell ref="J33:J34"/>
    <mergeCell ref="J47:J48"/>
    <mergeCell ref="J61:J62"/>
    <mergeCell ref="J78:J79"/>
    <mergeCell ref="J97:J98"/>
    <mergeCell ref="J118:J119"/>
    <mergeCell ref="J139:J140"/>
    <mergeCell ref="J155:J156"/>
    <mergeCell ref="J177:J178"/>
    <mergeCell ref="J200:J201"/>
    <mergeCell ref="D3:E5"/>
    <mergeCell ref="H4:I5"/>
    <mergeCell ref="D18:E20"/>
    <mergeCell ref="H19:I20"/>
    <mergeCell ref="D32:E34"/>
    <mergeCell ref="H33:I34"/>
    <mergeCell ref="D46:E48"/>
    <mergeCell ref="H47:I48"/>
    <mergeCell ref="D60:E62"/>
    <mergeCell ref="H61:I62"/>
    <mergeCell ref="D77:E79"/>
    <mergeCell ref="H78:I79"/>
    <mergeCell ref="D96:E98"/>
    <mergeCell ref="H97:I98"/>
    <mergeCell ref="D117:E119"/>
    <mergeCell ref="H118:I119"/>
    <mergeCell ref="D138:E140"/>
    <mergeCell ref="H139:I140"/>
    <mergeCell ref="D154:E156"/>
    <mergeCell ref="H155:I156"/>
    <mergeCell ref="D176:E178"/>
    <mergeCell ref="H177:I178"/>
    <mergeCell ref="D199:E201"/>
    <mergeCell ref="H200:I201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5" max="16383" man="1"/>
    <brk id="29" max="16383" man="1"/>
    <brk id="43" max="16383" man="1"/>
    <brk id="57" max="16383" man="1"/>
    <brk id="74" max="16383" man="1"/>
    <brk id="93" max="16383" man="1"/>
    <brk id="114" max="16383" man="1"/>
    <brk id="135" max="16383" man="1"/>
    <brk id="151" max="16383" man="1"/>
    <brk id="173" max="16383" man="1"/>
    <brk id="196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6277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6430</v>
      </c>
      <c r="C4" s="8" t="s">
        <v>8</v>
      </c>
      <c r="D4" s="8" t="s">
        <v>260</v>
      </c>
      <c r="E4" s="9" t="s">
        <v>962</v>
      </c>
      <c r="F4" s="9"/>
      <c r="G4" s="9">
        <v>100549.54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6431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6432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6433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6434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6435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6436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6437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6438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6277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6439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6277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6277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6277</v>
      </c>
      <c r="B2" s="2"/>
      <c r="C2" s="2"/>
      <c r="D2" s="2"/>
      <c r="E2" s="2"/>
      <c r="F2" s="2"/>
      <c r="G2" s="2"/>
      <c r="H2" s="3"/>
      <c r="I2" s="16" t="s">
        <v>2765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 t="s">
        <v>6440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11110.7771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1661</v>
      </c>
      <c r="C6" s="8" t="s">
        <v>1662</v>
      </c>
      <c r="D6" s="7" t="s">
        <v>326</v>
      </c>
      <c r="E6" s="9">
        <v>6.4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1663</v>
      </c>
      <c r="C7" s="8" t="s">
        <v>1664</v>
      </c>
      <c r="D7" s="7" t="s">
        <v>326</v>
      </c>
      <c r="E7" s="9">
        <v>61.2522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1665</v>
      </c>
      <c r="C8" s="8" t="s">
        <v>1666</v>
      </c>
      <c r="D8" s="7" t="s">
        <v>326</v>
      </c>
      <c r="E8" s="9">
        <v>34.4787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1667</v>
      </c>
      <c r="C9" s="8" t="s">
        <v>990</v>
      </c>
      <c r="D9" s="7" t="s">
        <v>326</v>
      </c>
      <c r="E9" s="9">
        <v>24.5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1668</v>
      </c>
      <c r="C10" s="8" t="s">
        <v>1669</v>
      </c>
      <c r="D10" s="7" t="s">
        <v>326</v>
      </c>
      <c r="E10" s="9">
        <v>15.3593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1670</v>
      </c>
      <c r="C11" s="8" t="s">
        <v>1671</v>
      </c>
      <c r="D11" s="7" t="s">
        <v>326</v>
      </c>
      <c r="E11" s="9">
        <v>7.2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1672</v>
      </c>
      <c r="C12" s="8" t="s">
        <v>1673</v>
      </c>
      <c r="D12" s="7" t="s">
        <v>143</v>
      </c>
      <c r="E12" s="9">
        <v>431.8144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1031</v>
      </c>
      <c r="C13" s="8" t="s">
        <v>1032</v>
      </c>
      <c r="D13" s="7" t="s">
        <v>326</v>
      </c>
      <c r="E13" s="9">
        <v>88.3883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1674</v>
      </c>
      <c r="C14" s="8" t="s">
        <v>1034</v>
      </c>
      <c r="D14" s="7" t="s">
        <v>326</v>
      </c>
      <c r="E14" s="9">
        <v>31.1911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1675</v>
      </c>
      <c r="C15" s="8" t="s">
        <v>1676</v>
      </c>
      <c r="D15" s="7" t="s">
        <v>143</v>
      </c>
      <c r="E15" s="9">
        <v>0.2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1677</v>
      </c>
      <c r="C16" s="8" t="s">
        <v>1678</v>
      </c>
      <c r="D16" s="7" t="s">
        <v>356</v>
      </c>
      <c r="E16" s="9">
        <v>83.408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1679</v>
      </c>
      <c r="C17" s="8" t="s">
        <v>1680</v>
      </c>
      <c r="D17" s="7" t="s">
        <v>356</v>
      </c>
      <c r="E17" s="9">
        <v>3440.5783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1681</v>
      </c>
      <c r="C18" s="8" t="s">
        <v>1682</v>
      </c>
      <c r="D18" s="7" t="s">
        <v>356</v>
      </c>
      <c r="E18" s="9">
        <v>116.1389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1683</v>
      </c>
      <c r="C19" s="8" t="s">
        <v>1684</v>
      </c>
      <c r="D19" s="7" t="s">
        <v>356</v>
      </c>
      <c r="E19" s="9">
        <v>0.618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1685</v>
      </c>
      <c r="C20" s="8" t="s">
        <v>1686</v>
      </c>
      <c r="D20" s="7" t="s">
        <v>356</v>
      </c>
      <c r="E20" s="9">
        <v>67.2097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1687</v>
      </c>
      <c r="C21" s="8" t="s">
        <v>1688</v>
      </c>
      <c r="D21" s="7" t="s">
        <v>356</v>
      </c>
      <c r="E21" s="9">
        <v>51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1689</v>
      </c>
      <c r="C22" s="8" t="s">
        <v>1690</v>
      </c>
      <c r="D22" s="7" t="s">
        <v>356</v>
      </c>
      <c r="E22" s="9">
        <v>465.974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1691</v>
      </c>
      <c r="C23" s="8" t="s">
        <v>1692</v>
      </c>
      <c r="D23" s="7" t="s">
        <v>356</v>
      </c>
      <c r="E23" s="9">
        <v>96.6927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6441</v>
      </c>
      <c r="C24" s="8" t="s">
        <v>6442</v>
      </c>
      <c r="D24" s="7" t="s">
        <v>356</v>
      </c>
      <c r="E24" s="9">
        <v>2.4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1693</v>
      </c>
      <c r="C25" s="8" t="s">
        <v>1694</v>
      </c>
      <c r="D25" s="7" t="s">
        <v>356</v>
      </c>
      <c r="E25" s="9">
        <v>0.6308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1066</v>
      </c>
      <c r="C26" s="8" t="s">
        <v>1067</v>
      </c>
      <c r="D26" s="7" t="s">
        <v>356</v>
      </c>
      <c r="E26" s="9">
        <v>29.792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1695</v>
      </c>
      <c r="C27" s="8" t="s">
        <v>1696</v>
      </c>
      <c r="D27" s="7" t="s">
        <v>356</v>
      </c>
      <c r="E27" s="9">
        <v>3725.8872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1697</v>
      </c>
      <c r="C28" s="8" t="s">
        <v>1698</v>
      </c>
      <c r="D28" s="7" t="s">
        <v>356</v>
      </c>
      <c r="E28" s="9">
        <v>34.7257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1699</v>
      </c>
      <c r="C29" s="8" t="s">
        <v>1700</v>
      </c>
      <c r="D29" s="7" t="s">
        <v>356</v>
      </c>
      <c r="E29" s="9">
        <v>1.4943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1701</v>
      </c>
      <c r="C30" s="8" t="s">
        <v>1702</v>
      </c>
      <c r="D30" s="7" t="s">
        <v>356</v>
      </c>
      <c r="E30" s="9">
        <v>183.3415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1703</v>
      </c>
      <c r="C31" s="8" t="s">
        <v>1704</v>
      </c>
      <c r="D31" s="7" t="s">
        <v>356</v>
      </c>
      <c r="E31" s="9">
        <v>42.848</v>
      </c>
      <c r="F31" s="9"/>
      <c r="G31" s="9"/>
      <c r="H31" s="9"/>
      <c r="I31" s="9"/>
      <c r="J31" s="8"/>
      <c r="K31" s="18"/>
    </row>
    <row r="32" ht="18" customHeight="1" spans="1:11">
      <c r="A32" s="21">
        <v>29</v>
      </c>
      <c r="B32" s="12" t="s">
        <v>1705</v>
      </c>
      <c r="C32" s="13" t="s">
        <v>1706</v>
      </c>
      <c r="D32" s="12" t="s">
        <v>356</v>
      </c>
      <c r="E32" s="14">
        <v>91.225</v>
      </c>
      <c r="F32" s="14"/>
      <c r="G32" s="14"/>
      <c r="H32" s="14"/>
      <c r="I32" s="14"/>
      <c r="J32" s="13"/>
      <c r="K32" s="19"/>
    </row>
    <row r="33" ht="39.75" customHeight="1" spans="1:11">
      <c r="A33" s="1" t="s">
        <v>304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6277</v>
      </c>
      <c r="B34" s="2"/>
      <c r="C34" s="2"/>
      <c r="D34" s="2"/>
      <c r="E34" s="2"/>
      <c r="F34" s="2"/>
      <c r="G34" s="2"/>
      <c r="H34" s="3"/>
      <c r="I34" s="16" t="s">
        <v>2779</v>
      </c>
      <c r="J34" s="16"/>
      <c r="K34" s="16"/>
    </row>
    <row r="35" ht="28.5" customHeight="1" spans="1:11">
      <c r="A35" s="4" t="s">
        <v>2</v>
      </c>
      <c r="B35" s="5" t="s">
        <v>306</v>
      </c>
      <c r="C35" s="5" t="s">
        <v>307</v>
      </c>
      <c r="D35" s="5" t="s">
        <v>308</v>
      </c>
      <c r="E35" s="5" t="s">
        <v>309</v>
      </c>
      <c r="F35" s="5" t="s">
        <v>310</v>
      </c>
      <c r="G35" s="5" t="s">
        <v>311</v>
      </c>
      <c r="H35" s="5"/>
      <c r="I35" s="5"/>
      <c r="J35" s="5" t="s">
        <v>312</v>
      </c>
      <c r="K35" s="17" t="s">
        <v>313</v>
      </c>
    </row>
    <row r="36" ht="18" customHeight="1" spans="1:11">
      <c r="A36" s="6">
        <v>30</v>
      </c>
      <c r="B36" s="7" t="s">
        <v>391</v>
      </c>
      <c r="C36" s="8" t="s">
        <v>392</v>
      </c>
      <c r="D36" s="7" t="s">
        <v>393</v>
      </c>
      <c r="E36" s="9">
        <v>120.4917</v>
      </c>
      <c r="F36" s="9"/>
      <c r="G36" s="9"/>
      <c r="H36" s="9"/>
      <c r="I36" s="9"/>
      <c r="J36" s="8"/>
      <c r="K36" s="18"/>
    </row>
    <row r="37" ht="18" customHeight="1" spans="1:11">
      <c r="A37" s="6">
        <v>31</v>
      </c>
      <c r="B37" s="7" t="s">
        <v>1090</v>
      </c>
      <c r="C37" s="8" t="s">
        <v>1091</v>
      </c>
      <c r="D37" s="7" t="s">
        <v>396</v>
      </c>
      <c r="E37" s="9">
        <v>91.3843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399</v>
      </c>
      <c r="C38" s="8" t="s">
        <v>400</v>
      </c>
      <c r="D38" s="7" t="s">
        <v>326</v>
      </c>
      <c r="E38" s="9">
        <v>32.3864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1708</v>
      </c>
      <c r="C39" s="8" t="s">
        <v>1709</v>
      </c>
      <c r="D39" s="7" t="s">
        <v>326</v>
      </c>
      <c r="E39" s="9">
        <v>7.89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1710</v>
      </c>
      <c r="C40" s="8" t="s">
        <v>1711</v>
      </c>
      <c r="D40" s="7" t="s">
        <v>326</v>
      </c>
      <c r="E40" s="9">
        <v>4.1372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1712</v>
      </c>
      <c r="C41" s="8" t="s">
        <v>1713</v>
      </c>
      <c r="D41" s="7" t="s">
        <v>326</v>
      </c>
      <c r="E41" s="9">
        <v>37.4779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1714</v>
      </c>
      <c r="C42" s="8" t="s">
        <v>1715</v>
      </c>
      <c r="D42" s="7" t="s">
        <v>115</v>
      </c>
      <c r="E42" s="9">
        <v>0.227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1716</v>
      </c>
      <c r="C43" s="8" t="s">
        <v>1717</v>
      </c>
      <c r="D43" s="7" t="s">
        <v>115</v>
      </c>
      <c r="E43" s="9">
        <v>1.704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1718</v>
      </c>
      <c r="C44" s="8" t="s">
        <v>1719</v>
      </c>
      <c r="D44" s="7" t="s">
        <v>115</v>
      </c>
      <c r="E44" s="9">
        <v>246.9147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1096</v>
      </c>
      <c r="C45" s="8" t="s">
        <v>1097</v>
      </c>
      <c r="D45" s="7" t="s">
        <v>1098</v>
      </c>
      <c r="E45" s="9">
        <v>398.5075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1099</v>
      </c>
      <c r="C46" s="8" t="s">
        <v>1100</v>
      </c>
      <c r="D46" s="7" t="s">
        <v>1101</v>
      </c>
      <c r="E46" s="9">
        <v>0.2725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1720</v>
      </c>
      <c r="C47" s="8" t="s">
        <v>1721</v>
      </c>
      <c r="D47" s="7" t="s">
        <v>115</v>
      </c>
      <c r="E47" s="9">
        <v>3.3156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1722</v>
      </c>
      <c r="C48" s="8" t="s">
        <v>1723</v>
      </c>
      <c r="D48" s="7" t="s">
        <v>326</v>
      </c>
      <c r="E48" s="9">
        <v>0.5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1724</v>
      </c>
      <c r="C49" s="8" t="s">
        <v>1725</v>
      </c>
      <c r="D49" s="7" t="s">
        <v>102</v>
      </c>
      <c r="E49" s="9">
        <v>0.04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1726</v>
      </c>
      <c r="C50" s="8" t="s">
        <v>1727</v>
      </c>
      <c r="D50" s="7" t="s">
        <v>115</v>
      </c>
      <c r="E50" s="9">
        <v>20.6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1728</v>
      </c>
      <c r="C51" s="8" t="s">
        <v>1729</v>
      </c>
      <c r="D51" s="7" t="s">
        <v>326</v>
      </c>
      <c r="E51" s="9">
        <v>47.9166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1730</v>
      </c>
      <c r="C52" s="8" t="s">
        <v>1731</v>
      </c>
      <c r="D52" s="7" t="s">
        <v>326</v>
      </c>
      <c r="E52" s="9">
        <v>1.01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1732</v>
      </c>
      <c r="C53" s="8" t="s">
        <v>1733</v>
      </c>
      <c r="D53" s="7" t="s">
        <v>326</v>
      </c>
      <c r="E53" s="9">
        <v>5.8118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1107</v>
      </c>
      <c r="C54" s="8" t="s">
        <v>1108</v>
      </c>
      <c r="D54" s="7" t="s">
        <v>326</v>
      </c>
      <c r="E54" s="9">
        <v>93.8681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1734</v>
      </c>
      <c r="C55" s="8" t="s">
        <v>1735</v>
      </c>
      <c r="D55" s="7" t="s">
        <v>326</v>
      </c>
      <c r="E55" s="9">
        <v>3.1745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1736</v>
      </c>
      <c r="C56" s="8" t="s">
        <v>1737</v>
      </c>
      <c r="D56" s="7" t="s">
        <v>326</v>
      </c>
      <c r="E56" s="9">
        <v>1.5087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1738</v>
      </c>
      <c r="C57" s="8" t="s">
        <v>1739</v>
      </c>
      <c r="D57" s="7" t="s">
        <v>326</v>
      </c>
      <c r="E57" s="9">
        <v>0.12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1740</v>
      </c>
      <c r="C58" s="8" t="s">
        <v>1741</v>
      </c>
      <c r="D58" s="7" t="s">
        <v>326</v>
      </c>
      <c r="E58" s="9">
        <v>183.7371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1742</v>
      </c>
      <c r="C59" s="8" t="s">
        <v>1114</v>
      </c>
      <c r="D59" s="7" t="s">
        <v>326</v>
      </c>
      <c r="E59" s="9">
        <v>6.6297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1743</v>
      </c>
      <c r="C60" s="8" t="s">
        <v>1744</v>
      </c>
      <c r="D60" s="7" t="s">
        <v>326</v>
      </c>
      <c r="E60" s="9">
        <v>48.8152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1745</v>
      </c>
      <c r="C61" s="8" t="s">
        <v>1746</v>
      </c>
      <c r="D61" s="7" t="s">
        <v>326</v>
      </c>
      <c r="E61" s="9">
        <v>30.662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1747</v>
      </c>
      <c r="C62" s="8" t="s">
        <v>1748</v>
      </c>
      <c r="D62" s="7" t="s">
        <v>326</v>
      </c>
      <c r="E62" s="9">
        <v>0.7526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2455</v>
      </c>
      <c r="C63" s="8" t="s">
        <v>2456</v>
      </c>
      <c r="D63" s="7" t="s">
        <v>326</v>
      </c>
      <c r="E63" s="9">
        <v>0.5058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1749</v>
      </c>
      <c r="C64" s="8" t="s">
        <v>1750</v>
      </c>
      <c r="D64" s="7" t="s">
        <v>143</v>
      </c>
      <c r="E64" s="9">
        <v>0.6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1751</v>
      </c>
      <c r="C65" s="8" t="s">
        <v>1752</v>
      </c>
      <c r="D65" s="7" t="s">
        <v>143</v>
      </c>
      <c r="E65" s="9">
        <v>60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1753</v>
      </c>
      <c r="C66" s="8" t="s">
        <v>1754</v>
      </c>
      <c r="D66" s="7" t="s">
        <v>143</v>
      </c>
      <c r="E66" s="9">
        <v>16.34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1755</v>
      </c>
      <c r="C67" s="8" t="s">
        <v>1756</v>
      </c>
      <c r="D67" s="7" t="s">
        <v>115</v>
      </c>
      <c r="E67" s="9">
        <v>78.28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1757</v>
      </c>
      <c r="C68" s="8" t="s">
        <v>1758</v>
      </c>
      <c r="D68" s="7" t="s">
        <v>115</v>
      </c>
      <c r="E68" s="9">
        <v>862.6662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1759</v>
      </c>
      <c r="C69" s="8" t="s">
        <v>1760</v>
      </c>
      <c r="D69" s="7" t="s">
        <v>115</v>
      </c>
      <c r="E69" s="9">
        <v>575.1108</v>
      </c>
      <c r="F69" s="9"/>
      <c r="G69" s="9"/>
      <c r="H69" s="9"/>
      <c r="I69" s="9"/>
      <c r="J69" s="8"/>
      <c r="K69" s="18"/>
    </row>
    <row r="70" ht="18" customHeight="1" spans="1:11">
      <c r="A70" s="21">
        <v>64</v>
      </c>
      <c r="B70" s="12" t="s">
        <v>1761</v>
      </c>
      <c r="C70" s="13" t="s">
        <v>1762</v>
      </c>
      <c r="D70" s="12" t="s">
        <v>115</v>
      </c>
      <c r="E70" s="14">
        <v>4.08</v>
      </c>
      <c r="F70" s="14"/>
      <c r="G70" s="14"/>
      <c r="H70" s="14"/>
      <c r="I70" s="14"/>
      <c r="J70" s="13"/>
      <c r="K70" s="19"/>
    </row>
    <row r="71" ht="39.75" customHeight="1" spans="1:11">
      <c r="A71" s="1" t="s">
        <v>304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6277</v>
      </c>
      <c r="B72" s="2"/>
      <c r="C72" s="2"/>
      <c r="D72" s="2"/>
      <c r="E72" s="2"/>
      <c r="F72" s="2"/>
      <c r="G72" s="2"/>
      <c r="H72" s="3"/>
      <c r="I72" s="16" t="s">
        <v>2788</v>
      </c>
      <c r="J72" s="16"/>
      <c r="K72" s="16"/>
    </row>
    <row r="73" ht="28.5" customHeight="1" spans="1:11">
      <c r="A73" s="4" t="s">
        <v>2</v>
      </c>
      <c r="B73" s="5" t="s">
        <v>306</v>
      </c>
      <c r="C73" s="5" t="s">
        <v>307</v>
      </c>
      <c r="D73" s="5" t="s">
        <v>308</v>
      </c>
      <c r="E73" s="5" t="s">
        <v>309</v>
      </c>
      <c r="F73" s="5" t="s">
        <v>310</v>
      </c>
      <c r="G73" s="5" t="s">
        <v>311</v>
      </c>
      <c r="H73" s="5"/>
      <c r="I73" s="5"/>
      <c r="J73" s="5" t="s">
        <v>312</v>
      </c>
      <c r="K73" s="17" t="s">
        <v>313</v>
      </c>
    </row>
    <row r="74" ht="18" customHeight="1" spans="1:11">
      <c r="A74" s="6">
        <v>65</v>
      </c>
      <c r="B74" s="7" t="s">
        <v>1763</v>
      </c>
      <c r="C74" s="8" t="s">
        <v>1764</v>
      </c>
      <c r="D74" s="7" t="s">
        <v>143</v>
      </c>
      <c r="E74" s="9">
        <v>6.06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1766</v>
      </c>
      <c r="C75" s="8" t="s">
        <v>1767</v>
      </c>
      <c r="D75" s="7" t="s">
        <v>1129</v>
      </c>
      <c r="E75" s="9">
        <v>235.6112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1768</v>
      </c>
      <c r="C76" s="8" t="s">
        <v>1769</v>
      </c>
      <c r="D76" s="7" t="s">
        <v>326</v>
      </c>
      <c r="E76" s="9">
        <v>8.08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1770</v>
      </c>
      <c r="C77" s="8" t="s">
        <v>1771</v>
      </c>
      <c r="D77" s="7" t="s">
        <v>326</v>
      </c>
      <c r="E77" s="9">
        <v>14.56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1772</v>
      </c>
      <c r="C78" s="8" t="s">
        <v>1773</v>
      </c>
      <c r="D78" s="7" t="s">
        <v>143</v>
      </c>
      <c r="E78" s="9">
        <v>3.054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1774</v>
      </c>
      <c r="C79" s="8" t="s">
        <v>1775</v>
      </c>
      <c r="D79" s="7" t="s">
        <v>143</v>
      </c>
      <c r="E79" s="9">
        <v>3541.9299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1776</v>
      </c>
      <c r="C80" s="8" t="s">
        <v>1777</v>
      </c>
      <c r="D80" s="7" t="s">
        <v>143</v>
      </c>
      <c r="E80" s="9">
        <v>162.9029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1778</v>
      </c>
      <c r="C81" s="8" t="s">
        <v>1779</v>
      </c>
      <c r="D81" s="7" t="s">
        <v>143</v>
      </c>
      <c r="E81" s="9">
        <v>37.4115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1780</v>
      </c>
      <c r="C82" s="8" t="s">
        <v>1781</v>
      </c>
      <c r="D82" s="7" t="s">
        <v>143</v>
      </c>
      <c r="E82" s="9">
        <v>549.1815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1782</v>
      </c>
      <c r="C83" s="8" t="s">
        <v>1783</v>
      </c>
      <c r="D83" s="7" t="s">
        <v>143</v>
      </c>
      <c r="E83" s="9">
        <v>0.8</v>
      </c>
      <c r="F83" s="9"/>
      <c r="G83" s="9"/>
      <c r="H83" s="9"/>
      <c r="I83" s="9"/>
      <c r="J83" s="8"/>
      <c r="K83" s="18"/>
    </row>
    <row r="84" ht="41.25" customHeight="1" spans="1:11">
      <c r="A84" s="6">
        <v>75</v>
      </c>
      <c r="B84" s="7" t="s">
        <v>1784</v>
      </c>
      <c r="C84" s="8" t="s">
        <v>1785</v>
      </c>
      <c r="D84" s="7" t="s">
        <v>143</v>
      </c>
      <c r="E84" s="9">
        <v>0.44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1786</v>
      </c>
      <c r="C85" s="8" t="s">
        <v>1787</v>
      </c>
      <c r="D85" s="7" t="s">
        <v>115</v>
      </c>
      <c r="E85" s="9">
        <v>3055.6907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1788</v>
      </c>
      <c r="C86" s="8" t="s">
        <v>1789</v>
      </c>
      <c r="D86" s="7" t="s">
        <v>115</v>
      </c>
      <c r="E86" s="9">
        <v>578.7622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1790</v>
      </c>
      <c r="C87" s="8" t="s">
        <v>1791</v>
      </c>
      <c r="D87" s="7" t="s">
        <v>115</v>
      </c>
      <c r="E87" s="9">
        <v>24.9054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1792</v>
      </c>
      <c r="C88" s="8" t="s">
        <v>1793</v>
      </c>
      <c r="D88" s="7" t="s">
        <v>115</v>
      </c>
      <c r="E88" s="9">
        <v>14723.1228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1794</v>
      </c>
      <c r="C89" s="8" t="s">
        <v>1795</v>
      </c>
      <c r="D89" s="7" t="s">
        <v>115</v>
      </c>
      <c r="E89" s="9">
        <v>1727.0519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3350</v>
      </c>
      <c r="C90" s="8" t="s">
        <v>3351</v>
      </c>
      <c r="D90" s="7" t="s">
        <v>115</v>
      </c>
      <c r="E90" s="9">
        <v>82.6859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1796</v>
      </c>
      <c r="C91" s="8" t="s">
        <v>1797</v>
      </c>
      <c r="D91" s="7" t="s">
        <v>115</v>
      </c>
      <c r="E91" s="9">
        <v>1833.4145</v>
      </c>
      <c r="F91" s="9"/>
      <c r="G91" s="9"/>
      <c r="H91" s="9"/>
      <c r="I91" s="9"/>
      <c r="J91" s="8"/>
      <c r="K91" s="18"/>
    </row>
    <row r="92" ht="28.5" customHeight="1" spans="1:11">
      <c r="A92" s="6">
        <v>83</v>
      </c>
      <c r="B92" s="7" t="s">
        <v>1798</v>
      </c>
      <c r="C92" s="8" t="s">
        <v>1799</v>
      </c>
      <c r="D92" s="7" t="s">
        <v>115</v>
      </c>
      <c r="E92" s="9">
        <v>362.2005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1800</v>
      </c>
      <c r="C93" s="8" t="s">
        <v>1801</v>
      </c>
      <c r="D93" s="7" t="s">
        <v>115</v>
      </c>
      <c r="E93" s="9">
        <v>1340.73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1802</v>
      </c>
      <c r="C94" s="8" t="s">
        <v>1803</v>
      </c>
      <c r="D94" s="7" t="s">
        <v>1804</v>
      </c>
      <c r="E94" s="9">
        <v>6.308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6443</v>
      </c>
      <c r="C95" s="8" t="s">
        <v>6444</v>
      </c>
      <c r="D95" s="7" t="s">
        <v>115</v>
      </c>
      <c r="E95" s="9">
        <v>88.7688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6445</v>
      </c>
      <c r="C96" s="8" t="s">
        <v>6446</v>
      </c>
      <c r="D96" s="7" t="s">
        <v>115</v>
      </c>
      <c r="E96" s="9">
        <v>510.3785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6447</v>
      </c>
      <c r="C97" s="8" t="s">
        <v>6448</v>
      </c>
      <c r="D97" s="7" t="s">
        <v>115</v>
      </c>
      <c r="E97" s="9">
        <v>13.1994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6449</v>
      </c>
      <c r="C98" s="8" t="s">
        <v>6450</v>
      </c>
      <c r="D98" s="7" t="s">
        <v>115</v>
      </c>
      <c r="E98" s="9">
        <v>8.7996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6451</v>
      </c>
      <c r="C99" s="8" t="s">
        <v>6452</v>
      </c>
      <c r="D99" s="7" t="s">
        <v>115</v>
      </c>
      <c r="E99" s="9">
        <v>8.7996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1805</v>
      </c>
      <c r="C100" s="8" t="s">
        <v>1806</v>
      </c>
      <c r="D100" s="7" t="s">
        <v>1000</v>
      </c>
      <c r="E100" s="9">
        <v>0.0201</v>
      </c>
      <c r="F100" s="9"/>
      <c r="G100" s="9"/>
      <c r="H100" s="9"/>
      <c r="I100" s="9"/>
      <c r="J100" s="8"/>
      <c r="K100" s="18"/>
    </row>
    <row r="101" ht="18" customHeight="1" spans="1:11">
      <c r="A101" s="21">
        <v>92</v>
      </c>
      <c r="B101" s="12" t="s">
        <v>1807</v>
      </c>
      <c r="C101" s="13" t="s">
        <v>1808</v>
      </c>
      <c r="D101" s="12" t="s">
        <v>115</v>
      </c>
      <c r="E101" s="14">
        <v>367.43</v>
      </c>
      <c r="F101" s="14"/>
      <c r="G101" s="14"/>
      <c r="H101" s="14"/>
      <c r="I101" s="14"/>
      <c r="J101" s="13"/>
      <c r="K101" s="19"/>
    </row>
    <row r="102" ht="39.75" customHeight="1" spans="1:11">
      <c r="A102" s="1" t="s">
        <v>304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 spans="1:11">
      <c r="A103" s="2" t="s">
        <v>6277</v>
      </c>
      <c r="B103" s="2"/>
      <c r="C103" s="2"/>
      <c r="D103" s="2"/>
      <c r="E103" s="2"/>
      <c r="F103" s="2"/>
      <c r="G103" s="2"/>
      <c r="H103" s="3"/>
      <c r="I103" s="16" t="s">
        <v>2799</v>
      </c>
      <c r="J103" s="16"/>
      <c r="K103" s="16"/>
    </row>
    <row r="104" ht="28.5" customHeight="1" spans="1:11">
      <c r="A104" s="4" t="s">
        <v>2</v>
      </c>
      <c r="B104" s="5" t="s">
        <v>306</v>
      </c>
      <c r="C104" s="5" t="s">
        <v>307</v>
      </c>
      <c r="D104" s="5" t="s">
        <v>308</v>
      </c>
      <c r="E104" s="5" t="s">
        <v>309</v>
      </c>
      <c r="F104" s="5" t="s">
        <v>310</v>
      </c>
      <c r="G104" s="5" t="s">
        <v>311</v>
      </c>
      <c r="H104" s="5"/>
      <c r="I104" s="5"/>
      <c r="J104" s="5" t="s">
        <v>312</v>
      </c>
      <c r="K104" s="17" t="s">
        <v>313</v>
      </c>
    </row>
    <row r="105" ht="18" customHeight="1" spans="1:11">
      <c r="A105" s="6">
        <v>93</v>
      </c>
      <c r="B105" s="7" t="s">
        <v>1809</v>
      </c>
      <c r="C105" s="8" t="s">
        <v>1810</v>
      </c>
      <c r="D105" s="7" t="s">
        <v>115</v>
      </c>
      <c r="E105" s="9">
        <v>144.13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1811</v>
      </c>
      <c r="C106" s="8" t="s">
        <v>1812</v>
      </c>
      <c r="D106" s="7" t="s">
        <v>115</v>
      </c>
      <c r="E106" s="9">
        <v>40.6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1813</v>
      </c>
      <c r="C107" s="8" t="s">
        <v>1814</v>
      </c>
      <c r="D107" s="7" t="s">
        <v>115</v>
      </c>
      <c r="E107" s="9">
        <v>103.53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6453</v>
      </c>
      <c r="C108" s="8" t="s">
        <v>6454</v>
      </c>
      <c r="D108" s="7" t="s">
        <v>115</v>
      </c>
      <c r="E108" s="9">
        <v>12.18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1817</v>
      </c>
      <c r="C109" s="8" t="s">
        <v>1818</v>
      </c>
      <c r="D109" s="7" t="s">
        <v>347</v>
      </c>
      <c r="E109" s="9">
        <v>10640.8765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1819</v>
      </c>
      <c r="C110" s="8" t="s">
        <v>1820</v>
      </c>
      <c r="D110" s="7" t="s">
        <v>347</v>
      </c>
      <c r="E110" s="9">
        <v>1852.0389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1821</v>
      </c>
      <c r="C111" s="8" t="s">
        <v>1822</v>
      </c>
      <c r="D111" s="7" t="s">
        <v>347</v>
      </c>
      <c r="E111" s="9">
        <v>79.6973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1824</v>
      </c>
      <c r="C112" s="8" t="s">
        <v>1825</v>
      </c>
      <c r="D112" s="7" t="s">
        <v>115</v>
      </c>
      <c r="E112" s="9">
        <v>80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1826</v>
      </c>
      <c r="C113" s="8" t="s">
        <v>1827</v>
      </c>
      <c r="D113" s="7" t="s">
        <v>115</v>
      </c>
      <c r="E113" s="9">
        <v>39.9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1828</v>
      </c>
      <c r="C114" s="8" t="s">
        <v>1829</v>
      </c>
      <c r="D114" s="7" t="s">
        <v>376</v>
      </c>
      <c r="E114" s="9">
        <v>4.2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1830</v>
      </c>
      <c r="C115" s="8" t="s">
        <v>1831</v>
      </c>
      <c r="D115" s="7" t="s">
        <v>115</v>
      </c>
      <c r="E115" s="9">
        <v>483.8256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1832</v>
      </c>
      <c r="C116" s="8" t="s">
        <v>1833</v>
      </c>
      <c r="D116" s="7" t="s">
        <v>115</v>
      </c>
      <c r="E116" s="9">
        <v>0.0334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1834</v>
      </c>
      <c r="C117" s="8" t="s">
        <v>1835</v>
      </c>
      <c r="D117" s="7" t="s">
        <v>115</v>
      </c>
      <c r="E117" s="9">
        <v>0.0087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1836</v>
      </c>
      <c r="C118" s="8" t="s">
        <v>1837</v>
      </c>
      <c r="D118" s="7" t="s">
        <v>326</v>
      </c>
      <c r="E118" s="9">
        <v>13.65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575</v>
      </c>
      <c r="C119" s="8" t="s">
        <v>576</v>
      </c>
      <c r="D119" s="7" t="s">
        <v>316</v>
      </c>
      <c r="E119" s="9">
        <v>1366.2339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577</v>
      </c>
      <c r="C120" s="8" t="s">
        <v>578</v>
      </c>
      <c r="D120" s="7" t="s">
        <v>316</v>
      </c>
      <c r="E120" s="9">
        <v>0.0985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1838</v>
      </c>
      <c r="C121" s="8" t="s">
        <v>1839</v>
      </c>
      <c r="D121" s="7" t="s">
        <v>326</v>
      </c>
      <c r="E121" s="9">
        <v>72.6544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1840</v>
      </c>
      <c r="C122" s="8" t="s">
        <v>1841</v>
      </c>
      <c r="D122" s="7" t="s">
        <v>326</v>
      </c>
      <c r="E122" s="9">
        <v>199.7996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1842</v>
      </c>
      <c r="C123" s="8" t="s">
        <v>1843</v>
      </c>
      <c r="D123" s="7" t="s">
        <v>326</v>
      </c>
      <c r="E123" s="9">
        <v>681.135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1844</v>
      </c>
      <c r="C124" s="8" t="s">
        <v>1845</v>
      </c>
      <c r="D124" s="7" t="s">
        <v>326</v>
      </c>
      <c r="E124" s="9">
        <v>14.5308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1180</v>
      </c>
      <c r="C125" s="8" t="s">
        <v>1181</v>
      </c>
      <c r="D125" s="7" t="s">
        <v>326</v>
      </c>
      <c r="E125" s="9">
        <v>19.1626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1846</v>
      </c>
      <c r="C126" s="8" t="s">
        <v>1847</v>
      </c>
      <c r="D126" s="7" t="s">
        <v>143</v>
      </c>
      <c r="E126" s="9">
        <v>479.259</v>
      </c>
      <c r="F126" s="9"/>
      <c r="G126" s="9"/>
      <c r="H126" s="9"/>
      <c r="I126" s="9"/>
      <c r="J126" s="8"/>
      <c r="K126" s="18"/>
    </row>
    <row r="127" ht="28.5" customHeight="1" spans="1:11">
      <c r="A127" s="6">
        <v>115</v>
      </c>
      <c r="B127" s="7" t="s">
        <v>1848</v>
      </c>
      <c r="C127" s="8" t="s">
        <v>1849</v>
      </c>
      <c r="D127" s="7" t="s">
        <v>115</v>
      </c>
      <c r="E127" s="9">
        <v>4</v>
      </c>
      <c r="F127" s="9"/>
      <c r="G127" s="9"/>
      <c r="H127" s="9"/>
      <c r="I127" s="9"/>
      <c r="J127" s="8"/>
      <c r="K127" s="18"/>
    </row>
    <row r="128" ht="41.25" customHeight="1" spans="1:11">
      <c r="A128" s="6">
        <v>116</v>
      </c>
      <c r="B128" s="7" t="s">
        <v>1850</v>
      </c>
      <c r="C128" s="8" t="s">
        <v>1851</v>
      </c>
      <c r="D128" s="7" t="s">
        <v>347</v>
      </c>
      <c r="E128" s="9">
        <v>214.12</v>
      </c>
      <c r="F128" s="9"/>
      <c r="G128" s="9"/>
      <c r="H128" s="9"/>
      <c r="I128" s="9"/>
      <c r="J128" s="8"/>
      <c r="K128" s="18"/>
    </row>
    <row r="129" ht="41.25" customHeight="1" spans="1:11">
      <c r="A129" s="6">
        <v>117</v>
      </c>
      <c r="B129" s="7" t="s">
        <v>5213</v>
      </c>
      <c r="C129" s="8" t="s">
        <v>5214</v>
      </c>
      <c r="D129" s="7" t="s">
        <v>347</v>
      </c>
      <c r="E129" s="9">
        <v>7.07</v>
      </c>
      <c r="F129" s="9"/>
      <c r="G129" s="9"/>
      <c r="H129" s="9"/>
      <c r="I129" s="9"/>
      <c r="J129" s="8"/>
      <c r="K129" s="18"/>
    </row>
    <row r="130" ht="41.25" customHeight="1" spans="1:11">
      <c r="A130" s="6">
        <v>118</v>
      </c>
      <c r="B130" s="7" t="s">
        <v>3352</v>
      </c>
      <c r="C130" s="8" t="s">
        <v>3353</v>
      </c>
      <c r="D130" s="7" t="s">
        <v>347</v>
      </c>
      <c r="E130" s="9">
        <v>2.02</v>
      </c>
      <c r="F130" s="9"/>
      <c r="G130" s="9"/>
      <c r="H130" s="9"/>
      <c r="I130" s="9"/>
      <c r="J130" s="8"/>
      <c r="K130" s="18"/>
    </row>
    <row r="131" ht="41.25" customHeight="1" spans="1:11">
      <c r="A131" s="6">
        <v>119</v>
      </c>
      <c r="B131" s="7" t="s">
        <v>1852</v>
      </c>
      <c r="C131" s="8" t="s">
        <v>1853</v>
      </c>
      <c r="D131" s="7" t="s">
        <v>347</v>
      </c>
      <c r="E131" s="9">
        <v>4.04</v>
      </c>
      <c r="F131" s="9"/>
      <c r="G131" s="9"/>
      <c r="H131" s="9"/>
      <c r="I131" s="9"/>
      <c r="J131" s="8"/>
      <c r="K131" s="18"/>
    </row>
    <row r="132" ht="41.25" customHeight="1" spans="1:11">
      <c r="A132" s="21">
        <v>120</v>
      </c>
      <c r="B132" s="12" t="s">
        <v>6455</v>
      </c>
      <c r="C132" s="13" t="s">
        <v>6456</v>
      </c>
      <c r="D132" s="12" t="s">
        <v>347</v>
      </c>
      <c r="E132" s="14">
        <v>1.01</v>
      </c>
      <c r="F132" s="14"/>
      <c r="G132" s="14"/>
      <c r="H132" s="14"/>
      <c r="I132" s="14"/>
      <c r="J132" s="13"/>
      <c r="K132" s="19"/>
    </row>
    <row r="133" ht="39.75" customHeight="1" spans="1:11">
      <c r="A133" s="1" t="s">
        <v>304</v>
      </c>
      <c r="B133" s="1"/>
      <c r="C133" s="1"/>
      <c r="D133" s="1"/>
      <c r="E133" s="1"/>
      <c r="F133" s="1"/>
      <c r="G133" s="1"/>
      <c r="H133" s="1"/>
      <c r="I133" s="15"/>
      <c r="J133" s="15"/>
      <c r="K133" s="15"/>
    </row>
    <row r="134" ht="28.5" customHeight="1" spans="1:11">
      <c r="A134" s="2" t="s">
        <v>6277</v>
      </c>
      <c r="B134" s="2"/>
      <c r="C134" s="2"/>
      <c r="D134" s="2"/>
      <c r="E134" s="2"/>
      <c r="F134" s="2"/>
      <c r="G134" s="2"/>
      <c r="H134" s="3"/>
      <c r="I134" s="16" t="s">
        <v>2810</v>
      </c>
      <c r="J134" s="16"/>
      <c r="K134" s="16"/>
    </row>
    <row r="135" ht="28.5" customHeight="1" spans="1:11">
      <c r="A135" s="4" t="s">
        <v>2</v>
      </c>
      <c r="B135" s="5" t="s">
        <v>306</v>
      </c>
      <c r="C135" s="5" t="s">
        <v>307</v>
      </c>
      <c r="D135" s="5" t="s">
        <v>308</v>
      </c>
      <c r="E135" s="5" t="s">
        <v>309</v>
      </c>
      <c r="F135" s="5" t="s">
        <v>310</v>
      </c>
      <c r="G135" s="5" t="s">
        <v>311</v>
      </c>
      <c r="H135" s="5"/>
      <c r="I135" s="5"/>
      <c r="J135" s="5" t="s">
        <v>312</v>
      </c>
      <c r="K135" s="17" t="s">
        <v>313</v>
      </c>
    </row>
    <row r="136" ht="41.25" customHeight="1" spans="1:11">
      <c r="A136" s="6">
        <v>121</v>
      </c>
      <c r="B136" s="7" t="s">
        <v>1856</v>
      </c>
      <c r="C136" s="8" t="s">
        <v>1857</v>
      </c>
      <c r="D136" s="7" t="s">
        <v>347</v>
      </c>
      <c r="E136" s="9">
        <v>40.4</v>
      </c>
      <c r="F136" s="9"/>
      <c r="G136" s="9"/>
      <c r="H136" s="9"/>
      <c r="I136" s="9"/>
      <c r="J136" s="8"/>
      <c r="K136" s="18"/>
    </row>
    <row r="137" ht="54" customHeight="1" spans="1:11">
      <c r="A137" s="6">
        <v>122</v>
      </c>
      <c r="B137" s="7" t="s">
        <v>1858</v>
      </c>
      <c r="C137" s="8" t="s">
        <v>1859</v>
      </c>
      <c r="D137" s="7" t="s">
        <v>347</v>
      </c>
      <c r="E137" s="9">
        <v>60.6</v>
      </c>
      <c r="F137" s="9"/>
      <c r="G137" s="9"/>
      <c r="H137" s="9"/>
      <c r="I137" s="9"/>
      <c r="J137" s="8"/>
      <c r="K137" s="18"/>
    </row>
    <row r="138" ht="28.5" customHeight="1" spans="1:11">
      <c r="A138" s="6">
        <v>123</v>
      </c>
      <c r="B138" s="7" t="s">
        <v>1860</v>
      </c>
      <c r="C138" s="8" t="s">
        <v>1861</v>
      </c>
      <c r="D138" s="7" t="s">
        <v>347</v>
      </c>
      <c r="E138" s="9">
        <v>7.07</v>
      </c>
      <c r="F138" s="9"/>
      <c r="G138" s="9"/>
      <c r="H138" s="9"/>
      <c r="I138" s="9"/>
      <c r="J138" s="8"/>
      <c r="K138" s="18"/>
    </row>
    <row r="139" ht="54" customHeight="1" spans="1:11">
      <c r="A139" s="6">
        <v>124</v>
      </c>
      <c r="B139" s="7" t="s">
        <v>5215</v>
      </c>
      <c r="C139" s="8" t="s">
        <v>5216</v>
      </c>
      <c r="D139" s="7" t="s">
        <v>347</v>
      </c>
      <c r="E139" s="9">
        <v>26.26</v>
      </c>
      <c r="F139" s="9"/>
      <c r="G139" s="9"/>
      <c r="H139" s="9"/>
      <c r="I139" s="9"/>
      <c r="J139" s="8"/>
      <c r="K139" s="18"/>
    </row>
    <row r="140" ht="28.5" customHeight="1" spans="1:11">
      <c r="A140" s="6">
        <v>125</v>
      </c>
      <c r="B140" s="7" t="s">
        <v>4877</v>
      </c>
      <c r="C140" s="8" t="s">
        <v>6457</v>
      </c>
      <c r="D140" s="7" t="s">
        <v>347</v>
      </c>
      <c r="E140" s="9">
        <v>3.03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1862</v>
      </c>
      <c r="C141" s="8" t="s">
        <v>1463</v>
      </c>
      <c r="D141" s="7" t="s">
        <v>630</v>
      </c>
      <c r="E141" s="9">
        <v>10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1863</v>
      </c>
      <c r="C142" s="8" t="s">
        <v>1864</v>
      </c>
      <c r="D142" s="7" t="s">
        <v>115</v>
      </c>
      <c r="E142" s="9">
        <v>34.68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1865</v>
      </c>
      <c r="C143" s="8" t="s">
        <v>1866</v>
      </c>
      <c r="D143" s="7" t="s">
        <v>115</v>
      </c>
      <c r="E143" s="9">
        <v>16.32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1867</v>
      </c>
      <c r="C144" s="8" t="s">
        <v>1868</v>
      </c>
      <c r="D144" s="7" t="s">
        <v>115</v>
      </c>
      <c r="E144" s="9">
        <v>11.22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3354</v>
      </c>
      <c r="C145" s="8" t="s">
        <v>3355</v>
      </c>
      <c r="D145" s="7" t="s">
        <v>115</v>
      </c>
      <c r="E145" s="9">
        <v>3.06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1869</v>
      </c>
      <c r="C146" s="8" t="s">
        <v>1870</v>
      </c>
      <c r="D146" s="7" t="s">
        <v>115</v>
      </c>
      <c r="E146" s="9">
        <v>20.4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3356</v>
      </c>
      <c r="C147" s="8" t="s">
        <v>3357</v>
      </c>
      <c r="D147" s="7" t="s">
        <v>115</v>
      </c>
      <c r="E147" s="9">
        <v>10.2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1872</v>
      </c>
      <c r="C148" s="8" t="s">
        <v>1593</v>
      </c>
      <c r="D148" s="7" t="s">
        <v>115</v>
      </c>
      <c r="E148" s="9">
        <v>11.22</v>
      </c>
      <c r="F148" s="9"/>
      <c r="G148" s="9"/>
      <c r="H148" s="9"/>
      <c r="I148" s="9"/>
      <c r="J148" s="8"/>
      <c r="K148" s="18"/>
    </row>
    <row r="149" ht="28.5" customHeight="1" spans="1:11">
      <c r="A149" s="6">
        <v>134</v>
      </c>
      <c r="B149" s="7" t="s">
        <v>1873</v>
      </c>
      <c r="C149" s="8" t="s">
        <v>1874</v>
      </c>
      <c r="D149" s="7" t="s">
        <v>630</v>
      </c>
      <c r="E149" s="9">
        <v>10</v>
      </c>
      <c r="F149" s="9"/>
      <c r="G149" s="9"/>
      <c r="H149" s="9"/>
      <c r="I149" s="9"/>
      <c r="J149" s="8"/>
      <c r="K149" s="18"/>
    </row>
    <row r="150" ht="41.25" customHeight="1" spans="1:11">
      <c r="A150" s="6">
        <v>135</v>
      </c>
      <c r="B150" s="7" t="s">
        <v>1877</v>
      </c>
      <c r="C150" s="8" t="s">
        <v>1878</v>
      </c>
      <c r="D150" s="7" t="s">
        <v>115</v>
      </c>
      <c r="E150" s="9">
        <v>37.74</v>
      </c>
      <c r="F150" s="9"/>
      <c r="G150" s="9"/>
      <c r="H150" s="9"/>
      <c r="I150" s="9"/>
      <c r="J150" s="8"/>
      <c r="K150" s="18"/>
    </row>
    <row r="151" ht="28.5" customHeight="1" spans="1:11">
      <c r="A151" s="6">
        <v>136</v>
      </c>
      <c r="B151" s="7" t="s">
        <v>1879</v>
      </c>
      <c r="C151" s="8" t="s">
        <v>1880</v>
      </c>
      <c r="D151" s="7" t="s">
        <v>115</v>
      </c>
      <c r="E151" s="9">
        <v>200.94</v>
      </c>
      <c r="F151" s="9"/>
      <c r="G151" s="9"/>
      <c r="H151" s="9"/>
      <c r="I151" s="9"/>
      <c r="J151" s="8"/>
      <c r="K151" s="18"/>
    </row>
    <row r="152" ht="41.25" customHeight="1" spans="1:11">
      <c r="A152" s="6">
        <v>137</v>
      </c>
      <c r="B152" s="7" t="s">
        <v>1881</v>
      </c>
      <c r="C152" s="8" t="s">
        <v>1882</v>
      </c>
      <c r="D152" s="7" t="s">
        <v>115</v>
      </c>
      <c r="E152" s="9">
        <v>13.26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1883</v>
      </c>
      <c r="C153" s="8" t="s">
        <v>1884</v>
      </c>
      <c r="D153" s="7" t="s">
        <v>115</v>
      </c>
      <c r="E153" s="9">
        <v>10.2</v>
      </c>
      <c r="F153" s="9"/>
      <c r="G153" s="9"/>
      <c r="H153" s="9"/>
      <c r="I153" s="9"/>
      <c r="J153" s="8"/>
      <c r="K153" s="18"/>
    </row>
    <row r="154" ht="28.5" customHeight="1" spans="1:11">
      <c r="A154" s="6">
        <v>139</v>
      </c>
      <c r="B154" s="7" t="s">
        <v>3376</v>
      </c>
      <c r="C154" s="8" t="s">
        <v>1660</v>
      </c>
      <c r="D154" s="7" t="s">
        <v>115</v>
      </c>
      <c r="E154" s="9">
        <v>9.18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1659</v>
      </c>
      <c r="C155" s="8" t="s">
        <v>6458</v>
      </c>
      <c r="D155" s="7" t="s">
        <v>115</v>
      </c>
      <c r="E155" s="9">
        <v>13.26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4075</v>
      </c>
      <c r="C156" s="8" t="s">
        <v>6459</v>
      </c>
      <c r="D156" s="7" t="s">
        <v>115</v>
      </c>
      <c r="E156" s="9">
        <v>2.04</v>
      </c>
      <c r="F156" s="9"/>
      <c r="G156" s="9"/>
      <c r="H156" s="9"/>
      <c r="I156" s="9"/>
      <c r="J156" s="8"/>
      <c r="K156" s="18"/>
    </row>
    <row r="157" ht="28.5" customHeight="1" spans="1:11">
      <c r="A157" s="6">
        <v>142</v>
      </c>
      <c r="B157" s="7" t="s">
        <v>5852</v>
      </c>
      <c r="C157" s="8" t="s">
        <v>5853</v>
      </c>
      <c r="D157" s="7" t="s">
        <v>115</v>
      </c>
      <c r="E157" s="9">
        <v>4.08</v>
      </c>
      <c r="F157" s="9"/>
      <c r="G157" s="9"/>
      <c r="H157" s="9"/>
      <c r="I157" s="9"/>
      <c r="J157" s="8"/>
      <c r="K157" s="18"/>
    </row>
    <row r="158" ht="18" customHeight="1" spans="1:11">
      <c r="A158" s="21">
        <v>143</v>
      </c>
      <c r="B158" s="12" t="s">
        <v>1885</v>
      </c>
      <c r="C158" s="13" t="s">
        <v>1886</v>
      </c>
      <c r="D158" s="12" t="s">
        <v>143</v>
      </c>
      <c r="E158" s="14">
        <v>10764.0918</v>
      </c>
      <c r="F158" s="14"/>
      <c r="G158" s="14"/>
      <c r="H158" s="14"/>
      <c r="I158" s="14"/>
      <c r="J158" s="13"/>
      <c r="K158" s="19"/>
    </row>
    <row r="159" ht="39.75" customHeight="1" spans="1:11">
      <c r="A159" s="1" t="s">
        <v>304</v>
      </c>
      <c r="B159" s="1"/>
      <c r="C159" s="1"/>
      <c r="D159" s="1"/>
      <c r="E159" s="1"/>
      <c r="F159" s="1"/>
      <c r="G159" s="1"/>
      <c r="H159" s="1"/>
      <c r="I159" s="15"/>
      <c r="J159" s="15"/>
      <c r="K159" s="15"/>
    </row>
    <row r="160" ht="28.5" customHeight="1" spans="1:11">
      <c r="A160" s="2" t="s">
        <v>6277</v>
      </c>
      <c r="B160" s="2"/>
      <c r="C160" s="2"/>
      <c r="D160" s="2"/>
      <c r="E160" s="2"/>
      <c r="F160" s="2"/>
      <c r="G160" s="2"/>
      <c r="H160" s="3"/>
      <c r="I160" s="16" t="s">
        <v>2827</v>
      </c>
      <c r="J160" s="16"/>
      <c r="K160" s="16"/>
    </row>
    <row r="161" ht="28.5" customHeight="1" spans="1:11">
      <c r="A161" s="4" t="s">
        <v>2</v>
      </c>
      <c r="B161" s="5" t="s">
        <v>306</v>
      </c>
      <c r="C161" s="5" t="s">
        <v>307</v>
      </c>
      <c r="D161" s="5" t="s">
        <v>308</v>
      </c>
      <c r="E161" s="5" t="s">
        <v>309</v>
      </c>
      <c r="F161" s="5" t="s">
        <v>310</v>
      </c>
      <c r="G161" s="5" t="s">
        <v>311</v>
      </c>
      <c r="H161" s="5"/>
      <c r="I161" s="5"/>
      <c r="J161" s="5" t="s">
        <v>312</v>
      </c>
      <c r="K161" s="17" t="s">
        <v>313</v>
      </c>
    </row>
    <row r="162" ht="18" customHeight="1" spans="1:11">
      <c r="A162" s="6">
        <v>144</v>
      </c>
      <c r="B162" s="7" t="s">
        <v>1887</v>
      </c>
      <c r="C162" s="8" t="s">
        <v>1888</v>
      </c>
      <c r="D162" s="7" t="s">
        <v>143</v>
      </c>
      <c r="E162" s="9">
        <v>117.447</v>
      </c>
      <c r="F162" s="9"/>
      <c r="G162" s="9"/>
      <c r="H162" s="9"/>
      <c r="I162" s="9"/>
      <c r="J162" s="8"/>
      <c r="K162" s="18"/>
    </row>
    <row r="163" ht="18" customHeight="1" spans="1:11">
      <c r="A163" s="6">
        <v>145</v>
      </c>
      <c r="B163" s="7" t="s">
        <v>1889</v>
      </c>
      <c r="C163" s="8" t="s">
        <v>1888</v>
      </c>
      <c r="D163" s="7" t="s">
        <v>143</v>
      </c>
      <c r="E163" s="9">
        <v>108.486</v>
      </c>
      <c r="F163" s="9"/>
      <c r="G163" s="9"/>
      <c r="H163" s="9"/>
      <c r="I163" s="9"/>
      <c r="J163" s="8"/>
      <c r="K163" s="18"/>
    </row>
    <row r="164" ht="18" customHeight="1" spans="1:11">
      <c r="A164" s="6">
        <v>146</v>
      </c>
      <c r="B164" s="7" t="s">
        <v>1890</v>
      </c>
      <c r="C164" s="8" t="s">
        <v>1891</v>
      </c>
      <c r="D164" s="7" t="s">
        <v>143</v>
      </c>
      <c r="E164" s="9">
        <v>2534.2065</v>
      </c>
      <c r="F164" s="9"/>
      <c r="G164" s="9"/>
      <c r="H164" s="9"/>
      <c r="I164" s="9"/>
      <c r="J164" s="8"/>
      <c r="K164" s="18"/>
    </row>
    <row r="165" ht="18" customHeight="1" spans="1:11">
      <c r="A165" s="6">
        <v>147</v>
      </c>
      <c r="B165" s="7" t="s">
        <v>1892</v>
      </c>
      <c r="C165" s="8" t="s">
        <v>1893</v>
      </c>
      <c r="D165" s="7" t="s">
        <v>143</v>
      </c>
      <c r="E165" s="9">
        <v>799.9155</v>
      </c>
      <c r="F165" s="9"/>
      <c r="G165" s="9"/>
      <c r="H165" s="9"/>
      <c r="I165" s="9"/>
      <c r="J165" s="8"/>
      <c r="K165" s="18"/>
    </row>
    <row r="166" ht="18" customHeight="1" spans="1:11">
      <c r="A166" s="6">
        <v>148</v>
      </c>
      <c r="B166" s="7" t="s">
        <v>1894</v>
      </c>
      <c r="C166" s="8" t="s">
        <v>1895</v>
      </c>
      <c r="D166" s="7" t="s">
        <v>143</v>
      </c>
      <c r="E166" s="9">
        <v>1701.348</v>
      </c>
      <c r="F166" s="9"/>
      <c r="G166" s="9"/>
      <c r="H166" s="9"/>
      <c r="I166" s="9"/>
      <c r="J166" s="8"/>
      <c r="K166" s="18"/>
    </row>
    <row r="167" ht="18" customHeight="1" spans="1:11">
      <c r="A167" s="6">
        <v>149</v>
      </c>
      <c r="B167" s="7" t="s">
        <v>1896</v>
      </c>
      <c r="C167" s="8" t="s">
        <v>1897</v>
      </c>
      <c r="D167" s="7" t="s">
        <v>143</v>
      </c>
      <c r="E167" s="9">
        <v>454.398</v>
      </c>
      <c r="F167" s="9"/>
      <c r="G167" s="9"/>
      <c r="H167" s="9"/>
      <c r="I167" s="9"/>
      <c r="J167" s="8"/>
      <c r="K167" s="18"/>
    </row>
    <row r="168" ht="18" customHeight="1" spans="1:11">
      <c r="A168" s="6">
        <v>150</v>
      </c>
      <c r="B168" s="7" t="s">
        <v>3374</v>
      </c>
      <c r="C168" s="8" t="s">
        <v>3375</v>
      </c>
      <c r="D168" s="7" t="s">
        <v>143</v>
      </c>
      <c r="E168" s="9">
        <v>1890.5778</v>
      </c>
      <c r="F168" s="9"/>
      <c r="G168" s="9"/>
      <c r="H168" s="9"/>
      <c r="I168" s="9"/>
      <c r="J168" s="8"/>
      <c r="K168" s="18"/>
    </row>
    <row r="169" ht="18" customHeight="1" spans="1:11">
      <c r="A169" s="6">
        <v>151</v>
      </c>
      <c r="B169" s="7" t="s">
        <v>1898</v>
      </c>
      <c r="C169" s="8" t="s">
        <v>1891</v>
      </c>
      <c r="D169" s="7" t="s">
        <v>143</v>
      </c>
      <c r="E169" s="9">
        <v>8781.773</v>
      </c>
      <c r="F169" s="9"/>
      <c r="G169" s="9"/>
      <c r="H169" s="9"/>
      <c r="I169" s="9"/>
      <c r="J169" s="8"/>
      <c r="K169" s="18"/>
    </row>
    <row r="170" ht="28.5" customHeight="1" spans="1:11">
      <c r="A170" s="6">
        <v>152</v>
      </c>
      <c r="B170" s="7" t="s">
        <v>1899</v>
      </c>
      <c r="C170" s="8" t="s">
        <v>1900</v>
      </c>
      <c r="D170" s="7" t="s">
        <v>143</v>
      </c>
      <c r="E170" s="9">
        <v>120.3552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1901</v>
      </c>
      <c r="C171" s="8" t="s">
        <v>1902</v>
      </c>
      <c r="D171" s="7" t="s">
        <v>143</v>
      </c>
      <c r="E171" s="9">
        <v>297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1903</v>
      </c>
      <c r="C172" s="8" t="s">
        <v>1904</v>
      </c>
      <c r="D172" s="7" t="s">
        <v>143</v>
      </c>
      <c r="E172" s="9">
        <v>3888</v>
      </c>
      <c r="F172" s="9"/>
      <c r="G172" s="9"/>
      <c r="H172" s="9"/>
      <c r="I172" s="9"/>
      <c r="J172" s="8"/>
      <c r="K172" s="18"/>
    </row>
    <row r="173" ht="18" customHeight="1" spans="1:11">
      <c r="A173" s="6">
        <v>155</v>
      </c>
      <c r="B173" s="7" t="s">
        <v>1905</v>
      </c>
      <c r="C173" s="8" t="s">
        <v>1906</v>
      </c>
      <c r="D173" s="7" t="s">
        <v>143</v>
      </c>
      <c r="E173" s="9">
        <v>3321</v>
      </c>
      <c r="F173" s="9"/>
      <c r="G173" s="9"/>
      <c r="H173" s="9"/>
      <c r="I173" s="9"/>
      <c r="J173" s="8"/>
      <c r="K173" s="18"/>
    </row>
    <row r="174" ht="18" customHeight="1" spans="1:11">
      <c r="A174" s="6">
        <v>156</v>
      </c>
      <c r="B174" s="7" t="s">
        <v>1907</v>
      </c>
      <c r="C174" s="8" t="s">
        <v>1908</v>
      </c>
      <c r="D174" s="7" t="s">
        <v>143</v>
      </c>
      <c r="E174" s="9">
        <v>2835</v>
      </c>
      <c r="F174" s="9"/>
      <c r="G174" s="9"/>
      <c r="H174" s="9"/>
      <c r="I174" s="9"/>
      <c r="J174" s="8"/>
      <c r="K174" s="18"/>
    </row>
    <row r="175" ht="18" customHeight="1" spans="1:11">
      <c r="A175" s="6">
        <v>157</v>
      </c>
      <c r="B175" s="7" t="s">
        <v>1909</v>
      </c>
      <c r="C175" s="8" t="s">
        <v>1910</v>
      </c>
      <c r="D175" s="7" t="s">
        <v>143</v>
      </c>
      <c r="E175" s="9">
        <v>648</v>
      </c>
      <c r="F175" s="9"/>
      <c r="G175" s="9"/>
      <c r="H175" s="9"/>
      <c r="I175" s="9"/>
      <c r="J175" s="8"/>
      <c r="K175" s="18"/>
    </row>
    <row r="176" ht="28.5" customHeight="1" spans="1:11">
      <c r="A176" s="6">
        <v>158</v>
      </c>
      <c r="B176" s="7" t="s">
        <v>1911</v>
      </c>
      <c r="C176" s="8" t="s">
        <v>1912</v>
      </c>
      <c r="D176" s="7" t="s">
        <v>143</v>
      </c>
      <c r="E176" s="9">
        <v>496.5059</v>
      </c>
      <c r="F176" s="9"/>
      <c r="G176" s="9"/>
      <c r="H176" s="9"/>
      <c r="I176" s="9"/>
      <c r="J176" s="8"/>
      <c r="K176" s="18"/>
    </row>
    <row r="177" ht="28.5" customHeight="1" spans="1:11">
      <c r="A177" s="6">
        <v>159</v>
      </c>
      <c r="B177" s="7" t="s">
        <v>1913</v>
      </c>
      <c r="C177" s="8" t="s">
        <v>1914</v>
      </c>
      <c r="D177" s="7" t="s">
        <v>143</v>
      </c>
      <c r="E177" s="9">
        <v>548.0462</v>
      </c>
      <c r="F177" s="9"/>
      <c r="G177" s="9"/>
      <c r="H177" s="9"/>
      <c r="I177" s="9"/>
      <c r="J177" s="8"/>
      <c r="K177" s="18"/>
    </row>
    <row r="178" ht="28.5" customHeight="1" spans="1:11">
      <c r="A178" s="6">
        <v>160</v>
      </c>
      <c r="B178" s="7" t="s">
        <v>1915</v>
      </c>
      <c r="C178" s="8" t="s">
        <v>1916</v>
      </c>
      <c r="D178" s="7" t="s">
        <v>143</v>
      </c>
      <c r="E178" s="9">
        <v>130.0375</v>
      </c>
      <c r="F178" s="9"/>
      <c r="G178" s="9"/>
      <c r="H178" s="9"/>
      <c r="I178" s="9"/>
      <c r="J178" s="8"/>
      <c r="K178" s="18"/>
    </row>
    <row r="179" ht="28.5" customHeight="1" spans="1:11">
      <c r="A179" s="6">
        <v>161</v>
      </c>
      <c r="B179" s="7" t="s">
        <v>1917</v>
      </c>
      <c r="C179" s="8" t="s">
        <v>1918</v>
      </c>
      <c r="D179" s="7" t="s">
        <v>143</v>
      </c>
      <c r="E179" s="9">
        <v>42.7836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1919</v>
      </c>
      <c r="C180" s="8" t="s">
        <v>1920</v>
      </c>
      <c r="D180" s="7" t="s">
        <v>143</v>
      </c>
      <c r="E180" s="9">
        <v>68.7103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1926</v>
      </c>
      <c r="C181" s="8" t="s">
        <v>3373</v>
      </c>
      <c r="D181" s="7" t="s">
        <v>143</v>
      </c>
      <c r="E181" s="9">
        <v>42.4503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1930</v>
      </c>
      <c r="C182" s="8" t="s">
        <v>6460</v>
      </c>
      <c r="D182" s="7" t="s">
        <v>143</v>
      </c>
      <c r="E182" s="9">
        <v>13.2209</v>
      </c>
      <c r="F182" s="9"/>
      <c r="G182" s="9"/>
      <c r="H182" s="9"/>
      <c r="I182" s="9"/>
      <c r="J182" s="8"/>
      <c r="K182" s="18"/>
    </row>
    <row r="183" ht="28.5" customHeight="1" spans="1:11">
      <c r="A183" s="6">
        <v>165</v>
      </c>
      <c r="B183" s="7" t="s">
        <v>4073</v>
      </c>
      <c r="C183" s="8" t="s">
        <v>6461</v>
      </c>
      <c r="D183" s="7" t="s">
        <v>143</v>
      </c>
      <c r="E183" s="9">
        <v>31.3908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1932</v>
      </c>
      <c r="C184" s="8" t="s">
        <v>1933</v>
      </c>
      <c r="D184" s="7" t="s">
        <v>143</v>
      </c>
      <c r="E184" s="9">
        <v>326.5936</v>
      </c>
      <c r="F184" s="9"/>
      <c r="G184" s="9"/>
      <c r="H184" s="9"/>
      <c r="I184" s="9"/>
      <c r="J184" s="8"/>
      <c r="K184" s="18"/>
    </row>
    <row r="185" ht="28.5" customHeight="1" spans="1:11">
      <c r="A185" s="6">
        <v>167</v>
      </c>
      <c r="B185" s="7" t="s">
        <v>3358</v>
      </c>
      <c r="C185" s="8" t="s">
        <v>3359</v>
      </c>
      <c r="D185" s="7" t="s">
        <v>143</v>
      </c>
      <c r="E185" s="9">
        <v>391.274</v>
      </c>
      <c r="F185" s="9"/>
      <c r="G185" s="9"/>
      <c r="H185" s="9"/>
      <c r="I185" s="9"/>
      <c r="J185" s="8"/>
      <c r="K185" s="18"/>
    </row>
    <row r="186" ht="28.5" customHeight="1" spans="1:11">
      <c r="A186" s="6">
        <v>168</v>
      </c>
      <c r="B186" s="7" t="s">
        <v>1936</v>
      </c>
      <c r="C186" s="8" t="s">
        <v>1937</v>
      </c>
      <c r="D186" s="7" t="s">
        <v>143</v>
      </c>
      <c r="E186" s="9">
        <v>155.0459</v>
      </c>
      <c r="F186" s="9"/>
      <c r="G186" s="9"/>
      <c r="H186" s="9"/>
      <c r="I186" s="9"/>
      <c r="J186" s="8"/>
      <c r="K186" s="18"/>
    </row>
    <row r="187" ht="28.5" customHeight="1" spans="1:11">
      <c r="A187" s="6">
        <v>169</v>
      </c>
      <c r="B187" s="7" t="s">
        <v>1938</v>
      </c>
      <c r="C187" s="8" t="s">
        <v>1939</v>
      </c>
      <c r="D187" s="7" t="s">
        <v>143</v>
      </c>
      <c r="E187" s="9">
        <v>98.4165</v>
      </c>
      <c r="F187" s="9"/>
      <c r="G187" s="9"/>
      <c r="H187" s="9"/>
      <c r="I187" s="9"/>
      <c r="J187" s="8"/>
      <c r="K187" s="18"/>
    </row>
    <row r="188" ht="28.5" customHeight="1" spans="1:11">
      <c r="A188" s="21">
        <v>170</v>
      </c>
      <c r="B188" s="12" t="s">
        <v>1940</v>
      </c>
      <c r="C188" s="13" t="s">
        <v>1941</v>
      </c>
      <c r="D188" s="12" t="s">
        <v>143</v>
      </c>
      <c r="E188" s="14">
        <v>282.5805</v>
      </c>
      <c r="F188" s="14"/>
      <c r="G188" s="14"/>
      <c r="H188" s="14"/>
      <c r="I188" s="14"/>
      <c r="J188" s="13"/>
      <c r="K188" s="19"/>
    </row>
    <row r="189" ht="39.75" customHeight="1" spans="1:11">
      <c r="A189" s="1" t="s">
        <v>304</v>
      </c>
      <c r="B189" s="1"/>
      <c r="C189" s="1"/>
      <c r="D189" s="1"/>
      <c r="E189" s="1"/>
      <c r="F189" s="1"/>
      <c r="G189" s="1"/>
      <c r="H189" s="1"/>
      <c r="I189" s="15"/>
      <c r="J189" s="15"/>
      <c r="K189" s="15"/>
    </row>
    <row r="190" ht="28.5" customHeight="1" spans="1:11">
      <c r="A190" s="2" t="s">
        <v>6277</v>
      </c>
      <c r="B190" s="2"/>
      <c r="C190" s="2"/>
      <c r="D190" s="2"/>
      <c r="E190" s="2"/>
      <c r="F190" s="2"/>
      <c r="G190" s="2"/>
      <c r="H190" s="3"/>
      <c r="I190" s="16" t="s">
        <v>2841</v>
      </c>
      <c r="J190" s="16"/>
      <c r="K190" s="16"/>
    </row>
    <row r="191" ht="28.5" customHeight="1" spans="1:11">
      <c r="A191" s="4" t="s">
        <v>2</v>
      </c>
      <c r="B191" s="5" t="s">
        <v>306</v>
      </c>
      <c r="C191" s="5" t="s">
        <v>307</v>
      </c>
      <c r="D191" s="5" t="s">
        <v>308</v>
      </c>
      <c r="E191" s="5" t="s">
        <v>309</v>
      </c>
      <c r="F191" s="5" t="s">
        <v>310</v>
      </c>
      <c r="G191" s="5" t="s">
        <v>311</v>
      </c>
      <c r="H191" s="5"/>
      <c r="I191" s="5"/>
      <c r="J191" s="5" t="s">
        <v>312</v>
      </c>
      <c r="K191" s="17" t="s">
        <v>313</v>
      </c>
    </row>
    <row r="192" ht="28.5" customHeight="1" spans="1:11">
      <c r="A192" s="6">
        <v>171</v>
      </c>
      <c r="B192" s="7" t="s">
        <v>1942</v>
      </c>
      <c r="C192" s="8" t="s">
        <v>1943</v>
      </c>
      <c r="D192" s="7" t="s">
        <v>143</v>
      </c>
      <c r="E192" s="9">
        <v>15.4809</v>
      </c>
      <c r="F192" s="9"/>
      <c r="G192" s="9"/>
      <c r="H192" s="9"/>
      <c r="I192" s="9"/>
      <c r="J192" s="8"/>
      <c r="K192" s="18"/>
    </row>
    <row r="193" ht="28.5" customHeight="1" spans="1:11">
      <c r="A193" s="6">
        <v>172</v>
      </c>
      <c r="B193" s="7" t="s">
        <v>5218</v>
      </c>
      <c r="C193" s="8" t="s">
        <v>5219</v>
      </c>
      <c r="D193" s="7" t="s">
        <v>143</v>
      </c>
      <c r="E193" s="9">
        <v>107.7689</v>
      </c>
      <c r="F193" s="9"/>
      <c r="G193" s="9"/>
      <c r="H193" s="9"/>
      <c r="I193" s="9"/>
      <c r="J193" s="8"/>
      <c r="K193" s="18"/>
    </row>
    <row r="194" ht="18" customHeight="1" spans="1:11">
      <c r="A194" s="6">
        <v>173</v>
      </c>
      <c r="B194" s="7" t="s">
        <v>1944</v>
      </c>
      <c r="C194" s="8" t="s">
        <v>1945</v>
      </c>
      <c r="D194" s="7" t="s">
        <v>143</v>
      </c>
      <c r="E194" s="9">
        <v>99.6216</v>
      </c>
      <c r="F194" s="9"/>
      <c r="G194" s="9"/>
      <c r="H194" s="9"/>
      <c r="I194" s="9"/>
      <c r="J194" s="8"/>
      <c r="K194" s="18"/>
    </row>
    <row r="195" ht="18" customHeight="1" spans="1:11">
      <c r="A195" s="6">
        <v>174</v>
      </c>
      <c r="B195" s="7" t="s">
        <v>1946</v>
      </c>
      <c r="C195" s="8" t="s">
        <v>1947</v>
      </c>
      <c r="D195" s="7" t="s">
        <v>143</v>
      </c>
      <c r="E195" s="9">
        <v>12222.7628</v>
      </c>
      <c r="F195" s="9"/>
      <c r="G195" s="9"/>
      <c r="H195" s="9"/>
      <c r="I195" s="9"/>
      <c r="J195" s="8"/>
      <c r="K195" s="18"/>
    </row>
    <row r="196" ht="18" customHeight="1" spans="1:11">
      <c r="A196" s="6">
        <v>175</v>
      </c>
      <c r="B196" s="7" t="s">
        <v>1948</v>
      </c>
      <c r="C196" s="8" t="s">
        <v>1949</v>
      </c>
      <c r="D196" s="7" t="s">
        <v>143</v>
      </c>
      <c r="E196" s="9">
        <v>2315.0486</v>
      </c>
      <c r="F196" s="9"/>
      <c r="G196" s="9"/>
      <c r="H196" s="9"/>
      <c r="I196" s="9"/>
      <c r="J196" s="8"/>
      <c r="K196" s="18"/>
    </row>
    <row r="197" ht="18" customHeight="1" spans="1:11">
      <c r="A197" s="6">
        <v>176</v>
      </c>
      <c r="B197" s="7" t="s">
        <v>6462</v>
      </c>
      <c r="C197" s="8" t="s">
        <v>6463</v>
      </c>
      <c r="D197" s="7" t="s">
        <v>143</v>
      </c>
      <c r="E197" s="9">
        <v>464.233</v>
      </c>
      <c r="F197" s="9"/>
      <c r="G197" s="9"/>
      <c r="H197" s="9"/>
      <c r="I197" s="9"/>
      <c r="J197" s="8"/>
      <c r="K197" s="18"/>
    </row>
    <row r="198" ht="18" customHeight="1" spans="1:11">
      <c r="A198" s="6">
        <v>177</v>
      </c>
      <c r="B198" s="7" t="s">
        <v>1950</v>
      </c>
      <c r="C198" s="8" t="s">
        <v>1951</v>
      </c>
      <c r="D198" s="7" t="s">
        <v>115</v>
      </c>
      <c r="E198" s="9">
        <v>418.2</v>
      </c>
      <c r="F198" s="9"/>
      <c r="G198" s="9"/>
      <c r="H198" s="9"/>
      <c r="I198" s="9"/>
      <c r="J198" s="8"/>
      <c r="K198" s="18"/>
    </row>
    <row r="199" ht="18" customHeight="1" spans="1:11">
      <c r="A199" s="6">
        <v>178</v>
      </c>
      <c r="B199" s="7" t="s">
        <v>1952</v>
      </c>
      <c r="C199" s="8" t="s">
        <v>1953</v>
      </c>
      <c r="D199" s="7" t="s">
        <v>115</v>
      </c>
      <c r="E199" s="9">
        <v>424.32</v>
      </c>
      <c r="F199" s="9"/>
      <c r="G199" s="9"/>
      <c r="H199" s="9"/>
      <c r="I199" s="9"/>
      <c r="J199" s="8"/>
      <c r="K199" s="18"/>
    </row>
    <row r="200" ht="66.75" customHeight="1" spans="1:11">
      <c r="A200" s="6">
        <v>179</v>
      </c>
      <c r="B200" s="7" t="s">
        <v>4884</v>
      </c>
      <c r="C200" s="8" t="s">
        <v>6464</v>
      </c>
      <c r="D200" s="7" t="s">
        <v>630</v>
      </c>
      <c r="E200" s="9">
        <v>1</v>
      </c>
      <c r="F200" s="9"/>
      <c r="G200" s="9"/>
      <c r="H200" s="9"/>
      <c r="I200" s="9"/>
      <c r="J200" s="8"/>
      <c r="K200" s="18"/>
    </row>
    <row r="201" ht="28.5" customHeight="1" spans="1:11">
      <c r="A201" s="6">
        <v>180</v>
      </c>
      <c r="B201" s="7" t="s">
        <v>1956</v>
      </c>
      <c r="C201" s="8" t="s">
        <v>6465</v>
      </c>
      <c r="D201" s="7" t="s">
        <v>630</v>
      </c>
      <c r="E201" s="9">
        <v>1</v>
      </c>
      <c r="F201" s="9"/>
      <c r="G201" s="9"/>
      <c r="H201" s="9"/>
      <c r="I201" s="9"/>
      <c r="J201" s="8"/>
      <c r="K201" s="18"/>
    </row>
    <row r="202" ht="28.5" customHeight="1" spans="1:11">
      <c r="A202" s="6">
        <v>181</v>
      </c>
      <c r="B202" s="7" t="s">
        <v>1958</v>
      </c>
      <c r="C202" s="8" t="s">
        <v>6466</v>
      </c>
      <c r="D202" s="7" t="s">
        <v>630</v>
      </c>
      <c r="E202" s="9">
        <v>1</v>
      </c>
      <c r="F202" s="9"/>
      <c r="G202" s="9"/>
      <c r="H202" s="9"/>
      <c r="I202" s="9"/>
      <c r="J202" s="8"/>
      <c r="K202" s="18"/>
    </row>
    <row r="203" ht="18" customHeight="1" spans="1:11">
      <c r="A203" s="6">
        <v>182</v>
      </c>
      <c r="B203" s="7" t="s">
        <v>1962</v>
      </c>
      <c r="C203" s="8" t="s">
        <v>6467</v>
      </c>
      <c r="D203" s="7" t="s">
        <v>630</v>
      </c>
      <c r="E203" s="9">
        <v>1</v>
      </c>
      <c r="F203" s="9"/>
      <c r="G203" s="9"/>
      <c r="H203" s="9"/>
      <c r="I203" s="9"/>
      <c r="J203" s="8"/>
      <c r="K203" s="18"/>
    </row>
    <row r="204" ht="18" customHeight="1" spans="1:11">
      <c r="A204" s="6">
        <v>183</v>
      </c>
      <c r="B204" s="7" t="s">
        <v>1964</v>
      </c>
      <c r="C204" s="8" t="s">
        <v>6468</v>
      </c>
      <c r="D204" s="7" t="s">
        <v>630</v>
      </c>
      <c r="E204" s="9">
        <v>1</v>
      </c>
      <c r="F204" s="9"/>
      <c r="G204" s="9"/>
      <c r="H204" s="9"/>
      <c r="I204" s="9"/>
      <c r="J204" s="8"/>
      <c r="K204" s="18"/>
    </row>
    <row r="205" ht="18" customHeight="1" spans="1:11">
      <c r="A205" s="6">
        <v>184</v>
      </c>
      <c r="B205" s="7" t="s">
        <v>1966</v>
      </c>
      <c r="C205" s="8" t="s">
        <v>6469</v>
      </c>
      <c r="D205" s="7" t="s">
        <v>630</v>
      </c>
      <c r="E205" s="9">
        <v>1</v>
      </c>
      <c r="F205" s="9"/>
      <c r="G205" s="9"/>
      <c r="H205" s="9"/>
      <c r="I205" s="9"/>
      <c r="J205" s="8"/>
      <c r="K205" s="18"/>
    </row>
    <row r="206" ht="18" customHeight="1" spans="1:11">
      <c r="A206" s="6">
        <v>185</v>
      </c>
      <c r="B206" s="7" t="s">
        <v>1968</v>
      </c>
      <c r="C206" s="8" t="s">
        <v>6470</v>
      </c>
      <c r="D206" s="7" t="s">
        <v>630</v>
      </c>
      <c r="E206" s="9">
        <v>1</v>
      </c>
      <c r="F206" s="9"/>
      <c r="G206" s="9"/>
      <c r="H206" s="9"/>
      <c r="I206" s="9"/>
      <c r="J206" s="8"/>
      <c r="K206" s="18"/>
    </row>
    <row r="207" ht="18" customHeight="1" spans="1:11">
      <c r="A207" s="6">
        <v>186</v>
      </c>
      <c r="B207" s="7" t="s">
        <v>1975</v>
      </c>
      <c r="C207" s="8" t="s">
        <v>1976</v>
      </c>
      <c r="D207" s="7" t="s">
        <v>630</v>
      </c>
      <c r="E207" s="9">
        <v>10</v>
      </c>
      <c r="F207" s="9"/>
      <c r="G207" s="9"/>
      <c r="H207" s="9"/>
      <c r="I207" s="9"/>
      <c r="J207" s="8"/>
      <c r="K207" s="18"/>
    </row>
    <row r="208" ht="28.5" customHeight="1" spans="1:11">
      <c r="A208" s="6">
        <v>187</v>
      </c>
      <c r="B208" s="7" t="s">
        <v>1977</v>
      </c>
      <c r="C208" s="8" t="s">
        <v>1978</v>
      </c>
      <c r="D208" s="7" t="s">
        <v>630</v>
      </c>
      <c r="E208" s="9">
        <v>30</v>
      </c>
      <c r="F208" s="9"/>
      <c r="G208" s="9"/>
      <c r="H208" s="9"/>
      <c r="I208" s="9"/>
      <c r="J208" s="8"/>
      <c r="K208" s="18"/>
    </row>
    <row r="209" ht="28.5" customHeight="1" spans="1:11">
      <c r="A209" s="6">
        <v>188</v>
      </c>
      <c r="B209" s="7" t="s">
        <v>1979</v>
      </c>
      <c r="C209" s="8" t="s">
        <v>1980</v>
      </c>
      <c r="D209" s="7" t="s">
        <v>630</v>
      </c>
      <c r="E209" s="9">
        <v>10</v>
      </c>
      <c r="F209" s="9"/>
      <c r="G209" s="9"/>
      <c r="H209" s="9"/>
      <c r="I209" s="9"/>
      <c r="J209" s="8"/>
      <c r="K209" s="18"/>
    </row>
    <row r="210" ht="18" customHeight="1" spans="1:11">
      <c r="A210" s="6">
        <v>189</v>
      </c>
      <c r="B210" s="7" t="s">
        <v>3369</v>
      </c>
      <c r="C210" s="8" t="s">
        <v>6471</v>
      </c>
      <c r="D210" s="7" t="s">
        <v>630</v>
      </c>
      <c r="E210" s="9">
        <v>1</v>
      </c>
      <c r="F210" s="9"/>
      <c r="G210" s="9"/>
      <c r="H210" s="9"/>
      <c r="I210" s="9"/>
      <c r="J210" s="8"/>
      <c r="K210" s="18"/>
    </row>
    <row r="211" ht="28.5" customHeight="1" spans="1:11">
      <c r="A211" s="6">
        <v>190</v>
      </c>
      <c r="B211" s="7" t="s">
        <v>4084</v>
      </c>
      <c r="C211" s="8" t="s">
        <v>6472</v>
      </c>
      <c r="D211" s="7" t="s">
        <v>630</v>
      </c>
      <c r="E211" s="9">
        <v>1</v>
      </c>
      <c r="F211" s="9"/>
      <c r="G211" s="9"/>
      <c r="H211" s="9"/>
      <c r="I211" s="9"/>
      <c r="J211" s="8"/>
      <c r="K211" s="18"/>
    </row>
    <row r="212" ht="18" customHeight="1" spans="1:11">
      <c r="A212" s="6">
        <v>191</v>
      </c>
      <c r="B212" s="7" t="s">
        <v>4086</v>
      </c>
      <c r="C212" s="8" t="s">
        <v>6473</v>
      </c>
      <c r="D212" s="7" t="s">
        <v>630</v>
      </c>
      <c r="E212" s="9">
        <v>1</v>
      </c>
      <c r="F212" s="9"/>
      <c r="G212" s="9"/>
      <c r="H212" s="9"/>
      <c r="I212" s="9"/>
      <c r="J212" s="8"/>
      <c r="K212" s="18"/>
    </row>
    <row r="213" ht="28.5" customHeight="1" spans="1:11">
      <c r="A213" s="6">
        <v>192</v>
      </c>
      <c r="B213" s="7" t="s">
        <v>4088</v>
      </c>
      <c r="C213" s="8" t="s">
        <v>6474</v>
      </c>
      <c r="D213" s="7" t="s">
        <v>630</v>
      </c>
      <c r="E213" s="9">
        <v>1</v>
      </c>
      <c r="F213" s="9"/>
      <c r="G213" s="9"/>
      <c r="H213" s="9"/>
      <c r="I213" s="9"/>
      <c r="J213" s="8"/>
      <c r="K213" s="18"/>
    </row>
    <row r="214" ht="28.5" customHeight="1" spans="1:11">
      <c r="A214" s="6">
        <v>193</v>
      </c>
      <c r="B214" s="7" t="s">
        <v>6475</v>
      </c>
      <c r="C214" s="8" t="s">
        <v>6476</v>
      </c>
      <c r="D214" s="7" t="s">
        <v>630</v>
      </c>
      <c r="E214" s="9">
        <v>1</v>
      </c>
      <c r="F214" s="9"/>
      <c r="G214" s="9"/>
      <c r="H214" s="9"/>
      <c r="I214" s="9"/>
      <c r="J214" s="8"/>
      <c r="K214" s="18"/>
    </row>
    <row r="215" ht="28.5" customHeight="1" spans="1:11">
      <c r="A215" s="6">
        <v>194</v>
      </c>
      <c r="B215" s="7" t="s">
        <v>6477</v>
      </c>
      <c r="C215" s="8" t="s">
        <v>6478</v>
      </c>
      <c r="D215" s="7" t="s">
        <v>630</v>
      </c>
      <c r="E215" s="9">
        <v>1</v>
      </c>
      <c r="F215" s="9"/>
      <c r="G215" s="9"/>
      <c r="H215" s="9"/>
      <c r="I215" s="9"/>
      <c r="J215" s="8"/>
      <c r="K215" s="18"/>
    </row>
    <row r="216" ht="28.5" customHeight="1" spans="1:11">
      <c r="A216" s="21">
        <v>195</v>
      </c>
      <c r="B216" s="12" t="s">
        <v>6479</v>
      </c>
      <c r="C216" s="13" t="s">
        <v>6480</v>
      </c>
      <c r="D216" s="12" t="s">
        <v>630</v>
      </c>
      <c r="E216" s="14">
        <v>1</v>
      </c>
      <c r="F216" s="14"/>
      <c r="G216" s="14"/>
      <c r="H216" s="14"/>
      <c r="I216" s="14"/>
      <c r="J216" s="13"/>
      <c r="K216" s="19"/>
    </row>
    <row r="217" ht="39.75" customHeight="1" spans="1:11">
      <c r="A217" s="1" t="s">
        <v>304</v>
      </c>
      <c r="B217" s="1"/>
      <c r="C217" s="1"/>
      <c r="D217" s="1"/>
      <c r="E217" s="1"/>
      <c r="F217" s="1"/>
      <c r="G217" s="1"/>
      <c r="H217" s="1"/>
      <c r="I217" s="15"/>
      <c r="J217" s="15"/>
      <c r="K217" s="15"/>
    </row>
    <row r="218" ht="28.5" customHeight="1" spans="1:11">
      <c r="A218" s="2" t="s">
        <v>6277</v>
      </c>
      <c r="B218" s="2"/>
      <c r="C218" s="2"/>
      <c r="D218" s="2"/>
      <c r="E218" s="2"/>
      <c r="F218" s="2"/>
      <c r="G218" s="2"/>
      <c r="H218" s="3"/>
      <c r="I218" s="16" t="s">
        <v>2862</v>
      </c>
      <c r="J218" s="16"/>
      <c r="K218" s="16"/>
    </row>
    <row r="219" ht="28.5" customHeight="1" spans="1:11">
      <c r="A219" s="4" t="s">
        <v>2</v>
      </c>
      <c r="B219" s="5" t="s">
        <v>306</v>
      </c>
      <c r="C219" s="5" t="s">
        <v>307</v>
      </c>
      <c r="D219" s="5" t="s">
        <v>308</v>
      </c>
      <c r="E219" s="5" t="s">
        <v>309</v>
      </c>
      <c r="F219" s="5" t="s">
        <v>310</v>
      </c>
      <c r="G219" s="5" t="s">
        <v>311</v>
      </c>
      <c r="H219" s="5"/>
      <c r="I219" s="5"/>
      <c r="J219" s="5" t="s">
        <v>312</v>
      </c>
      <c r="K219" s="17" t="s">
        <v>313</v>
      </c>
    </row>
    <row r="220" ht="28.5" customHeight="1" spans="1:11">
      <c r="A220" s="6">
        <v>196</v>
      </c>
      <c r="B220" s="7" t="s">
        <v>6481</v>
      </c>
      <c r="C220" s="8" t="s">
        <v>6482</v>
      </c>
      <c r="D220" s="7" t="s">
        <v>630</v>
      </c>
      <c r="E220" s="9">
        <v>1</v>
      </c>
      <c r="F220" s="9"/>
      <c r="G220" s="9"/>
      <c r="H220" s="9"/>
      <c r="I220" s="9"/>
      <c r="J220" s="8"/>
      <c r="K220" s="18"/>
    </row>
    <row r="221" ht="28.5" customHeight="1" spans="1:11">
      <c r="A221" s="6">
        <v>197</v>
      </c>
      <c r="B221" s="7" t="s">
        <v>6483</v>
      </c>
      <c r="C221" s="8" t="s">
        <v>6484</v>
      </c>
      <c r="D221" s="7" t="s">
        <v>630</v>
      </c>
      <c r="E221" s="9">
        <v>1</v>
      </c>
      <c r="F221" s="9"/>
      <c r="G221" s="9"/>
      <c r="H221" s="9"/>
      <c r="I221" s="9"/>
      <c r="J221" s="8"/>
      <c r="K221" s="18"/>
    </row>
    <row r="222" ht="28.5" customHeight="1" spans="1:11">
      <c r="A222" s="6">
        <v>198</v>
      </c>
      <c r="B222" s="7" t="s">
        <v>6485</v>
      </c>
      <c r="C222" s="8" t="s">
        <v>6486</v>
      </c>
      <c r="D222" s="7" t="s">
        <v>630</v>
      </c>
      <c r="E222" s="9">
        <v>1</v>
      </c>
      <c r="F222" s="9"/>
      <c r="G222" s="9"/>
      <c r="H222" s="9"/>
      <c r="I222" s="9"/>
      <c r="J222" s="8"/>
      <c r="K222" s="18"/>
    </row>
    <row r="223" ht="28.5" customHeight="1" spans="1:11">
      <c r="A223" s="6">
        <v>199</v>
      </c>
      <c r="B223" s="7" t="s">
        <v>6487</v>
      </c>
      <c r="C223" s="8" t="s">
        <v>6488</v>
      </c>
      <c r="D223" s="7" t="s">
        <v>630</v>
      </c>
      <c r="E223" s="9">
        <v>2</v>
      </c>
      <c r="F223" s="9"/>
      <c r="G223" s="9"/>
      <c r="H223" s="9"/>
      <c r="I223" s="9"/>
      <c r="J223" s="8"/>
      <c r="K223" s="18"/>
    </row>
    <row r="224" ht="28.5" customHeight="1" spans="1:11">
      <c r="A224" s="6">
        <v>200</v>
      </c>
      <c r="B224" s="7" t="s">
        <v>6489</v>
      </c>
      <c r="C224" s="8" t="s">
        <v>6490</v>
      </c>
      <c r="D224" s="7" t="s">
        <v>630</v>
      </c>
      <c r="E224" s="9">
        <v>1</v>
      </c>
      <c r="F224" s="9"/>
      <c r="G224" s="9"/>
      <c r="H224" s="9"/>
      <c r="I224" s="9"/>
      <c r="J224" s="8"/>
      <c r="K224" s="18"/>
    </row>
    <row r="225" ht="28.5" customHeight="1" spans="1:11">
      <c r="A225" s="6">
        <v>201</v>
      </c>
      <c r="B225" s="7" t="s">
        <v>4890</v>
      </c>
      <c r="C225" s="8" t="s">
        <v>6491</v>
      </c>
      <c r="D225" s="7" t="s">
        <v>630</v>
      </c>
      <c r="E225" s="9">
        <v>1</v>
      </c>
      <c r="F225" s="9"/>
      <c r="G225" s="9"/>
      <c r="H225" s="9"/>
      <c r="I225" s="9"/>
      <c r="J225" s="8"/>
      <c r="K225" s="18"/>
    </row>
    <row r="226" ht="28.5" customHeight="1" spans="1:11">
      <c r="A226" s="6">
        <v>202</v>
      </c>
      <c r="B226" s="7" t="s">
        <v>4892</v>
      </c>
      <c r="C226" s="8" t="s">
        <v>6492</v>
      </c>
      <c r="D226" s="7" t="s">
        <v>630</v>
      </c>
      <c r="E226" s="9">
        <v>1</v>
      </c>
      <c r="F226" s="9"/>
      <c r="G226" s="9"/>
      <c r="H226" s="9"/>
      <c r="I226" s="9"/>
      <c r="J226" s="8"/>
      <c r="K226" s="18"/>
    </row>
    <row r="227" ht="18" customHeight="1" spans="1:11">
      <c r="A227" s="6">
        <v>203</v>
      </c>
      <c r="B227" s="7" t="s">
        <v>1981</v>
      </c>
      <c r="C227" s="8" t="s">
        <v>1629</v>
      </c>
      <c r="D227" s="7" t="s">
        <v>630</v>
      </c>
      <c r="E227" s="9">
        <v>25</v>
      </c>
      <c r="F227" s="9"/>
      <c r="G227" s="9"/>
      <c r="H227" s="9"/>
      <c r="I227" s="9"/>
      <c r="J227" s="8"/>
      <c r="K227" s="18"/>
    </row>
    <row r="228" ht="18" customHeight="1" spans="1:11">
      <c r="A228" s="6">
        <v>204</v>
      </c>
      <c r="B228" s="7" t="s">
        <v>600</v>
      </c>
      <c r="C228" s="8" t="s">
        <v>601</v>
      </c>
      <c r="D228" s="7" t="s">
        <v>602</v>
      </c>
      <c r="E228" s="9">
        <v>3.938</v>
      </c>
      <c r="F228" s="9"/>
      <c r="G228" s="9"/>
      <c r="H228" s="9"/>
      <c r="I228" s="9"/>
      <c r="J228" s="8"/>
      <c r="K228" s="18"/>
    </row>
    <row r="229" ht="18" customHeight="1" spans="1:11">
      <c r="A229" s="6">
        <v>205</v>
      </c>
      <c r="B229" s="7" t="s">
        <v>603</v>
      </c>
      <c r="C229" s="8" t="s">
        <v>604</v>
      </c>
      <c r="D229" s="7" t="s">
        <v>316</v>
      </c>
      <c r="E229" s="9">
        <v>1210.0429</v>
      </c>
      <c r="F229" s="9"/>
      <c r="G229" s="9"/>
      <c r="H229" s="9"/>
      <c r="I229" s="9"/>
      <c r="J229" s="8"/>
      <c r="K229" s="18"/>
    </row>
    <row r="230" ht="18" customHeight="1" spans="1:11">
      <c r="A230" s="6">
        <v>206</v>
      </c>
      <c r="B230" s="7" t="s">
        <v>605</v>
      </c>
      <c r="C230" s="8" t="s">
        <v>606</v>
      </c>
      <c r="D230" s="7" t="s">
        <v>316</v>
      </c>
      <c r="E230" s="9">
        <v>126.1889</v>
      </c>
      <c r="F230" s="9"/>
      <c r="G230" s="9"/>
      <c r="H230" s="9"/>
      <c r="I230" s="9"/>
      <c r="J230" s="8"/>
      <c r="K230" s="18"/>
    </row>
    <row r="231" ht="18" customHeight="1" spans="1:11">
      <c r="A231" s="6">
        <v>207</v>
      </c>
      <c r="B231" s="7" t="s">
        <v>607</v>
      </c>
      <c r="C231" s="8" t="s">
        <v>608</v>
      </c>
      <c r="D231" s="7" t="s">
        <v>316</v>
      </c>
      <c r="E231" s="9">
        <v>445.8131</v>
      </c>
      <c r="F231" s="9"/>
      <c r="G231" s="9"/>
      <c r="H231" s="9"/>
      <c r="I231" s="9"/>
      <c r="J231" s="8"/>
      <c r="K231" s="18"/>
    </row>
    <row r="232" ht="18" customHeight="1" spans="1:11">
      <c r="A232" s="6">
        <v>208</v>
      </c>
      <c r="B232" s="7" t="s">
        <v>609</v>
      </c>
      <c r="C232" s="8" t="s">
        <v>610</v>
      </c>
      <c r="D232" s="7" t="s">
        <v>316</v>
      </c>
      <c r="E232" s="9">
        <v>204.5536</v>
      </c>
      <c r="F232" s="9"/>
      <c r="G232" s="9"/>
      <c r="H232" s="9"/>
      <c r="I232" s="9"/>
      <c r="J232" s="8"/>
      <c r="K232" s="18"/>
    </row>
    <row r="233" ht="18" customHeight="1" spans="1:11">
      <c r="A233" s="6">
        <v>209</v>
      </c>
      <c r="B233" s="7" t="s">
        <v>611</v>
      </c>
      <c r="C233" s="8" t="s">
        <v>612</v>
      </c>
      <c r="D233" s="7" t="s">
        <v>326</v>
      </c>
      <c r="E233" s="9">
        <v>17.836</v>
      </c>
      <c r="F233" s="9"/>
      <c r="G233" s="9"/>
      <c r="H233" s="9"/>
      <c r="I233" s="9"/>
      <c r="J233" s="8"/>
      <c r="K233" s="18"/>
    </row>
    <row r="234" ht="18" customHeight="1" spans="1:11">
      <c r="A234" s="6">
        <v>210</v>
      </c>
      <c r="B234" s="7" t="s">
        <v>613</v>
      </c>
      <c r="C234" s="8" t="s">
        <v>614</v>
      </c>
      <c r="D234" s="7" t="s">
        <v>326</v>
      </c>
      <c r="E234" s="9">
        <v>26.6821</v>
      </c>
      <c r="F234" s="9"/>
      <c r="G234" s="9"/>
      <c r="H234" s="9"/>
      <c r="I234" s="9"/>
      <c r="J234" s="8"/>
      <c r="K234" s="18"/>
    </row>
    <row r="235" ht="18" customHeight="1" spans="1:11">
      <c r="A235" s="6">
        <v>211</v>
      </c>
      <c r="B235" s="7" t="s">
        <v>1982</v>
      </c>
      <c r="C235" s="8" t="s">
        <v>614</v>
      </c>
      <c r="D235" s="7" t="s">
        <v>326</v>
      </c>
      <c r="E235" s="9">
        <v>17.2582</v>
      </c>
      <c r="F235" s="9"/>
      <c r="G235" s="9"/>
      <c r="H235" s="9"/>
      <c r="I235" s="9"/>
      <c r="J235" s="8"/>
      <c r="K235" s="18"/>
    </row>
    <row r="236" ht="18" customHeight="1" spans="1:11">
      <c r="A236" s="6">
        <v>212</v>
      </c>
      <c r="B236" s="7" t="s">
        <v>615</v>
      </c>
      <c r="C236" s="8" t="s">
        <v>616</v>
      </c>
      <c r="D236" s="7" t="s">
        <v>617</v>
      </c>
      <c r="E236" s="9">
        <v>998.6173</v>
      </c>
      <c r="F236" s="9"/>
      <c r="G236" s="9"/>
      <c r="H236" s="9"/>
      <c r="I236" s="9"/>
      <c r="J236" s="8"/>
      <c r="K236" s="18"/>
    </row>
    <row r="237" ht="18" customHeight="1" spans="1:11">
      <c r="A237" s="6">
        <v>213</v>
      </c>
      <c r="B237" s="7" t="s">
        <v>1428</v>
      </c>
      <c r="C237" s="8" t="s">
        <v>1429</v>
      </c>
      <c r="D237" s="7" t="s">
        <v>316</v>
      </c>
      <c r="E237" s="9">
        <v>255.2941</v>
      </c>
      <c r="F237" s="9"/>
      <c r="G237" s="9"/>
      <c r="H237" s="9"/>
      <c r="I237" s="9"/>
      <c r="J237" s="8"/>
      <c r="K237" s="18"/>
    </row>
    <row r="238" ht="18" customHeight="1" spans="1:11">
      <c r="A238" s="6">
        <v>214</v>
      </c>
      <c r="B238" s="7" t="s">
        <v>1430</v>
      </c>
      <c r="C238" s="8" t="s">
        <v>1431</v>
      </c>
      <c r="D238" s="7" t="s">
        <v>316</v>
      </c>
      <c r="E238" s="9">
        <v>-0.0323</v>
      </c>
      <c r="F238" s="9"/>
      <c r="G238" s="9"/>
      <c r="H238" s="9"/>
      <c r="I238" s="9"/>
      <c r="J238" s="8"/>
      <c r="K238" s="18"/>
    </row>
    <row r="239" ht="18" customHeight="1" spans="1:11">
      <c r="A239" s="6"/>
      <c r="B239" s="7"/>
      <c r="C239" s="8"/>
      <c r="D239" s="7"/>
      <c r="E239" s="9"/>
      <c r="F239" s="9"/>
      <c r="G239" s="9"/>
      <c r="H239" s="9"/>
      <c r="I239" s="9"/>
      <c r="J239" s="8"/>
      <c r="K239" s="18"/>
    </row>
    <row r="240" ht="18" customHeight="1" spans="1:11">
      <c r="A240" s="6"/>
      <c r="B240" s="7"/>
      <c r="C240" s="8"/>
      <c r="D240" s="7"/>
      <c r="E240" s="9"/>
      <c r="F240" s="9"/>
      <c r="G240" s="9"/>
      <c r="H240" s="9"/>
      <c r="I240" s="9"/>
      <c r="J240" s="8"/>
      <c r="K240" s="18"/>
    </row>
    <row r="241" ht="18" customHeight="1" spans="1:11">
      <c r="A241" s="6"/>
      <c r="B241" s="7"/>
      <c r="C241" s="8"/>
      <c r="D241" s="7"/>
      <c r="E241" s="9"/>
      <c r="F241" s="9"/>
      <c r="G241" s="9"/>
      <c r="H241" s="9"/>
      <c r="I241" s="9"/>
      <c r="J241" s="8"/>
      <c r="K241" s="18"/>
    </row>
    <row r="242" ht="18" customHeight="1" spans="1:11">
      <c r="A242" s="6"/>
      <c r="B242" s="7"/>
      <c r="C242" s="8"/>
      <c r="D242" s="7"/>
      <c r="E242" s="9"/>
      <c r="F242" s="9"/>
      <c r="G242" s="9"/>
      <c r="H242" s="9"/>
      <c r="I242" s="9"/>
      <c r="J242" s="8"/>
      <c r="K242" s="18"/>
    </row>
    <row r="243" ht="18" customHeight="1" spans="1:11">
      <c r="A243" s="6"/>
      <c r="B243" s="7"/>
      <c r="C243" s="8"/>
      <c r="D243" s="7"/>
      <c r="E243" s="9"/>
      <c r="F243" s="9"/>
      <c r="G243" s="9"/>
      <c r="H243" s="9"/>
      <c r="I243" s="9"/>
      <c r="J243" s="8"/>
      <c r="K243" s="18"/>
    </row>
    <row r="244" ht="18" customHeight="1" spans="1:11">
      <c r="A244" s="6"/>
      <c r="B244" s="7"/>
      <c r="C244" s="8"/>
      <c r="D244" s="7"/>
      <c r="E244" s="9"/>
      <c r="F244" s="9"/>
      <c r="G244" s="9"/>
      <c r="H244" s="9"/>
      <c r="I244" s="9"/>
      <c r="J244" s="8"/>
      <c r="K244" s="18"/>
    </row>
    <row r="245" ht="18" customHeight="1" spans="1:11">
      <c r="A245" s="6"/>
      <c r="B245" s="7"/>
      <c r="C245" s="8"/>
      <c r="D245" s="7"/>
      <c r="E245" s="9"/>
      <c r="F245" s="9"/>
      <c r="G245" s="9"/>
      <c r="H245" s="9"/>
      <c r="I245" s="9"/>
      <c r="J245" s="8"/>
      <c r="K245" s="18"/>
    </row>
    <row r="246" ht="18" customHeight="1" spans="1:11">
      <c r="A246" s="6"/>
      <c r="B246" s="7"/>
      <c r="C246" s="8"/>
      <c r="D246" s="7"/>
      <c r="E246" s="9"/>
      <c r="F246" s="9"/>
      <c r="G246" s="9"/>
      <c r="H246" s="9"/>
      <c r="I246" s="9"/>
      <c r="J246" s="8"/>
      <c r="K246" s="18"/>
    </row>
    <row r="247" ht="18" customHeight="1" spans="1:11">
      <c r="A247" s="6"/>
      <c r="B247" s="7"/>
      <c r="C247" s="8"/>
      <c r="D247" s="7"/>
      <c r="E247" s="9"/>
      <c r="F247" s="9"/>
      <c r="G247" s="9"/>
      <c r="H247" s="9"/>
      <c r="I247" s="9"/>
      <c r="J247" s="8"/>
      <c r="K247" s="18"/>
    </row>
    <row r="248" ht="18" customHeight="1" spans="1:11">
      <c r="A248" s="6"/>
      <c r="B248" s="7"/>
      <c r="C248" s="8"/>
      <c r="D248" s="7"/>
      <c r="E248" s="9"/>
      <c r="F248" s="9"/>
      <c r="G248" s="9"/>
      <c r="H248" s="9"/>
      <c r="I248" s="9"/>
      <c r="J248" s="8"/>
      <c r="K248" s="18"/>
    </row>
    <row r="249" ht="18" customHeight="1" spans="1:11">
      <c r="A249" s="6"/>
      <c r="B249" s="7"/>
      <c r="C249" s="8"/>
      <c r="D249" s="7"/>
      <c r="E249" s="9"/>
      <c r="F249" s="9"/>
      <c r="G249" s="9"/>
      <c r="H249" s="9"/>
      <c r="I249" s="9"/>
      <c r="J249" s="8"/>
      <c r="K249" s="18"/>
    </row>
    <row r="250" ht="18" customHeight="1" spans="1:11">
      <c r="A250" s="10"/>
      <c r="B250" s="11"/>
      <c r="C250" s="12" t="s">
        <v>26</v>
      </c>
      <c r="D250" s="13"/>
      <c r="E250" s="13"/>
      <c r="F250" s="14"/>
      <c r="G250" s="14"/>
      <c r="H250" s="14"/>
      <c r="I250" s="14"/>
      <c r="J250" s="14"/>
      <c r="K250" s="19"/>
    </row>
  </sheetData>
  <mergeCells count="25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A133:K133"/>
    <mergeCell ref="A134:G134"/>
    <mergeCell ref="I134:K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A159:K159"/>
    <mergeCell ref="A160:G160"/>
    <mergeCell ref="I160:K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A189:K189"/>
    <mergeCell ref="A190:G190"/>
    <mergeCell ref="I190:K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A217:K217"/>
    <mergeCell ref="A218:G218"/>
    <mergeCell ref="I218:K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2" max="16383" man="1"/>
    <brk id="70" max="16383" man="1"/>
    <brk id="101" max="16383" man="1"/>
    <brk id="132" max="16383" man="1"/>
    <brk id="158" max="16383" man="1"/>
    <brk id="188" max="16383" man="1"/>
    <brk id="216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6493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1987</v>
      </c>
      <c r="C8" s="8"/>
      <c r="D8" s="9"/>
      <c r="E8" s="9"/>
      <c r="F8" s="20"/>
    </row>
    <row r="9" ht="18" customHeight="1" spans="1:6">
      <c r="A9" s="6" t="s">
        <v>51</v>
      </c>
      <c r="B9" s="8" t="s">
        <v>1989</v>
      </c>
      <c r="C9" s="8"/>
      <c r="D9" s="9"/>
      <c r="E9" s="9"/>
      <c r="F9" s="20"/>
    </row>
    <row r="10" ht="18" customHeight="1" spans="1:6">
      <c r="A10" s="6" t="s">
        <v>53</v>
      </c>
      <c r="B10" s="8" t="s">
        <v>1991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 t="s">
        <v>291</v>
      </c>
      <c r="B28" s="8" t="s">
        <v>315</v>
      </c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6493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6494</v>
      </c>
      <c r="C7" s="8" t="s">
        <v>1993</v>
      </c>
      <c r="D7" s="8" t="s">
        <v>1994</v>
      </c>
      <c r="E7" s="8"/>
      <c r="F7" s="7" t="s">
        <v>630</v>
      </c>
      <c r="G7" s="9">
        <v>7</v>
      </c>
      <c r="H7" s="30"/>
      <c r="I7" s="30"/>
      <c r="J7" s="30"/>
      <c r="K7" s="34"/>
    </row>
    <row r="8" ht="28.5" customHeight="1" spans="1:11">
      <c r="A8" s="6">
        <v>2</v>
      </c>
      <c r="B8" s="8" t="s">
        <v>6495</v>
      </c>
      <c r="C8" s="8" t="s">
        <v>1565</v>
      </c>
      <c r="D8" s="8" t="s">
        <v>1996</v>
      </c>
      <c r="E8" s="8"/>
      <c r="F8" s="7" t="s">
        <v>143</v>
      </c>
      <c r="G8" s="9">
        <v>153.57</v>
      </c>
      <c r="H8" s="30"/>
      <c r="I8" s="30"/>
      <c r="J8" s="30"/>
      <c r="K8" s="34"/>
    </row>
    <row r="9" ht="28.5" customHeight="1" spans="1:11">
      <c r="A9" s="6">
        <v>3</v>
      </c>
      <c r="B9" s="8" t="s">
        <v>6496</v>
      </c>
      <c r="C9" s="8" t="s">
        <v>1565</v>
      </c>
      <c r="D9" s="8" t="s">
        <v>6497</v>
      </c>
      <c r="E9" s="8"/>
      <c r="F9" s="7" t="s">
        <v>143</v>
      </c>
      <c r="G9" s="9">
        <v>18.29</v>
      </c>
      <c r="H9" s="30"/>
      <c r="I9" s="30"/>
      <c r="J9" s="30"/>
      <c r="K9" s="34"/>
    </row>
    <row r="10" ht="28.5" customHeight="1" spans="1:11">
      <c r="A10" s="6">
        <v>4</v>
      </c>
      <c r="B10" s="8" t="s">
        <v>6498</v>
      </c>
      <c r="C10" s="8" t="s">
        <v>1998</v>
      </c>
      <c r="D10" s="8" t="s">
        <v>1999</v>
      </c>
      <c r="E10" s="8"/>
      <c r="F10" s="7" t="s">
        <v>326</v>
      </c>
      <c r="G10" s="9">
        <v>315.96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6499</v>
      </c>
      <c r="C11" s="8" t="s">
        <v>2001</v>
      </c>
      <c r="D11" s="8" t="s">
        <v>2002</v>
      </c>
      <c r="E11" s="8"/>
      <c r="F11" s="7" t="s">
        <v>326</v>
      </c>
      <c r="G11" s="9">
        <v>315.96</v>
      </c>
      <c r="H11" s="30"/>
      <c r="I11" s="30"/>
      <c r="J11" s="30"/>
      <c r="K11" s="34"/>
    </row>
    <row r="12" ht="54" customHeight="1" spans="1:11">
      <c r="A12" s="6">
        <v>6</v>
      </c>
      <c r="B12" s="8" t="s">
        <v>6500</v>
      </c>
      <c r="C12" s="8" t="s">
        <v>1541</v>
      </c>
      <c r="D12" s="8" t="s">
        <v>2004</v>
      </c>
      <c r="E12" s="8"/>
      <c r="F12" s="7" t="s">
        <v>143</v>
      </c>
      <c r="G12" s="9">
        <v>619.8</v>
      </c>
      <c r="H12" s="30"/>
      <c r="I12" s="30"/>
      <c r="J12" s="30"/>
      <c r="K12" s="34"/>
    </row>
    <row r="13" ht="54" customHeight="1" spans="1:11">
      <c r="A13" s="6">
        <v>7</v>
      </c>
      <c r="B13" s="8" t="s">
        <v>6501</v>
      </c>
      <c r="C13" s="8" t="s">
        <v>1541</v>
      </c>
      <c r="D13" s="8" t="s">
        <v>2006</v>
      </c>
      <c r="E13" s="8"/>
      <c r="F13" s="7" t="s">
        <v>143</v>
      </c>
      <c r="G13" s="9">
        <v>1052.66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6502</v>
      </c>
      <c r="C14" s="8" t="s">
        <v>2008</v>
      </c>
      <c r="D14" s="8" t="s">
        <v>2009</v>
      </c>
      <c r="E14" s="8"/>
      <c r="F14" s="7" t="s">
        <v>143</v>
      </c>
      <c r="G14" s="9">
        <v>2639.78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6503</v>
      </c>
      <c r="C15" s="8" t="s">
        <v>2008</v>
      </c>
      <c r="D15" s="8" t="s">
        <v>2011</v>
      </c>
      <c r="E15" s="8"/>
      <c r="F15" s="7" t="s">
        <v>143</v>
      </c>
      <c r="G15" s="9">
        <v>8479.88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6504</v>
      </c>
      <c r="C16" s="8" t="s">
        <v>1509</v>
      </c>
      <c r="D16" s="8" t="s">
        <v>2013</v>
      </c>
      <c r="E16" s="8"/>
      <c r="F16" s="7" t="s">
        <v>143</v>
      </c>
      <c r="G16" s="9">
        <v>100.52</v>
      </c>
      <c r="H16" s="30"/>
      <c r="I16" s="30"/>
      <c r="J16" s="30"/>
      <c r="K16" s="34"/>
    </row>
    <row r="17" ht="41.25" customHeight="1" spans="1:11">
      <c r="A17" s="6">
        <v>11</v>
      </c>
      <c r="B17" s="8" t="s">
        <v>6505</v>
      </c>
      <c r="C17" s="8" t="s">
        <v>1509</v>
      </c>
      <c r="D17" s="8" t="s">
        <v>2015</v>
      </c>
      <c r="E17" s="8"/>
      <c r="F17" s="7" t="s">
        <v>143</v>
      </c>
      <c r="G17" s="9">
        <v>451.87</v>
      </c>
      <c r="H17" s="30"/>
      <c r="I17" s="30"/>
      <c r="J17" s="30"/>
      <c r="K17" s="34"/>
    </row>
    <row r="18" ht="66.75" customHeight="1" spans="1:11">
      <c r="A18" s="6">
        <v>12</v>
      </c>
      <c r="B18" s="8" t="s">
        <v>6506</v>
      </c>
      <c r="C18" s="8" t="s">
        <v>2017</v>
      </c>
      <c r="D18" s="8" t="s">
        <v>2018</v>
      </c>
      <c r="E18" s="8"/>
      <c r="F18" s="7" t="s">
        <v>115</v>
      </c>
      <c r="G18" s="9">
        <v>73</v>
      </c>
      <c r="H18" s="30"/>
      <c r="I18" s="30"/>
      <c r="J18" s="30"/>
      <c r="K18" s="34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6493</v>
      </c>
      <c r="B23" s="2"/>
      <c r="C23" s="2"/>
      <c r="D23" s="2"/>
      <c r="E23" s="2" t="s">
        <v>36</v>
      </c>
      <c r="F23" s="2"/>
      <c r="G23" s="2"/>
      <c r="H23" s="2"/>
      <c r="I23" s="16" t="s">
        <v>2779</v>
      </c>
      <c r="J23" s="16"/>
      <c r="K23" s="16"/>
    </row>
    <row r="24" ht="17.25" customHeight="1" spans="1:11">
      <c r="A24" s="4" t="s">
        <v>2</v>
      </c>
      <c r="B24" s="5" t="s">
        <v>92</v>
      </c>
      <c r="C24" s="5" t="s">
        <v>3</v>
      </c>
      <c r="D24" s="5" t="s">
        <v>93</v>
      </c>
      <c r="E24" s="5"/>
      <c r="F24" s="5" t="s">
        <v>94</v>
      </c>
      <c r="G24" s="5" t="s">
        <v>95</v>
      </c>
      <c r="H24" s="5" t="s">
        <v>96</v>
      </c>
      <c r="I24" s="5"/>
      <c r="J24" s="5"/>
      <c r="K24" s="17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97</v>
      </c>
      <c r="I25" s="7"/>
      <c r="J25" s="7" t="s">
        <v>98</v>
      </c>
      <c r="K25" s="33" t="s">
        <v>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3" t="s">
        <v>9</v>
      </c>
    </row>
    <row r="27" ht="66.75" customHeight="1" spans="1:11">
      <c r="A27" s="6">
        <v>13</v>
      </c>
      <c r="B27" s="8" t="s">
        <v>6507</v>
      </c>
      <c r="C27" s="8" t="s">
        <v>3398</v>
      </c>
      <c r="D27" s="8" t="s">
        <v>3399</v>
      </c>
      <c r="E27" s="8"/>
      <c r="F27" s="7" t="s">
        <v>115</v>
      </c>
      <c r="G27" s="9">
        <v>9</v>
      </c>
      <c r="H27" s="30"/>
      <c r="I27" s="30"/>
      <c r="J27" s="30"/>
      <c r="K27" s="34"/>
    </row>
    <row r="28" ht="54" customHeight="1" spans="1:11">
      <c r="A28" s="6">
        <v>14</v>
      </c>
      <c r="B28" s="8" t="s">
        <v>5425</v>
      </c>
      <c r="C28" s="8" t="s">
        <v>2020</v>
      </c>
      <c r="D28" s="8" t="s">
        <v>2021</v>
      </c>
      <c r="E28" s="8"/>
      <c r="F28" s="7" t="s">
        <v>115</v>
      </c>
      <c r="G28" s="9">
        <v>22</v>
      </c>
      <c r="H28" s="30"/>
      <c r="I28" s="30"/>
      <c r="J28" s="30"/>
      <c r="K28" s="34"/>
    </row>
    <row r="29" ht="66.75" customHeight="1" spans="1:11">
      <c r="A29" s="6">
        <v>15</v>
      </c>
      <c r="B29" s="8" t="s">
        <v>5426</v>
      </c>
      <c r="C29" s="8" t="s">
        <v>2023</v>
      </c>
      <c r="D29" s="8" t="s">
        <v>2024</v>
      </c>
      <c r="E29" s="8"/>
      <c r="F29" s="7" t="s">
        <v>115</v>
      </c>
      <c r="G29" s="9">
        <v>76</v>
      </c>
      <c r="H29" s="30"/>
      <c r="I29" s="30"/>
      <c r="J29" s="30"/>
      <c r="K29" s="34"/>
    </row>
    <row r="30" ht="66.75" customHeight="1" spans="1:11">
      <c r="A30" s="6">
        <v>16</v>
      </c>
      <c r="B30" s="8" t="s">
        <v>5427</v>
      </c>
      <c r="C30" s="8" t="s">
        <v>2029</v>
      </c>
      <c r="D30" s="8" t="s">
        <v>2030</v>
      </c>
      <c r="E30" s="8"/>
      <c r="F30" s="7" t="s">
        <v>115</v>
      </c>
      <c r="G30" s="9">
        <v>7</v>
      </c>
      <c r="H30" s="30"/>
      <c r="I30" s="30"/>
      <c r="J30" s="30"/>
      <c r="K30" s="34"/>
    </row>
    <row r="31" ht="66.75" customHeight="1" spans="1:11">
      <c r="A31" s="6">
        <v>17</v>
      </c>
      <c r="B31" s="8" t="s">
        <v>5428</v>
      </c>
      <c r="C31" s="8" t="s">
        <v>3395</v>
      </c>
      <c r="D31" s="8" t="s">
        <v>3396</v>
      </c>
      <c r="E31" s="8"/>
      <c r="F31" s="7" t="s">
        <v>115</v>
      </c>
      <c r="G31" s="9">
        <v>2</v>
      </c>
      <c r="H31" s="30"/>
      <c r="I31" s="30"/>
      <c r="J31" s="30"/>
      <c r="K31" s="34"/>
    </row>
    <row r="32" ht="41.25" customHeight="1" spans="1:11">
      <c r="A32" s="6">
        <v>18</v>
      </c>
      <c r="B32" s="8" t="s">
        <v>6508</v>
      </c>
      <c r="C32" s="8" t="s">
        <v>2035</v>
      </c>
      <c r="D32" s="8" t="s">
        <v>2036</v>
      </c>
      <c r="E32" s="8"/>
      <c r="F32" s="7" t="s">
        <v>115</v>
      </c>
      <c r="G32" s="9">
        <v>15</v>
      </c>
      <c r="H32" s="30"/>
      <c r="I32" s="30"/>
      <c r="J32" s="30"/>
      <c r="K32" s="34"/>
    </row>
    <row r="33" ht="41.25" customHeight="1" spans="1:11">
      <c r="A33" s="6">
        <v>19</v>
      </c>
      <c r="B33" s="8" t="s">
        <v>6509</v>
      </c>
      <c r="C33" s="8" t="s">
        <v>2038</v>
      </c>
      <c r="D33" s="8" t="s">
        <v>2039</v>
      </c>
      <c r="E33" s="8"/>
      <c r="F33" s="7" t="s">
        <v>115</v>
      </c>
      <c r="G33" s="9">
        <v>5</v>
      </c>
      <c r="H33" s="30"/>
      <c r="I33" s="30"/>
      <c r="J33" s="30"/>
      <c r="K33" s="34"/>
    </row>
    <row r="34" ht="41.25" customHeight="1" spans="1:11">
      <c r="A34" s="6">
        <v>20</v>
      </c>
      <c r="B34" s="8" t="s">
        <v>6510</v>
      </c>
      <c r="C34" s="8" t="s">
        <v>2041</v>
      </c>
      <c r="D34" s="8" t="s">
        <v>2042</v>
      </c>
      <c r="E34" s="8"/>
      <c r="F34" s="7" t="s">
        <v>115</v>
      </c>
      <c r="G34" s="9">
        <v>189</v>
      </c>
      <c r="H34" s="30"/>
      <c r="I34" s="30"/>
      <c r="J34" s="30"/>
      <c r="K34" s="34"/>
    </row>
    <row r="35" ht="41.25" customHeight="1" spans="1:11">
      <c r="A35" s="6">
        <v>21</v>
      </c>
      <c r="B35" s="8" t="s">
        <v>6511</v>
      </c>
      <c r="C35" s="8" t="s">
        <v>1555</v>
      </c>
      <c r="D35" s="8" t="s">
        <v>2044</v>
      </c>
      <c r="E35" s="8"/>
      <c r="F35" s="7" t="s">
        <v>143</v>
      </c>
      <c r="G35" s="9">
        <v>619.8</v>
      </c>
      <c r="H35" s="30"/>
      <c r="I35" s="30"/>
      <c r="J35" s="30"/>
      <c r="K35" s="34"/>
    </row>
    <row r="36" ht="28.5" customHeight="1" spans="1:11">
      <c r="A36" s="6"/>
      <c r="B36" s="8"/>
      <c r="C36" s="8" t="s">
        <v>2045</v>
      </c>
      <c r="D36" s="8"/>
      <c r="E36" s="8"/>
      <c r="F36" s="8"/>
      <c r="G36" s="9"/>
      <c r="H36" s="9"/>
      <c r="I36" s="9"/>
      <c r="J36" s="9"/>
      <c r="K36" s="20"/>
    </row>
    <row r="37" ht="18" customHeight="1" spans="1:11">
      <c r="A37" s="6"/>
      <c r="B37" s="8"/>
      <c r="C37" s="8" t="s">
        <v>1985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21" t="s">
        <v>117</v>
      </c>
      <c r="B38" s="11"/>
      <c r="C38" s="12"/>
      <c r="D38" s="12"/>
      <c r="E38" s="12"/>
      <c r="F38" s="12"/>
      <c r="G38" s="12"/>
      <c r="H38" s="12"/>
      <c r="I38" s="12"/>
      <c r="J38" s="14"/>
      <c r="K38" s="22"/>
    </row>
    <row r="39" ht="18" customHeight="1" spans="1:11">
      <c r="A39" s="27" t="s">
        <v>118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32"/>
      <c r="F40" s="32"/>
      <c r="G40" s="32"/>
      <c r="H40" s="32"/>
      <c r="I40" s="28" t="s">
        <v>119</v>
      </c>
      <c r="J40" s="28"/>
      <c r="K40" s="28"/>
    </row>
    <row r="41" ht="39.75" customHeight="1" spans="1:11">
      <c r="A41" s="1" t="s">
        <v>90</v>
      </c>
      <c r="B41" s="1"/>
      <c r="C41" s="1"/>
      <c r="D41" s="1"/>
      <c r="E41" s="1"/>
      <c r="F41" s="1"/>
      <c r="G41" s="1"/>
      <c r="H41" s="1"/>
      <c r="I41" s="15"/>
      <c r="J41" s="15"/>
      <c r="K41" s="15"/>
    </row>
    <row r="42" ht="28.5" customHeight="1" spans="1:11">
      <c r="A42" s="2" t="s">
        <v>6493</v>
      </c>
      <c r="B42" s="2"/>
      <c r="C42" s="2"/>
      <c r="D42" s="2"/>
      <c r="E42" s="2" t="s">
        <v>36</v>
      </c>
      <c r="F42" s="2"/>
      <c r="G42" s="2"/>
      <c r="H42" s="2"/>
      <c r="I42" s="16" t="s">
        <v>2788</v>
      </c>
      <c r="J42" s="16"/>
      <c r="K42" s="16"/>
    </row>
    <row r="43" ht="17.25" customHeight="1" spans="1:11">
      <c r="A43" s="4" t="s">
        <v>2</v>
      </c>
      <c r="B43" s="5" t="s">
        <v>92</v>
      </c>
      <c r="C43" s="5" t="s">
        <v>3</v>
      </c>
      <c r="D43" s="5" t="s">
        <v>93</v>
      </c>
      <c r="E43" s="5"/>
      <c r="F43" s="5" t="s">
        <v>94</v>
      </c>
      <c r="G43" s="5" t="s">
        <v>95</v>
      </c>
      <c r="H43" s="5" t="s">
        <v>96</v>
      </c>
      <c r="I43" s="5"/>
      <c r="J43" s="5"/>
      <c r="K43" s="17"/>
    </row>
    <row r="44" ht="17.25" customHeight="1" spans="1:11">
      <c r="A44" s="6"/>
      <c r="B44" s="7"/>
      <c r="C44" s="7"/>
      <c r="D44" s="7"/>
      <c r="E44" s="7"/>
      <c r="F44" s="7"/>
      <c r="G44" s="7"/>
      <c r="H44" s="7" t="s">
        <v>97</v>
      </c>
      <c r="I44" s="7"/>
      <c r="J44" s="7" t="s">
        <v>98</v>
      </c>
      <c r="K44" s="33" t="s">
        <v>7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3" t="s">
        <v>9</v>
      </c>
    </row>
    <row r="46" ht="28.5" customHeight="1" spans="1:11">
      <c r="A46" s="6">
        <v>22</v>
      </c>
      <c r="B46" s="8" t="s">
        <v>6512</v>
      </c>
      <c r="C46" s="8" t="s">
        <v>2047</v>
      </c>
      <c r="D46" s="8" t="s">
        <v>2048</v>
      </c>
      <c r="E46" s="8"/>
      <c r="F46" s="7" t="s">
        <v>630</v>
      </c>
      <c r="G46" s="9">
        <v>1</v>
      </c>
      <c r="H46" s="30"/>
      <c r="I46" s="30"/>
      <c r="J46" s="30"/>
      <c r="K46" s="34"/>
    </row>
    <row r="47" ht="79.5" customHeight="1" spans="1:11">
      <c r="A47" s="6">
        <v>23</v>
      </c>
      <c r="B47" s="8" t="s">
        <v>6513</v>
      </c>
      <c r="C47" s="8" t="s">
        <v>2050</v>
      </c>
      <c r="D47" s="8" t="s">
        <v>2051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105" customHeight="1" spans="1:11">
      <c r="A48" s="6">
        <v>24</v>
      </c>
      <c r="B48" s="8" t="s">
        <v>6514</v>
      </c>
      <c r="C48" s="8" t="s">
        <v>3407</v>
      </c>
      <c r="D48" s="8" t="s">
        <v>5888</v>
      </c>
      <c r="E48" s="8"/>
      <c r="F48" s="7" t="s">
        <v>630</v>
      </c>
      <c r="G48" s="9">
        <v>1</v>
      </c>
      <c r="H48" s="30"/>
      <c r="I48" s="30"/>
      <c r="J48" s="30"/>
      <c r="K48" s="34"/>
    </row>
    <row r="49" ht="28.5" customHeight="1" spans="1:11">
      <c r="A49" s="6">
        <v>25</v>
      </c>
      <c r="B49" s="8" t="s">
        <v>6515</v>
      </c>
      <c r="C49" s="8" t="s">
        <v>2056</v>
      </c>
      <c r="D49" s="8" t="s">
        <v>2057</v>
      </c>
      <c r="E49" s="8"/>
      <c r="F49" s="7" t="s">
        <v>630</v>
      </c>
      <c r="G49" s="9">
        <v>1</v>
      </c>
      <c r="H49" s="30"/>
      <c r="I49" s="30"/>
      <c r="J49" s="30"/>
      <c r="K49" s="34"/>
    </row>
    <row r="50" ht="92.25" customHeight="1" spans="1:11">
      <c r="A50" s="6">
        <v>26</v>
      </c>
      <c r="B50" s="8" t="s">
        <v>6516</v>
      </c>
      <c r="C50" s="8" t="s">
        <v>2059</v>
      </c>
      <c r="D50" s="8" t="s">
        <v>2060</v>
      </c>
      <c r="E50" s="8"/>
      <c r="F50" s="7" t="s">
        <v>630</v>
      </c>
      <c r="G50" s="9">
        <v>23</v>
      </c>
      <c r="H50" s="30"/>
      <c r="I50" s="30"/>
      <c r="J50" s="30"/>
      <c r="K50" s="34"/>
    </row>
    <row r="51" ht="18" customHeight="1" spans="1:11">
      <c r="A51" s="6">
        <v>27</v>
      </c>
      <c r="B51" s="8" t="s">
        <v>6517</v>
      </c>
      <c r="C51" s="8" t="s">
        <v>2062</v>
      </c>
      <c r="D51" s="8" t="s">
        <v>2063</v>
      </c>
      <c r="E51" s="8"/>
      <c r="F51" s="7" t="s">
        <v>630</v>
      </c>
      <c r="G51" s="9">
        <v>23</v>
      </c>
      <c r="H51" s="30"/>
      <c r="I51" s="30"/>
      <c r="J51" s="30"/>
      <c r="K51" s="34"/>
    </row>
    <row r="52" ht="41.25" customHeight="1" spans="1:11">
      <c r="A52" s="6">
        <v>28</v>
      </c>
      <c r="B52" s="8" t="s">
        <v>5436</v>
      </c>
      <c r="C52" s="8" t="s">
        <v>2068</v>
      </c>
      <c r="D52" s="8" t="s">
        <v>2069</v>
      </c>
      <c r="E52" s="8"/>
      <c r="F52" s="7" t="s">
        <v>143</v>
      </c>
      <c r="G52" s="9">
        <v>137.54</v>
      </c>
      <c r="H52" s="30"/>
      <c r="I52" s="30"/>
      <c r="J52" s="30"/>
      <c r="K52" s="34"/>
    </row>
    <row r="53" ht="41.25" customHeight="1" spans="1:11">
      <c r="A53" s="6">
        <v>29</v>
      </c>
      <c r="B53" s="8" t="s">
        <v>5437</v>
      </c>
      <c r="C53" s="8" t="s">
        <v>2068</v>
      </c>
      <c r="D53" s="8" t="s">
        <v>2071</v>
      </c>
      <c r="E53" s="8"/>
      <c r="F53" s="7" t="s">
        <v>143</v>
      </c>
      <c r="G53" s="9">
        <v>601.93</v>
      </c>
      <c r="H53" s="30"/>
      <c r="I53" s="30"/>
      <c r="J53" s="30"/>
      <c r="K53" s="34"/>
    </row>
    <row r="54" ht="54" customHeight="1" spans="1:11">
      <c r="A54" s="6">
        <v>30</v>
      </c>
      <c r="B54" s="8" t="s">
        <v>6518</v>
      </c>
      <c r="C54" s="8" t="s">
        <v>1541</v>
      </c>
      <c r="D54" s="8" t="s">
        <v>2006</v>
      </c>
      <c r="E54" s="8"/>
      <c r="F54" s="7" t="s">
        <v>143</v>
      </c>
      <c r="G54" s="9">
        <v>119.5</v>
      </c>
      <c r="H54" s="30"/>
      <c r="I54" s="30"/>
      <c r="J54" s="30"/>
      <c r="K54" s="34"/>
    </row>
    <row r="55" ht="28.5" customHeight="1" spans="1:11">
      <c r="A55" s="6"/>
      <c r="B55" s="8"/>
      <c r="C55" s="8" t="s">
        <v>2073</v>
      </c>
      <c r="D55" s="8"/>
      <c r="E55" s="8"/>
      <c r="F55" s="8"/>
      <c r="G55" s="9"/>
      <c r="H55" s="9"/>
      <c r="I55" s="9"/>
      <c r="J55" s="9"/>
      <c r="K55" s="20"/>
    </row>
    <row r="56" ht="18" customHeight="1" spans="1:11">
      <c r="A56" s="6"/>
      <c r="B56" s="8"/>
      <c r="C56" s="8" t="s">
        <v>1986</v>
      </c>
      <c r="D56" s="8"/>
      <c r="E56" s="8"/>
      <c r="F56" s="8"/>
      <c r="G56" s="9"/>
      <c r="H56" s="9"/>
      <c r="I56" s="9"/>
      <c r="J56" s="9"/>
      <c r="K56" s="20"/>
    </row>
    <row r="57" ht="18" customHeight="1" spans="1:11">
      <c r="A57" s="21" t="s">
        <v>117</v>
      </c>
      <c r="B57" s="11"/>
      <c r="C57" s="12"/>
      <c r="D57" s="12"/>
      <c r="E57" s="12"/>
      <c r="F57" s="12"/>
      <c r="G57" s="12"/>
      <c r="H57" s="12"/>
      <c r="I57" s="12"/>
      <c r="J57" s="14"/>
      <c r="K57" s="22"/>
    </row>
    <row r="58" ht="18" customHeight="1" spans="1:1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8" customHeight="1" spans="1:11">
      <c r="A59" s="27"/>
      <c r="B59" s="27"/>
      <c r="C59" s="27"/>
      <c r="D59" s="27"/>
      <c r="E59" s="32"/>
      <c r="F59" s="32"/>
      <c r="G59" s="32"/>
      <c r="H59" s="32"/>
      <c r="I59" s="28" t="s">
        <v>119</v>
      </c>
      <c r="J59" s="28"/>
      <c r="K59" s="28"/>
    </row>
    <row r="60" ht="39.75" customHeight="1" spans="1:11">
      <c r="A60" s="1" t="s">
        <v>90</v>
      </c>
      <c r="B60" s="1"/>
      <c r="C60" s="1"/>
      <c r="D60" s="1"/>
      <c r="E60" s="1"/>
      <c r="F60" s="1"/>
      <c r="G60" s="1"/>
      <c r="H60" s="1"/>
      <c r="I60" s="15"/>
      <c r="J60" s="15"/>
      <c r="K60" s="15"/>
    </row>
    <row r="61" ht="28.5" customHeight="1" spans="1:11">
      <c r="A61" s="2" t="s">
        <v>6493</v>
      </c>
      <c r="B61" s="2"/>
      <c r="C61" s="2"/>
      <c r="D61" s="2"/>
      <c r="E61" s="2" t="s">
        <v>36</v>
      </c>
      <c r="F61" s="2"/>
      <c r="G61" s="2"/>
      <c r="H61" s="2"/>
      <c r="I61" s="16" t="s">
        <v>2799</v>
      </c>
      <c r="J61" s="16"/>
      <c r="K61" s="16"/>
    </row>
    <row r="62" ht="17.25" customHeight="1" spans="1:11">
      <c r="A62" s="4" t="s">
        <v>2</v>
      </c>
      <c r="B62" s="5" t="s">
        <v>92</v>
      </c>
      <c r="C62" s="5" t="s">
        <v>3</v>
      </c>
      <c r="D62" s="5" t="s">
        <v>93</v>
      </c>
      <c r="E62" s="5"/>
      <c r="F62" s="5" t="s">
        <v>94</v>
      </c>
      <c r="G62" s="5" t="s">
        <v>95</v>
      </c>
      <c r="H62" s="5" t="s">
        <v>96</v>
      </c>
      <c r="I62" s="5"/>
      <c r="J62" s="5"/>
      <c r="K62" s="17"/>
    </row>
    <row r="63" ht="17.25" customHeight="1" spans="1:11">
      <c r="A63" s="6"/>
      <c r="B63" s="7"/>
      <c r="C63" s="7"/>
      <c r="D63" s="7"/>
      <c r="E63" s="7"/>
      <c r="F63" s="7"/>
      <c r="G63" s="7"/>
      <c r="H63" s="7" t="s">
        <v>97</v>
      </c>
      <c r="I63" s="7"/>
      <c r="J63" s="7" t="s">
        <v>98</v>
      </c>
      <c r="K63" s="33" t="s">
        <v>7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3" t="s">
        <v>9</v>
      </c>
    </row>
    <row r="65" ht="28.5" customHeight="1" spans="1:11">
      <c r="A65" s="6">
        <v>31</v>
      </c>
      <c r="B65" s="8" t="s">
        <v>6519</v>
      </c>
      <c r="C65" s="8" t="s">
        <v>3416</v>
      </c>
      <c r="D65" s="8" t="s">
        <v>3417</v>
      </c>
      <c r="E65" s="8"/>
      <c r="F65" s="7" t="s">
        <v>115</v>
      </c>
      <c r="G65" s="9">
        <v>15</v>
      </c>
      <c r="H65" s="30"/>
      <c r="I65" s="30"/>
      <c r="J65" s="30"/>
      <c r="K65" s="34"/>
    </row>
    <row r="66" ht="66.75" customHeight="1" spans="1:11">
      <c r="A66" s="6">
        <v>32</v>
      </c>
      <c r="B66" s="8" t="s">
        <v>6520</v>
      </c>
      <c r="C66" s="8" t="s">
        <v>3419</v>
      </c>
      <c r="D66" s="8" t="s">
        <v>3420</v>
      </c>
      <c r="E66" s="8"/>
      <c r="F66" s="7" t="s">
        <v>630</v>
      </c>
      <c r="G66" s="9">
        <v>15</v>
      </c>
      <c r="H66" s="30"/>
      <c r="I66" s="30"/>
      <c r="J66" s="30"/>
      <c r="K66" s="34"/>
    </row>
    <row r="67" ht="92.25" customHeight="1" spans="1:11">
      <c r="A67" s="6">
        <v>33</v>
      </c>
      <c r="B67" s="8" t="s">
        <v>5439</v>
      </c>
      <c r="C67" s="8" t="s">
        <v>2095</v>
      </c>
      <c r="D67" s="8" t="s">
        <v>2096</v>
      </c>
      <c r="E67" s="8"/>
      <c r="F67" s="7" t="s">
        <v>630</v>
      </c>
      <c r="G67" s="9">
        <v>1</v>
      </c>
      <c r="H67" s="30"/>
      <c r="I67" s="30"/>
      <c r="J67" s="30"/>
      <c r="K67" s="34"/>
    </row>
    <row r="68" ht="41.25" customHeight="1" spans="1:11">
      <c r="A68" s="6">
        <v>34</v>
      </c>
      <c r="B68" s="8" t="s">
        <v>6521</v>
      </c>
      <c r="C68" s="8" t="s">
        <v>2087</v>
      </c>
      <c r="D68" s="8" t="s">
        <v>2088</v>
      </c>
      <c r="E68" s="8"/>
      <c r="F68" s="7" t="s">
        <v>115</v>
      </c>
      <c r="G68" s="9">
        <v>3</v>
      </c>
      <c r="H68" s="30"/>
      <c r="I68" s="30"/>
      <c r="J68" s="30"/>
      <c r="K68" s="34"/>
    </row>
    <row r="69" ht="41.25" customHeight="1" spans="1:11">
      <c r="A69" s="6">
        <v>35</v>
      </c>
      <c r="B69" s="8" t="s">
        <v>6522</v>
      </c>
      <c r="C69" s="8" t="s">
        <v>2087</v>
      </c>
      <c r="D69" s="8" t="s">
        <v>2090</v>
      </c>
      <c r="E69" s="8"/>
      <c r="F69" s="7" t="s">
        <v>115</v>
      </c>
      <c r="G69" s="9">
        <v>12</v>
      </c>
      <c r="H69" s="30"/>
      <c r="I69" s="30"/>
      <c r="J69" s="30"/>
      <c r="K69" s="34"/>
    </row>
    <row r="70" ht="18" customHeight="1" spans="1:11">
      <c r="A70" s="6">
        <v>36</v>
      </c>
      <c r="B70" s="8" t="s">
        <v>6523</v>
      </c>
      <c r="C70" s="8" t="s">
        <v>2092</v>
      </c>
      <c r="D70" s="8" t="s">
        <v>2093</v>
      </c>
      <c r="E70" s="8"/>
      <c r="F70" s="7" t="s">
        <v>115</v>
      </c>
      <c r="G70" s="9">
        <v>15</v>
      </c>
      <c r="H70" s="30"/>
      <c r="I70" s="30"/>
      <c r="J70" s="30"/>
      <c r="K70" s="34"/>
    </row>
    <row r="71" ht="54" customHeight="1" spans="1:11">
      <c r="A71" s="6">
        <v>37</v>
      </c>
      <c r="B71" s="8" t="s">
        <v>6524</v>
      </c>
      <c r="C71" s="8" t="s">
        <v>1541</v>
      </c>
      <c r="D71" s="8" t="s">
        <v>2004</v>
      </c>
      <c r="E71" s="8"/>
      <c r="F71" s="7" t="s">
        <v>143</v>
      </c>
      <c r="G71" s="9">
        <v>82</v>
      </c>
      <c r="H71" s="30"/>
      <c r="I71" s="30"/>
      <c r="J71" s="30"/>
      <c r="K71" s="34"/>
    </row>
    <row r="72" ht="54" customHeight="1" spans="1:11">
      <c r="A72" s="6">
        <v>38</v>
      </c>
      <c r="B72" s="8" t="s">
        <v>6525</v>
      </c>
      <c r="C72" s="8" t="s">
        <v>1541</v>
      </c>
      <c r="D72" s="8" t="s">
        <v>2006</v>
      </c>
      <c r="E72" s="8"/>
      <c r="F72" s="7" t="s">
        <v>143</v>
      </c>
      <c r="G72" s="9">
        <v>320.7</v>
      </c>
      <c r="H72" s="30"/>
      <c r="I72" s="30"/>
      <c r="J72" s="30"/>
      <c r="K72" s="34"/>
    </row>
    <row r="73" ht="41.25" customHeight="1" spans="1:11">
      <c r="A73" s="6">
        <v>39</v>
      </c>
      <c r="B73" s="8" t="s">
        <v>6526</v>
      </c>
      <c r="C73" s="8" t="s">
        <v>1509</v>
      </c>
      <c r="D73" s="8" t="s">
        <v>2102</v>
      </c>
      <c r="E73" s="8"/>
      <c r="F73" s="7" t="s">
        <v>143</v>
      </c>
      <c r="G73" s="9">
        <v>58.27</v>
      </c>
      <c r="H73" s="30"/>
      <c r="I73" s="30"/>
      <c r="J73" s="30"/>
      <c r="K73" s="34"/>
    </row>
    <row r="74" ht="41.25" customHeight="1" spans="1:11">
      <c r="A74" s="6">
        <v>40</v>
      </c>
      <c r="B74" s="8" t="s">
        <v>6527</v>
      </c>
      <c r="C74" s="8" t="s">
        <v>1509</v>
      </c>
      <c r="D74" s="8" t="s">
        <v>2013</v>
      </c>
      <c r="E74" s="8"/>
      <c r="F74" s="7" t="s">
        <v>143</v>
      </c>
      <c r="G74" s="9">
        <v>49.73</v>
      </c>
      <c r="H74" s="30"/>
      <c r="I74" s="30"/>
      <c r="J74" s="30"/>
      <c r="K74" s="34"/>
    </row>
    <row r="75" ht="41.25" customHeight="1" spans="1:11">
      <c r="A75" s="6">
        <v>41</v>
      </c>
      <c r="B75" s="8" t="s">
        <v>5444</v>
      </c>
      <c r="C75" s="8" t="s">
        <v>2068</v>
      </c>
      <c r="D75" s="8" t="s">
        <v>2069</v>
      </c>
      <c r="E75" s="8"/>
      <c r="F75" s="7" t="s">
        <v>143</v>
      </c>
      <c r="G75" s="9">
        <v>312.12</v>
      </c>
      <c r="H75" s="30"/>
      <c r="I75" s="30"/>
      <c r="J75" s="30"/>
      <c r="K75" s="34"/>
    </row>
    <row r="76" ht="18" customHeight="1" spans="1:11">
      <c r="A76" s="21" t="s">
        <v>117</v>
      </c>
      <c r="B76" s="11"/>
      <c r="C76" s="12"/>
      <c r="D76" s="12"/>
      <c r="E76" s="12"/>
      <c r="F76" s="12"/>
      <c r="G76" s="12"/>
      <c r="H76" s="12"/>
      <c r="I76" s="12"/>
      <c r="J76" s="14"/>
      <c r="K76" s="22"/>
    </row>
    <row r="77" ht="18" customHeight="1" spans="1:11">
      <c r="A77" s="27" t="s">
        <v>118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</row>
    <row r="78" ht="18" customHeight="1" spans="1:11">
      <c r="A78" s="27"/>
      <c r="B78" s="27"/>
      <c r="C78" s="27"/>
      <c r="D78" s="27"/>
      <c r="E78" s="32"/>
      <c r="F78" s="32"/>
      <c r="G78" s="32"/>
      <c r="H78" s="32"/>
      <c r="I78" s="28" t="s">
        <v>119</v>
      </c>
      <c r="J78" s="28"/>
      <c r="K78" s="28"/>
    </row>
    <row r="79" ht="39.75" customHeight="1" spans="1:11">
      <c r="A79" s="1" t="s">
        <v>90</v>
      </c>
      <c r="B79" s="1"/>
      <c r="C79" s="1"/>
      <c r="D79" s="1"/>
      <c r="E79" s="1"/>
      <c r="F79" s="1"/>
      <c r="G79" s="1"/>
      <c r="H79" s="1"/>
      <c r="I79" s="15"/>
      <c r="J79" s="15"/>
      <c r="K79" s="15"/>
    </row>
    <row r="80" ht="28.5" customHeight="1" spans="1:11">
      <c r="A80" s="2" t="s">
        <v>6493</v>
      </c>
      <c r="B80" s="2"/>
      <c r="C80" s="2"/>
      <c r="D80" s="2"/>
      <c r="E80" s="2" t="s">
        <v>36</v>
      </c>
      <c r="F80" s="2"/>
      <c r="G80" s="2"/>
      <c r="H80" s="2"/>
      <c r="I80" s="16" t="s">
        <v>2810</v>
      </c>
      <c r="J80" s="16"/>
      <c r="K80" s="16"/>
    </row>
    <row r="81" ht="17.25" customHeight="1" spans="1:11">
      <c r="A81" s="4" t="s">
        <v>2</v>
      </c>
      <c r="B81" s="5" t="s">
        <v>92</v>
      </c>
      <c r="C81" s="5" t="s">
        <v>3</v>
      </c>
      <c r="D81" s="5" t="s">
        <v>93</v>
      </c>
      <c r="E81" s="5"/>
      <c r="F81" s="5" t="s">
        <v>94</v>
      </c>
      <c r="G81" s="5" t="s">
        <v>95</v>
      </c>
      <c r="H81" s="5" t="s">
        <v>96</v>
      </c>
      <c r="I81" s="5"/>
      <c r="J81" s="5"/>
      <c r="K81" s="17"/>
    </row>
    <row r="82" ht="17.25" customHeight="1" spans="1:11">
      <c r="A82" s="6"/>
      <c r="B82" s="7"/>
      <c r="C82" s="7"/>
      <c r="D82" s="7"/>
      <c r="E82" s="7"/>
      <c r="F82" s="7"/>
      <c r="G82" s="7"/>
      <c r="H82" s="7" t="s">
        <v>97</v>
      </c>
      <c r="I82" s="7"/>
      <c r="J82" s="7" t="s">
        <v>98</v>
      </c>
      <c r="K82" s="33" t="s">
        <v>7</v>
      </c>
    </row>
    <row r="83" ht="28.5" customHeight="1" spans="1:11">
      <c r="A83" s="6"/>
      <c r="B83" s="7"/>
      <c r="C83" s="7"/>
      <c r="D83" s="7"/>
      <c r="E83" s="7"/>
      <c r="F83" s="7"/>
      <c r="G83" s="7"/>
      <c r="H83" s="7"/>
      <c r="I83" s="7"/>
      <c r="J83" s="7"/>
      <c r="K83" s="33" t="s">
        <v>9</v>
      </c>
    </row>
    <row r="84" ht="41.25" customHeight="1" spans="1:11">
      <c r="A84" s="6">
        <v>42</v>
      </c>
      <c r="B84" s="8" t="s">
        <v>5445</v>
      </c>
      <c r="C84" s="8" t="s">
        <v>2068</v>
      </c>
      <c r="D84" s="8" t="s">
        <v>2071</v>
      </c>
      <c r="E84" s="8"/>
      <c r="F84" s="7" t="s">
        <v>143</v>
      </c>
      <c r="G84" s="9">
        <v>294.26</v>
      </c>
      <c r="H84" s="30"/>
      <c r="I84" s="30"/>
      <c r="J84" s="30"/>
      <c r="K84" s="34"/>
    </row>
    <row r="85" ht="41.25" customHeight="1" spans="1:11">
      <c r="A85" s="6">
        <v>43</v>
      </c>
      <c r="B85" s="8" t="s">
        <v>6528</v>
      </c>
      <c r="C85" s="8" t="s">
        <v>1619</v>
      </c>
      <c r="D85" s="8" t="s">
        <v>1620</v>
      </c>
      <c r="E85" s="8"/>
      <c r="F85" s="7" t="s">
        <v>115</v>
      </c>
      <c r="G85" s="9">
        <v>15</v>
      </c>
      <c r="H85" s="30"/>
      <c r="I85" s="30"/>
      <c r="J85" s="30"/>
      <c r="K85" s="34"/>
    </row>
    <row r="86" ht="41.25" customHeight="1" spans="1:11">
      <c r="A86" s="6">
        <v>44</v>
      </c>
      <c r="B86" s="8" t="s">
        <v>6529</v>
      </c>
      <c r="C86" s="8" t="s">
        <v>1555</v>
      </c>
      <c r="D86" s="8" t="s">
        <v>2044</v>
      </c>
      <c r="E86" s="8"/>
      <c r="F86" s="7" t="s">
        <v>143</v>
      </c>
      <c r="G86" s="9">
        <v>82</v>
      </c>
      <c r="H86" s="30"/>
      <c r="I86" s="30"/>
      <c r="J86" s="30"/>
      <c r="K86" s="34"/>
    </row>
    <row r="87" ht="28.5" customHeight="1" spans="1:11">
      <c r="A87" s="6">
        <v>45</v>
      </c>
      <c r="B87" s="8" t="s">
        <v>6530</v>
      </c>
      <c r="C87" s="8" t="s">
        <v>2109</v>
      </c>
      <c r="D87" s="8" t="s">
        <v>6531</v>
      </c>
      <c r="E87" s="8"/>
      <c r="F87" s="7" t="s">
        <v>666</v>
      </c>
      <c r="G87" s="9">
        <v>1</v>
      </c>
      <c r="H87" s="30"/>
      <c r="I87" s="30"/>
      <c r="J87" s="30"/>
      <c r="K87" s="34"/>
    </row>
    <row r="88" ht="18" customHeight="1" spans="1:11">
      <c r="A88" s="6"/>
      <c r="B88" s="8"/>
      <c r="C88" s="8" t="s">
        <v>2111</v>
      </c>
      <c r="D88" s="8"/>
      <c r="E88" s="8"/>
      <c r="F88" s="8"/>
      <c r="G88" s="9"/>
      <c r="H88" s="9"/>
      <c r="I88" s="9"/>
      <c r="J88" s="9"/>
      <c r="K88" s="20"/>
    </row>
    <row r="89" ht="18" customHeight="1" spans="1:11">
      <c r="A89" s="6"/>
      <c r="B89" s="8"/>
      <c r="C89" s="8" t="s">
        <v>1987</v>
      </c>
      <c r="D89" s="8"/>
      <c r="E89" s="8"/>
      <c r="F89" s="8"/>
      <c r="G89" s="9"/>
      <c r="H89" s="9"/>
      <c r="I89" s="9"/>
      <c r="J89" s="9"/>
      <c r="K89" s="20"/>
    </row>
    <row r="90" ht="54" customHeight="1" spans="1:11">
      <c r="A90" s="6">
        <v>46</v>
      </c>
      <c r="B90" s="8" t="s">
        <v>6532</v>
      </c>
      <c r="C90" s="8" t="s">
        <v>3435</v>
      </c>
      <c r="D90" s="8" t="s">
        <v>3436</v>
      </c>
      <c r="E90" s="8"/>
      <c r="F90" s="7" t="s">
        <v>630</v>
      </c>
      <c r="G90" s="9">
        <v>1</v>
      </c>
      <c r="H90" s="30"/>
      <c r="I90" s="30"/>
      <c r="J90" s="30"/>
      <c r="K90" s="34"/>
    </row>
    <row r="91" ht="66.75" customHeight="1" spans="1:11">
      <c r="A91" s="6">
        <v>47</v>
      </c>
      <c r="B91" s="8" t="s">
        <v>6533</v>
      </c>
      <c r="C91" s="8" t="s">
        <v>2119</v>
      </c>
      <c r="D91" s="8" t="s">
        <v>2120</v>
      </c>
      <c r="E91" s="8"/>
      <c r="F91" s="7" t="s">
        <v>630</v>
      </c>
      <c r="G91" s="9">
        <v>18</v>
      </c>
      <c r="H91" s="30"/>
      <c r="I91" s="30"/>
      <c r="J91" s="30"/>
      <c r="K91" s="34"/>
    </row>
    <row r="92" ht="54" customHeight="1" spans="1:11">
      <c r="A92" s="6">
        <v>48</v>
      </c>
      <c r="B92" s="8" t="s">
        <v>6534</v>
      </c>
      <c r="C92" s="8" t="s">
        <v>2122</v>
      </c>
      <c r="D92" s="8" t="s">
        <v>2123</v>
      </c>
      <c r="E92" s="8"/>
      <c r="F92" s="7" t="s">
        <v>630</v>
      </c>
      <c r="G92" s="9">
        <v>2</v>
      </c>
      <c r="H92" s="30"/>
      <c r="I92" s="30"/>
      <c r="J92" s="30"/>
      <c r="K92" s="34"/>
    </row>
    <row r="93" ht="66.75" customHeight="1" spans="1:11">
      <c r="A93" s="6">
        <v>49</v>
      </c>
      <c r="B93" s="8" t="s">
        <v>6535</v>
      </c>
      <c r="C93" s="8" t="s">
        <v>2125</v>
      </c>
      <c r="D93" s="8" t="s">
        <v>2126</v>
      </c>
      <c r="E93" s="8"/>
      <c r="F93" s="7" t="s">
        <v>630</v>
      </c>
      <c r="G93" s="9">
        <v>1</v>
      </c>
      <c r="H93" s="30"/>
      <c r="I93" s="30"/>
      <c r="J93" s="30"/>
      <c r="K93" s="34"/>
    </row>
    <row r="94" ht="54" customHeight="1" spans="1:11">
      <c r="A94" s="6">
        <v>50</v>
      </c>
      <c r="B94" s="8" t="s">
        <v>6536</v>
      </c>
      <c r="C94" s="8" t="s">
        <v>1541</v>
      </c>
      <c r="D94" s="8" t="s">
        <v>2004</v>
      </c>
      <c r="E94" s="8"/>
      <c r="F94" s="7" t="s">
        <v>143</v>
      </c>
      <c r="G94" s="9">
        <v>30.7</v>
      </c>
      <c r="H94" s="30"/>
      <c r="I94" s="30"/>
      <c r="J94" s="30"/>
      <c r="K94" s="34"/>
    </row>
    <row r="95" ht="54" customHeight="1" spans="1:11">
      <c r="A95" s="6">
        <v>51</v>
      </c>
      <c r="B95" s="8" t="s">
        <v>6537</v>
      </c>
      <c r="C95" s="8" t="s">
        <v>1541</v>
      </c>
      <c r="D95" s="8" t="s">
        <v>2006</v>
      </c>
      <c r="E95" s="8"/>
      <c r="F95" s="7" t="s">
        <v>143</v>
      </c>
      <c r="G95" s="9">
        <v>168.42</v>
      </c>
      <c r="H95" s="30"/>
      <c r="I95" s="30"/>
      <c r="J95" s="30"/>
      <c r="K95" s="34"/>
    </row>
    <row r="96" ht="18" customHeight="1" spans="1:11">
      <c r="A96" s="21" t="s">
        <v>117</v>
      </c>
      <c r="B96" s="11"/>
      <c r="C96" s="12"/>
      <c r="D96" s="12"/>
      <c r="E96" s="12"/>
      <c r="F96" s="12"/>
      <c r="G96" s="12"/>
      <c r="H96" s="12"/>
      <c r="I96" s="12"/>
      <c r="J96" s="14"/>
      <c r="K96" s="22"/>
    </row>
    <row r="97" ht="18" customHeight="1" spans="1:11">
      <c r="A97" s="27" t="s">
        <v>118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8" customHeight="1" spans="1:11">
      <c r="A98" s="27"/>
      <c r="B98" s="27"/>
      <c r="C98" s="27"/>
      <c r="D98" s="27"/>
      <c r="E98" s="32"/>
      <c r="F98" s="32"/>
      <c r="G98" s="32"/>
      <c r="H98" s="32"/>
      <c r="I98" s="28" t="s">
        <v>119</v>
      </c>
      <c r="J98" s="28"/>
      <c r="K98" s="28"/>
    </row>
    <row r="99" ht="39.75" customHeight="1" spans="1:11">
      <c r="A99" s="1" t="s">
        <v>90</v>
      </c>
      <c r="B99" s="1"/>
      <c r="C99" s="1"/>
      <c r="D99" s="1"/>
      <c r="E99" s="1"/>
      <c r="F99" s="1"/>
      <c r="G99" s="1"/>
      <c r="H99" s="1"/>
      <c r="I99" s="15"/>
      <c r="J99" s="15"/>
      <c r="K99" s="15"/>
    </row>
    <row r="100" ht="28.5" customHeight="1" spans="1:11">
      <c r="A100" s="2" t="s">
        <v>6493</v>
      </c>
      <c r="B100" s="2"/>
      <c r="C100" s="2"/>
      <c r="D100" s="2"/>
      <c r="E100" s="2" t="s">
        <v>36</v>
      </c>
      <c r="F100" s="2"/>
      <c r="G100" s="2"/>
      <c r="H100" s="2"/>
      <c r="I100" s="16" t="s">
        <v>2827</v>
      </c>
      <c r="J100" s="16"/>
      <c r="K100" s="16"/>
    </row>
    <row r="101" ht="17.25" customHeight="1" spans="1:11">
      <c r="A101" s="4" t="s">
        <v>2</v>
      </c>
      <c r="B101" s="5" t="s">
        <v>92</v>
      </c>
      <c r="C101" s="5" t="s">
        <v>3</v>
      </c>
      <c r="D101" s="5" t="s">
        <v>93</v>
      </c>
      <c r="E101" s="5"/>
      <c r="F101" s="5" t="s">
        <v>94</v>
      </c>
      <c r="G101" s="5" t="s">
        <v>95</v>
      </c>
      <c r="H101" s="5" t="s">
        <v>96</v>
      </c>
      <c r="I101" s="5"/>
      <c r="J101" s="5"/>
      <c r="K101" s="17"/>
    </row>
    <row r="102" ht="17.25" customHeight="1" spans="1:11">
      <c r="A102" s="6"/>
      <c r="B102" s="7"/>
      <c r="C102" s="7"/>
      <c r="D102" s="7"/>
      <c r="E102" s="7"/>
      <c r="F102" s="7"/>
      <c r="G102" s="7"/>
      <c r="H102" s="7" t="s">
        <v>97</v>
      </c>
      <c r="I102" s="7"/>
      <c r="J102" s="7" t="s">
        <v>98</v>
      </c>
      <c r="K102" s="33" t="s">
        <v>7</v>
      </c>
    </row>
    <row r="103" ht="28.5" customHeight="1" spans="1:11">
      <c r="A103" s="6"/>
      <c r="B103" s="7"/>
      <c r="C103" s="7"/>
      <c r="D103" s="7"/>
      <c r="E103" s="7"/>
      <c r="F103" s="7"/>
      <c r="G103" s="7"/>
      <c r="H103" s="7"/>
      <c r="I103" s="7"/>
      <c r="J103" s="7"/>
      <c r="K103" s="33" t="s">
        <v>9</v>
      </c>
    </row>
    <row r="104" ht="41.25" customHeight="1" spans="1:11">
      <c r="A104" s="6">
        <v>52</v>
      </c>
      <c r="B104" s="8" t="s">
        <v>6538</v>
      </c>
      <c r="C104" s="8" t="s">
        <v>1509</v>
      </c>
      <c r="D104" s="8" t="s">
        <v>2130</v>
      </c>
      <c r="E104" s="8"/>
      <c r="F104" s="7" t="s">
        <v>143</v>
      </c>
      <c r="G104" s="9">
        <v>161.53</v>
      </c>
      <c r="H104" s="30"/>
      <c r="I104" s="30"/>
      <c r="J104" s="30"/>
      <c r="K104" s="34"/>
    </row>
    <row r="105" ht="41.25" customHeight="1" spans="1:11">
      <c r="A105" s="6">
        <v>53</v>
      </c>
      <c r="B105" s="8" t="s">
        <v>6539</v>
      </c>
      <c r="C105" s="8" t="s">
        <v>1509</v>
      </c>
      <c r="D105" s="8" t="s">
        <v>2134</v>
      </c>
      <c r="E105" s="8"/>
      <c r="F105" s="7" t="s">
        <v>143</v>
      </c>
      <c r="G105" s="9">
        <v>38.27</v>
      </c>
      <c r="H105" s="30"/>
      <c r="I105" s="30"/>
      <c r="J105" s="30"/>
      <c r="K105" s="34"/>
    </row>
    <row r="106" ht="41.25" customHeight="1" spans="1:11">
      <c r="A106" s="6">
        <v>54</v>
      </c>
      <c r="B106" s="8" t="s">
        <v>6540</v>
      </c>
      <c r="C106" s="8" t="s">
        <v>1509</v>
      </c>
      <c r="D106" s="8" t="s">
        <v>2138</v>
      </c>
      <c r="E106" s="8"/>
      <c r="F106" s="7" t="s">
        <v>143</v>
      </c>
      <c r="G106" s="9">
        <v>4.29</v>
      </c>
      <c r="H106" s="30"/>
      <c r="I106" s="30"/>
      <c r="J106" s="30"/>
      <c r="K106" s="34"/>
    </row>
    <row r="107" ht="41.25" customHeight="1" spans="1:11">
      <c r="A107" s="6">
        <v>55</v>
      </c>
      <c r="B107" s="8" t="s">
        <v>6541</v>
      </c>
      <c r="C107" s="8" t="s">
        <v>1555</v>
      </c>
      <c r="D107" s="8" t="s">
        <v>2044</v>
      </c>
      <c r="E107" s="8"/>
      <c r="F107" s="7" t="s">
        <v>143</v>
      </c>
      <c r="G107" s="9">
        <v>30.7</v>
      </c>
      <c r="H107" s="30"/>
      <c r="I107" s="30"/>
      <c r="J107" s="30"/>
      <c r="K107" s="34"/>
    </row>
    <row r="108" ht="28.5" customHeight="1" spans="1:11">
      <c r="A108" s="6"/>
      <c r="B108" s="8"/>
      <c r="C108" s="8" t="s">
        <v>2142</v>
      </c>
      <c r="D108" s="8"/>
      <c r="E108" s="8"/>
      <c r="F108" s="8"/>
      <c r="G108" s="9"/>
      <c r="H108" s="9"/>
      <c r="I108" s="9"/>
      <c r="J108" s="9"/>
      <c r="K108" s="20"/>
    </row>
    <row r="109" ht="18" customHeight="1" spans="1:11">
      <c r="A109" s="6"/>
      <c r="B109" s="8"/>
      <c r="C109" s="8" t="s">
        <v>1989</v>
      </c>
      <c r="D109" s="8"/>
      <c r="E109" s="8"/>
      <c r="F109" s="8"/>
      <c r="G109" s="9"/>
      <c r="H109" s="9"/>
      <c r="I109" s="9"/>
      <c r="J109" s="9"/>
      <c r="K109" s="20"/>
    </row>
    <row r="110" ht="18" customHeight="1" spans="1:11">
      <c r="A110" s="6">
        <v>56</v>
      </c>
      <c r="B110" s="8" t="s">
        <v>6542</v>
      </c>
      <c r="C110" s="8" t="s">
        <v>2168</v>
      </c>
      <c r="D110" s="8" t="s">
        <v>2169</v>
      </c>
      <c r="E110" s="8"/>
      <c r="F110" s="7" t="s">
        <v>630</v>
      </c>
      <c r="G110" s="9">
        <v>1</v>
      </c>
      <c r="H110" s="30"/>
      <c r="I110" s="30"/>
      <c r="J110" s="30"/>
      <c r="K110" s="34"/>
    </row>
    <row r="111" ht="66.75" customHeight="1" spans="1:11">
      <c r="A111" s="6">
        <v>57</v>
      </c>
      <c r="B111" s="8" t="s">
        <v>6543</v>
      </c>
      <c r="C111" s="8" t="s">
        <v>2171</v>
      </c>
      <c r="D111" s="8" t="s">
        <v>2172</v>
      </c>
      <c r="E111" s="8"/>
      <c r="F111" s="7" t="s">
        <v>630</v>
      </c>
      <c r="G111" s="9">
        <v>1</v>
      </c>
      <c r="H111" s="30"/>
      <c r="I111" s="30"/>
      <c r="J111" s="30"/>
      <c r="K111" s="34"/>
    </row>
    <row r="112" ht="66.75" customHeight="1" spans="1:11">
      <c r="A112" s="6">
        <v>58</v>
      </c>
      <c r="B112" s="8" t="s">
        <v>6544</v>
      </c>
      <c r="C112" s="8" t="s">
        <v>2174</v>
      </c>
      <c r="D112" s="8" t="s">
        <v>2175</v>
      </c>
      <c r="E112" s="8"/>
      <c r="F112" s="7" t="s">
        <v>630</v>
      </c>
      <c r="G112" s="9">
        <v>1</v>
      </c>
      <c r="H112" s="30"/>
      <c r="I112" s="30"/>
      <c r="J112" s="30"/>
      <c r="K112" s="34"/>
    </row>
    <row r="113" ht="105" customHeight="1" spans="1:11">
      <c r="A113" s="6">
        <v>59</v>
      </c>
      <c r="B113" s="8" t="s">
        <v>6545</v>
      </c>
      <c r="C113" s="8" t="s">
        <v>2177</v>
      </c>
      <c r="D113" s="8" t="s">
        <v>2178</v>
      </c>
      <c r="E113" s="8"/>
      <c r="F113" s="7" t="s">
        <v>630</v>
      </c>
      <c r="G113" s="9">
        <v>1</v>
      </c>
      <c r="H113" s="30"/>
      <c r="I113" s="30"/>
      <c r="J113" s="30"/>
      <c r="K113" s="34"/>
    </row>
    <row r="114" ht="18" customHeight="1" spans="1:11">
      <c r="A114" s="21" t="s">
        <v>117</v>
      </c>
      <c r="B114" s="11"/>
      <c r="C114" s="12"/>
      <c r="D114" s="12"/>
      <c r="E114" s="12"/>
      <c r="F114" s="12"/>
      <c r="G114" s="12"/>
      <c r="H114" s="12"/>
      <c r="I114" s="12"/>
      <c r="J114" s="14"/>
      <c r="K114" s="22"/>
    </row>
    <row r="115" ht="18" customHeight="1" spans="1:11">
      <c r="A115" s="27" t="s">
        <v>118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</row>
    <row r="116" ht="18" customHeight="1" spans="1:11">
      <c r="A116" s="27"/>
      <c r="B116" s="27"/>
      <c r="C116" s="27"/>
      <c r="D116" s="27"/>
      <c r="E116" s="32"/>
      <c r="F116" s="32"/>
      <c r="G116" s="32"/>
      <c r="H116" s="32"/>
      <c r="I116" s="28" t="s">
        <v>119</v>
      </c>
      <c r="J116" s="28"/>
      <c r="K116" s="28"/>
    </row>
    <row r="117" ht="39.75" customHeight="1" spans="1:11">
      <c r="A117" s="1" t="s">
        <v>90</v>
      </c>
      <c r="B117" s="1"/>
      <c r="C117" s="1"/>
      <c r="D117" s="1"/>
      <c r="E117" s="1"/>
      <c r="F117" s="1"/>
      <c r="G117" s="1"/>
      <c r="H117" s="1"/>
      <c r="I117" s="15"/>
      <c r="J117" s="15"/>
      <c r="K117" s="15"/>
    </row>
    <row r="118" ht="28.5" customHeight="1" spans="1:11">
      <c r="A118" s="2" t="s">
        <v>6493</v>
      </c>
      <c r="B118" s="2"/>
      <c r="C118" s="2"/>
      <c r="D118" s="2"/>
      <c r="E118" s="2" t="s">
        <v>36</v>
      </c>
      <c r="F118" s="2"/>
      <c r="G118" s="2"/>
      <c r="H118" s="2"/>
      <c r="I118" s="16" t="s">
        <v>2841</v>
      </c>
      <c r="J118" s="16"/>
      <c r="K118" s="16"/>
    </row>
    <row r="119" ht="17.25" customHeight="1" spans="1:11">
      <c r="A119" s="4" t="s">
        <v>2</v>
      </c>
      <c r="B119" s="5" t="s">
        <v>92</v>
      </c>
      <c r="C119" s="5" t="s">
        <v>3</v>
      </c>
      <c r="D119" s="5" t="s">
        <v>93</v>
      </c>
      <c r="E119" s="5"/>
      <c r="F119" s="5" t="s">
        <v>94</v>
      </c>
      <c r="G119" s="5" t="s">
        <v>95</v>
      </c>
      <c r="H119" s="5" t="s">
        <v>96</v>
      </c>
      <c r="I119" s="5"/>
      <c r="J119" s="5"/>
      <c r="K119" s="17"/>
    </row>
    <row r="120" ht="17.25" customHeight="1" spans="1:11">
      <c r="A120" s="6"/>
      <c r="B120" s="7"/>
      <c r="C120" s="7"/>
      <c r="D120" s="7"/>
      <c r="E120" s="7"/>
      <c r="F120" s="7"/>
      <c r="G120" s="7"/>
      <c r="H120" s="7" t="s">
        <v>97</v>
      </c>
      <c r="I120" s="7"/>
      <c r="J120" s="7" t="s">
        <v>98</v>
      </c>
      <c r="K120" s="33" t="s">
        <v>7</v>
      </c>
    </row>
    <row r="121" ht="28.5" customHeight="1" spans="1:11">
      <c r="A121" s="6"/>
      <c r="B121" s="7"/>
      <c r="C121" s="7"/>
      <c r="D121" s="7"/>
      <c r="E121" s="7"/>
      <c r="F121" s="7"/>
      <c r="G121" s="7"/>
      <c r="H121" s="7"/>
      <c r="I121" s="7"/>
      <c r="J121" s="7"/>
      <c r="K121" s="33" t="s">
        <v>9</v>
      </c>
    </row>
    <row r="122" ht="105" customHeight="1" spans="1:11">
      <c r="A122" s="6">
        <v>60</v>
      </c>
      <c r="B122" s="8" t="s">
        <v>6546</v>
      </c>
      <c r="C122" s="8" t="s">
        <v>2180</v>
      </c>
      <c r="D122" s="8" t="s">
        <v>2181</v>
      </c>
      <c r="E122" s="8"/>
      <c r="F122" s="7" t="s">
        <v>630</v>
      </c>
      <c r="G122" s="9">
        <v>1</v>
      </c>
      <c r="H122" s="30"/>
      <c r="I122" s="30"/>
      <c r="J122" s="30"/>
      <c r="K122" s="34"/>
    </row>
    <row r="123" ht="92.25" customHeight="1" spans="1:11">
      <c r="A123" s="6">
        <v>61</v>
      </c>
      <c r="B123" s="8" t="s">
        <v>6547</v>
      </c>
      <c r="C123" s="8" t="s">
        <v>2183</v>
      </c>
      <c r="D123" s="8" t="s">
        <v>2184</v>
      </c>
      <c r="E123" s="8"/>
      <c r="F123" s="7" t="s">
        <v>630</v>
      </c>
      <c r="G123" s="9">
        <v>1</v>
      </c>
      <c r="H123" s="30"/>
      <c r="I123" s="30"/>
      <c r="J123" s="30"/>
      <c r="K123" s="34"/>
    </row>
    <row r="124" ht="18" customHeight="1" spans="1:11">
      <c r="A124" s="6">
        <v>62</v>
      </c>
      <c r="B124" s="8" t="s">
        <v>6548</v>
      </c>
      <c r="C124" s="8" t="s">
        <v>2186</v>
      </c>
      <c r="D124" s="8" t="s">
        <v>2187</v>
      </c>
      <c r="E124" s="8"/>
      <c r="F124" s="7" t="s">
        <v>630</v>
      </c>
      <c r="G124" s="9">
        <v>1</v>
      </c>
      <c r="H124" s="30"/>
      <c r="I124" s="30"/>
      <c r="J124" s="30"/>
      <c r="K124" s="34"/>
    </row>
    <row r="125" ht="54" customHeight="1" spans="1:11">
      <c r="A125" s="6">
        <v>63</v>
      </c>
      <c r="B125" s="8" t="s">
        <v>6549</v>
      </c>
      <c r="C125" s="8" t="s">
        <v>2189</v>
      </c>
      <c r="D125" s="8" t="s">
        <v>2190</v>
      </c>
      <c r="E125" s="8"/>
      <c r="F125" s="7" t="s">
        <v>630</v>
      </c>
      <c r="G125" s="9">
        <v>1</v>
      </c>
      <c r="H125" s="30"/>
      <c r="I125" s="30"/>
      <c r="J125" s="30"/>
      <c r="K125" s="34"/>
    </row>
    <row r="126" ht="54" customHeight="1" spans="1:11">
      <c r="A126" s="6">
        <v>64</v>
      </c>
      <c r="B126" s="8" t="s">
        <v>6550</v>
      </c>
      <c r="C126" s="8" t="s">
        <v>2192</v>
      </c>
      <c r="D126" s="8" t="s">
        <v>2193</v>
      </c>
      <c r="E126" s="8"/>
      <c r="F126" s="7" t="s">
        <v>630</v>
      </c>
      <c r="G126" s="9">
        <v>28</v>
      </c>
      <c r="H126" s="30"/>
      <c r="I126" s="30"/>
      <c r="J126" s="30"/>
      <c r="K126" s="34"/>
    </row>
    <row r="127" ht="41.25" customHeight="1" spans="1:11">
      <c r="A127" s="6">
        <v>65</v>
      </c>
      <c r="B127" s="8" t="s">
        <v>6551</v>
      </c>
      <c r="C127" s="8" t="s">
        <v>2195</v>
      </c>
      <c r="D127" s="8" t="s">
        <v>2196</v>
      </c>
      <c r="E127" s="8"/>
      <c r="F127" s="7" t="s">
        <v>630</v>
      </c>
      <c r="G127" s="9">
        <v>51</v>
      </c>
      <c r="H127" s="30"/>
      <c r="I127" s="30"/>
      <c r="J127" s="30"/>
      <c r="K127" s="34"/>
    </row>
    <row r="128" ht="54" customHeight="1" spans="1:11">
      <c r="A128" s="6">
        <v>66</v>
      </c>
      <c r="B128" s="8" t="s">
        <v>6552</v>
      </c>
      <c r="C128" s="8" t="s">
        <v>1541</v>
      </c>
      <c r="D128" s="8" t="s">
        <v>2004</v>
      </c>
      <c r="E128" s="8"/>
      <c r="F128" s="7" t="s">
        <v>143</v>
      </c>
      <c r="G128" s="9">
        <v>77.4</v>
      </c>
      <c r="H128" s="30"/>
      <c r="I128" s="30"/>
      <c r="J128" s="30"/>
      <c r="K128" s="34"/>
    </row>
    <row r="129" ht="54" customHeight="1" spans="1:11">
      <c r="A129" s="6">
        <v>67</v>
      </c>
      <c r="B129" s="8" t="s">
        <v>6553</v>
      </c>
      <c r="C129" s="8" t="s">
        <v>1541</v>
      </c>
      <c r="D129" s="8" t="s">
        <v>2006</v>
      </c>
      <c r="E129" s="8"/>
      <c r="F129" s="7" t="s">
        <v>143</v>
      </c>
      <c r="G129" s="9">
        <v>589.46</v>
      </c>
      <c r="H129" s="30"/>
      <c r="I129" s="30"/>
      <c r="J129" s="30"/>
      <c r="K129" s="34"/>
    </row>
    <row r="130" ht="41.25" customHeight="1" spans="1:11">
      <c r="A130" s="6">
        <v>68</v>
      </c>
      <c r="B130" s="8" t="s">
        <v>6554</v>
      </c>
      <c r="C130" s="8" t="s">
        <v>1509</v>
      </c>
      <c r="D130" s="8" t="s">
        <v>2200</v>
      </c>
      <c r="E130" s="8"/>
      <c r="F130" s="7" t="s">
        <v>143</v>
      </c>
      <c r="G130" s="9">
        <v>384.7</v>
      </c>
      <c r="H130" s="30"/>
      <c r="I130" s="30"/>
      <c r="J130" s="30"/>
      <c r="K130" s="34"/>
    </row>
    <row r="131" ht="41.25" customHeight="1" spans="1:11">
      <c r="A131" s="6">
        <v>69</v>
      </c>
      <c r="B131" s="8" t="s">
        <v>6555</v>
      </c>
      <c r="C131" s="8" t="s">
        <v>1509</v>
      </c>
      <c r="D131" s="8" t="s">
        <v>2202</v>
      </c>
      <c r="E131" s="8"/>
      <c r="F131" s="7" t="s">
        <v>143</v>
      </c>
      <c r="G131" s="9">
        <v>294.56</v>
      </c>
      <c r="H131" s="30"/>
      <c r="I131" s="30"/>
      <c r="J131" s="30"/>
      <c r="K131" s="34"/>
    </row>
    <row r="132" ht="18" customHeight="1" spans="1:11">
      <c r="A132" s="21" t="s">
        <v>117</v>
      </c>
      <c r="B132" s="11"/>
      <c r="C132" s="12"/>
      <c r="D132" s="12"/>
      <c r="E132" s="12"/>
      <c r="F132" s="12"/>
      <c r="G132" s="12"/>
      <c r="H132" s="12"/>
      <c r="I132" s="12"/>
      <c r="J132" s="14"/>
      <c r="K132" s="22"/>
    </row>
    <row r="133" ht="18" customHeight="1" spans="1:11">
      <c r="A133" s="27" t="s">
        <v>118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</row>
    <row r="134" ht="18" customHeight="1" spans="1:11">
      <c r="A134" s="27"/>
      <c r="B134" s="27"/>
      <c r="C134" s="27"/>
      <c r="D134" s="27"/>
      <c r="E134" s="32"/>
      <c r="F134" s="32"/>
      <c r="G134" s="32"/>
      <c r="H134" s="32"/>
      <c r="I134" s="28" t="s">
        <v>119</v>
      </c>
      <c r="J134" s="28"/>
      <c r="K134" s="28"/>
    </row>
    <row r="135" ht="39.75" customHeight="1" spans="1:11">
      <c r="A135" s="1" t="s">
        <v>90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6493</v>
      </c>
      <c r="B136" s="2"/>
      <c r="C136" s="2"/>
      <c r="D136" s="2"/>
      <c r="E136" s="2" t="s">
        <v>36</v>
      </c>
      <c r="F136" s="2"/>
      <c r="G136" s="2"/>
      <c r="H136" s="2"/>
      <c r="I136" s="16" t="s">
        <v>2862</v>
      </c>
      <c r="J136" s="16"/>
      <c r="K136" s="16"/>
    </row>
    <row r="137" ht="17.25" customHeight="1" spans="1:11">
      <c r="A137" s="4" t="s">
        <v>2</v>
      </c>
      <c r="B137" s="5" t="s">
        <v>92</v>
      </c>
      <c r="C137" s="5" t="s">
        <v>3</v>
      </c>
      <c r="D137" s="5" t="s">
        <v>93</v>
      </c>
      <c r="E137" s="5"/>
      <c r="F137" s="5" t="s">
        <v>94</v>
      </c>
      <c r="G137" s="5" t="s">
        <v>95</v>
      </c>
      <c r="H137" s="5" t="s">
        <v>96</v>
      </c>
      <c r="I137" s="5"/>
      <c r="J137" s="5"/>
      <c r="K137" s="17"/>
    </row>
    <row r="138" ht="17.25" customHeight="1" spans="1:11">
      <c r="A138" s="6"/>
      <c r="B138" s="7"/>
      <c r="C138" s="7"/>
      <c r="D138" s="7"/>
      <c r="E138" s="7"/>
      <c r="F138" s="7"/>
      <c r="G138" s="7"/>
      <c r="H138" s="7" t="s">
        <v>97</v>
      </c>
      <c r="I138" s="7"/>
      <c r="J138" s="7" t="s">
        <v>98</v>
      </c>
      <c r="K138" s="33" t="s">
        <v>7</v>
      </c>
    </row>
    <row r="139" ht="28.5" customHeight="1" spans="1:11">
      <c r="A139" s="6"/>
      <c r="B139" s="7"/>
      <c r="C139" s="7"/>
      <c r="D139" s="7"/>
      <c r="E139" s="7"/>
      <c r="F139" s="7"/>
      <c r="G139" s="7"/>
      <c r="H139" s="7"/>
      <c r="I139" s="7"/>
      <c r="J139" s="7"/>
      <c r="K139" s="33" t="s">
        <v>9</v>
      </c>
    </row>
    <row r="140" ht="41.25" customHeight="1" spans="1:11">
      <c r="A140" s="6">
        <v>70</v>
      </c>
      <c r="B140" s="8" t="s">
        <v>6556</v>
      </c>
      <c r="C140" s="8" t="s">
        <v>1509</v>
      </c>
      <c r="D140" s="8" t="s">
        <v>2204</v>
      </c>
      <c r="E140" s="8"/>
      <c r="F140" s="7" t="s">
        <v>143</v>
      </c>
      <c r="G140" s="9">
        <v>4.28</v>
      </c>
      <c r="H140" s="30"/>
      <c r="I140" s="30"/>
      <c r="J140" s="30"/>
      <c r="K140" s="34"/>
    </row>
    <row r="141" ht="41.25" customHeight="1" spans="1:11">
      <c r="A141" s="6">
        <v>71</v>
      </c>
      <c r="B141" s="8" t="s">
        <v>6557</v>
      </c>
      <c r="C141" s="8" t="s">
        <v>1619</v>
      </c>
      <c r="D141" s="8" t="s">
        <v>1620</v>
      </c>
      <c r="E141" s="8"/>
      <c r="F141" s="7" t="s">
        <v>115</v>
      </c>
      <c r="G141" s="9">
        <v>28</v>
      </c>
      <c r="H141" s="30"/>
      <c r="I141" s="30"/>
      <c r="J141" s="30"/>
      <c r="K141" s="34"/>
    </row>
    <row r="142" ht="41.25" customHeight="1" spans="1:11">
      <c r="A142" s="6">
        <v>72</v>
      </c>
      <c r="B142" s="8" t="s">
        <v>6558</v>
      </c>
      <c r="C142" s="8" t="s">
        <v>1555</v>
      </c>
      <c r="D142" s="8" t="s">
        <v>2044</v>
      </c>
      <c r="E142" s="8"/>
      <c r="F142" s="7" t="s">
        <v>143</v>
      </c>
      <c r="G142" s="9">
        <v>77.4</v>
      </c>
      <c r="H142" s="30"/>
      <c r="I142" s="30"/>
      <c r="J142" s="30"/>
      <c r="K142" s="34"/>
    </row>
    <row r="143" ht="28.5" customHeight="1" spans="1:11">
      <c r="A143" s="6"/>
      <c r="B143" s="8"/>
      <c r="C143" s="8" t="s">
        <v>2207</v>
      </c>
      <c r="D143" s="8"/>
      <c r="E143" s="8"/>
      <c r="F143" s="8"/>
      <c r="G143" s="9"/>
      <c r="H143" s="9"/>
      <c r="I143" s="9"/>
      <c r="J143" s="9"/>
      <c r="K143" s="20"/>
    </row>
    <row r="144" ht="18" customHeight="1" spans="1:11">
      <c r="A144" s="6"/>
      <c r="B144" s="8"/>
      <c r="C144" s="8" t="s">
        <v>1991</v>
      </c>
      <c r="D144" s="8"/>
      <c r="E144" s="8"/>
      <c r="F144" s="8"/>
      <c r="G144" s="9"/>
      <c r="H144" s="9"/>
      <c r="I144" s="9"/>
      <c r="J144" s="9"/>
      <c r="K144" s="20"/>
    </row>
    <row r="145" ht="41.25" customHeight="1" spans="1:11">
      <c r="A145" s="6">
        <v>73</v>
      </c>
      <c r="B145" s="8" t="s">
        <v>5423</v>
      </c>
      <c r="C145" s="8" t="s">
        <v>2209</v>
      </c>
      <c r="D145" s="8" t="s">
        <v>2210</v>
      </c>
      <c r="E145" s="8"/>
      <c r="F145" s="7" t="s">
        <v>143</v>
      </c>
      <c r="G145" s="9">
        <v>403.02</v>
      </c>
      <c r="H145" s="30"/>
      <c r="I145" s="30"/>
      <c r="J145" s="30"/>
      <c r="K145" s="34"/>
    </row>
    <row r="146" ht="54" customHeight="1" spans="1:11">
      <c r="A146" s="6">
        <v>74</v>
      </c>
      <c r="B146" s="8" t="s">
        <v>6559</v>
      </c>
      <c r="C146" s="8" t="s">
        <v>1541</v>
      </c>
      <c r="D146" s="8" t="s">
        <v>2004</v>
      </c>
      <c r="E146" s="8"/>
      <c r="F146" s="7" t="s">
        <v>143</v>
      </c>
      <c r="G146" s="9">
        <v>393.19</v>
      </c>
      <c r="H146" s="30"/>
      <c r="I146" s="30"/>
      <c r="J146" s="30"/>
      <c r="K146" s="34"/>
    </row>
    <row r="147" ht="18" customHeight="1" spans="1:11">
      <c r="A147" s="6"/>
      <c r="B147" s="8"/>
      <c r="C147" s="8" t="s">
        <v>2212</v>
      </c>
      <c r="D147" s="8"/>
      <c r="E147" s="8"/>
      <c r="F147" s="8"/>
      <c r="G147" s="9"/>
      <c r="H147" s="9"/>
      <c r="I147" s="9"/>
      <c r="J147" s="9"/>
      <c r="K147" s="20"/>
    </row>
    <row r="148" ht="18" customHeight="1" spans="1:11">
      <c r="A148" s="6"/>
      <c r="B148" s="8"/>
      <c r="C148" s="8" t="s">
        <v>42</v>
      </c>
      <c r="D148" s="8"/>
      <c r="E148" s="8"/>
      <c r="F148" s="8"/>
      <c r="G148" s="9"/>
      <c r="H148" s="9"/>
      <c r="I148" s="9"/>
      <c r="J148" s="9"/>
      <c r="K148" s="20"/>
    </row>
    <row r="149" ht="18" customHeight="1" spans="1:11">
      <c r="A149" s="6"/>
      <c r="B149" s="8"/>
      <c r="C149" s="8" t="s">
        <v>240</v>
      </c>
      <c r="D149" s="8"/>
      <c r="E149" s="8"/>
      <c r="F149" s="8"/>
      <c r="G149" s="9"/>
      <c r="H149" s="9"/>
      <c r="I149" s="9"/>
      <c r="J149" s="9"/>
      <c r="K149" s="20"/>
    </row>
    <row r="150" ht="18" customHeight="1" spans="1:11">
      <c r="A150" s="6">
        <v>75</v>
      </c>
      <c r="B150" s="8" t="s">
        <v>6560</v>
      </c>
      <c r="C150" s="8" t="s">
        <v>956</v>
      </c>
      <c r="D150" s="8"/>
      <c r="E150" s="8"/>
      <c r="F150" s="7" t="s">
        <v>244</v>
      </c>
      <c r="G150" s="9">
        <v>1</v>
      </c>
      <c r="H150" s="30"/>
      <c r="I150" s="30"/>
      <c r="J150" s="30"/>
      <c r="K150" s="34"/>
    </row>
    <row r="151" ht="18" customHeight="1" spans="1:11">
      <c r="A151" s="6">
        <v>76</v>
      </c>
      <c r="B151" s="8" t="s">
        <v>6561</v>
      </c>
      <c r="C151" s="8" t="s">
        <v>958</v>
      </c>
      <c r="D151" s="8" t="s">
        <v>1647</v>
      </c>
      <c r="E151" s="8"/>
      <c r="F151" s="7" t="s">
        <v>244</v>
      </c>
      <c r="G151" s="9">
        <v>1</v>
      </c>
      <c r="H151" s="30"/>
      <c r="I151" s="30"/>
      <c r="J151" s="30"/>
      <c r="K151" s="34"/>
    </row>
    <row r="152" ht="18" customHeight="1" spans="1:11">
      <c r="A152" s="6"/>
      <c r="B152" s="8"/>
      <c r="C152" s="8" t="s">
        <v>251</v>
      </c>
      <c r="D152" s="8"/>
      <c r="E152" s="8"/>
      <c r="F152" s="8"/>
      <c r="G152" s="9"/>
      <c r="H152" s="9"/>
      <c r="I152" s="9"/>
      <c r="J152" s="9"/>
      <c r="K152" s="20"/>
    </row>
    <row r="153" ht="18" customHeight="1" spans="1:11">
      <c r="A153" s="6"/>
      <c r="B153" s="8"/>
      <c r="C153" s="8"/>
      <c r="D153" s="8"/>
      <c r="E153" s="8"/>
      <c r="F153" s="7"/>
      <c r="G153" s="9"/>
      <c r="H153" s="30"/>
      <c r="I153" s="30"/>
      <c r="J153" s="30"/>
      <c r="K153" s="34"/>
    </row>
    <row r="154" ht="18" customHeight="1" spans="1:11">
      <c r="A154" s="6"/>
      <c r="B154" s="8"/>
      <c r="C154" s="8"/>
      <c r="D154" s="8"/>
      <c r="E154" s="8"/>
      <c r="F154" s="7"/>
      <c r="G154" s="9"/>
      <c r="H154" s="30"/>
      <c r="I154" s="30"/>
      <c r="J154" s="30"/>
      <c r="K154" s="34"/>
    </row>
    <row r="155" ht="18" customHeight="1" spans="1:11">
      <c r="A155" s="6"/>
      <c r="B155" s="8"/>
      <c r="C155" s="8"/>
      <c r="D155" s="8"/>
      <c r="E155" s="8"/>
      <c r="F155" s="7"/>
      <c r="G155" s="9"/>
      <c r="H155" s="30"/>
      <c r="I155" s="30"/>
      <c r="J155" s="30"/>
      <c r="K155" s="34"/>
    </row>
    <row r="156" ht="18" customHeight="1" spans="1:11">
      <c r="A156" s="6"/>
      <c r="B156" s="8"/>
      <c r="C156" s="8"/>
      <c r="D156" s="8"/>
      <c r="E156" s="8"/>
      <c r="F156" s="7"/>
      <c r="G156" s="9"/>
      <c r="H156" s="30"/>
      <c r="I156" s="30"/>
      <c r="J156" s="30"/>
      <c r="K156" s="34"/>
    </row>
    <row r="157" ht="18" customHeight="1" spans="1:11">
      <c r="A157" s="6"/>
      <c r="B157" s="8"/>
      <c r="C157" s="8"/>
      <c r="D157" s="8"/>
      <c r="E157" s="8"/>
      <c r="F157" s="7"/>
      <c r="G157" s="9"/>
      <c r="H157" s="30"/>
      <c r="I157" s="30"/>
      <c r="J157" s="30"/>
      <c r="K157" s="34"/>
    </row>
    <row r="158" ht="18" customHeight="1" spans="1:11">
      <c r="A158" s="6"/>
      <c r="B158" s="8"/>
      <c r="C158" s="8"/>
      <c r="D158" s="8"/>
      <c r="E158" s="8"/>
      <c r="F158" s="7"/>
      <c r="G158" s="9"/>
      <c r="H158" s="30"/>
      <c r="I158" s="30"/>
      <c r="J158" s="30"/>
      <c r="K158" s="34"/>
    </row>
    <row r="159" ht="18" customHeight="1" spans="1:11">
      <c r="A159" s="6"/>
      <c r="B159" s="8"/>
      <c r="C159" s="8"/>
      <c r="D159" s="8"/>
      <c r="E159" s="8"/>
      <c r="F159" s="7"/>
      <c r="G159" s="9"/>
      <c r="H159" s="30"/>
      <c r="I159" s="30"/>
      <c r="J159" s="30"/>
      <c r="K159" s="34"/>
    </row>
    <row r="160" ht="18" customHeight="1" spans="1:11">
      <c r="A160" s="6"/>
      <c r="B160" s="8"/>
      <c r="C160" s="8"/>
      <c r="D160" s="8"/>
      <c r="E160" s="8"/>
      <c r="F160" s="7"/>
      <c r="G160" s="9"/>
      <c r="H160" s="30"/>
      <c r="I160" s="30"/>
      <c r="J160" s="30"/>
      <c r="K160" s="34"/>
    </row>
    <row r="161" ht="18" customHeight="1" spans="1:11">
      <c r="A161" s="6" t="s">
        <v>117</v>
      </c>
      <c r="B161" s="31"/>
      <c r="C161" s="7"/>
      <c r="D161" s="7"/>
      <c r="E161" s="7"/>
      <c r="F161" s="7"/>
      <c r="G161" s="7"/>
      <c r="H161" s="7"/>
      <c r="I161" s="7"/>
      <c r="J161" s="9"/>
      <c r="K161" s="20"/>
    </row>
    <row r="162" ht="18" customHeight="1" spans="1:11">
      <c r="A162" s="21" t="s">
        <v>252</v>
      </c>
      <c r="B162" s="11"/>
      <c r="C162" s="12"/>
      <c r="D162" s="12"/>
      <c r="E162" s="12"/>
      <c r="F162" s="12"/>
      <c r="G162" s="12"/>
      <c r="H162" s="12"/>
      <c r="I162" s="12"/>
      <c r="J162" s="14"/>
      <c r="K162" s="22"/>
    </row>
    <row r="163" ht="18" customHeight="1" spans="1:11">
      <c r="A163" s="27" t="s">
        <v>118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</row>
    <row r="164" ht="18" customHeight="1" spans="1:11">
      <c r="A164" s="27"/>
      <c r="B164" s="27"/>
      <c r="C164" s="27"/>
      <c r="D164" s="27"/>
      <c r="E164" s="32"/>
      <c r="F164" s="32"/>
      <c r="G164" s="32"/>
      <c r="H164" s="32"/>
      <c r="I164" s="28" t="s">
        <v>119</v>
      </c>
      <c r="J164" s="28"/>
      <c r="K164" s="28"/>
    </row>
  </sheetData>
  <mergeCells count="34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H137:K137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I162"/>
    <mergeCell ref="A163:K163"/>
    <mergeCell ref="A164:D164"/>
    <mergeCell ref="E164:H164"/>
    <mergeCell ref="I164:K164"/>
    <mergeCell ref="A3:A5"/>
    <mergeCell ref="A24:A26"/>
    <mergeCell ref="A43:A45"/>
    <mergeCell ref="A62:A64"/>
    <mergeCell ref="A81:A83"/>
    <mergeCell ref="A101:A103"/>
    <mergeCell ref="A119:A121"/>
    <mergeCell ref="A137:A139"/>
    <mergeCell ref="B3:B5"/>
    <mergeCell ref="B24:B26"/>
    <mergeCell ref="B43:B45"/>
    <mergeCell ref="B62:B64"/>
    <mergeCell ref="B81:B83"/>
    <mergeCell ref="B101:B103"/>
    <mergeCell ref="B119:B121"/>
    <mergeCell ref="B137:B139"/>
    <mergeCell ref="C3:C5"/>
    <mergeCell ref="C24:C26"/>
    <mergeCell ref="C43:C45"/>
    <mergeCell ref="C62:C64"/>
    <mergeCell ref="C81:C83"/>
    <mergeCell ref="C101:C103"/>
    <mergeCell ref="C119:C121"/>
    <mergeCell ref="C137:C139"/>
    <mergeCell ref="F3:F5"/>
    <mergeCell ref="F24:F26"/>
    <mergeCell ref="F43:F45"/>
    <mergeCell ref="F62:F64"/>
    <mergeCell ref="F81:F83"/>
    <mergeCell ref="F101:F103"/>
    <mergeCell ref="F119:F121"/>
    <mergeCell ref="F137:F139"/>
    <mergeCell ref="G3:G5"/>
    <mergeCell ref="G24:G26"/>
    <mergeCell ref="G43:G45"/>
    <mergeCell ref="G62:G64"/>
    <mergeCell ref="G81:G83"/>
    <mergeCell ref="G101:G103"/>
    <mergeCell ref="G119:G121"/>
    <mergeCell ref="G137:G139"/>
    <mergeCell ref="J4:J5"/>
    <mergeCell ref="J25:J26"/>
    <mergeCell ref="J44:J45"/>
    <mergeCell ref="J63:J64"/>
    <mergeCell ref="J82:J83"/>
    <mergeCell ref="J102:J103"/>
    <mergeCell ref="J120:J121"/>
    <mergeCell ref="J138:J139"/>
    <mergeCell ref="D3:E5"/>
    <mergeCell ref="H4:I5"/>
    <mergeCell ref="D24:E26"/>
    <mergeCell ref="H25:I26"/>
    <mergeCell ref="D43:E45"/>
    <mergeCell ref="H44:I45"/>
    <mergeCell ref="D62:E64"/>
    <mergeCell ref="H63:I64"/>
    <mergeCell ref="D81:E83"/>
    <mergeCell ref="H82:I83"/>
    <mergeCell ref="D101:E103"/>
    <mergeCell ref="H102:I103"/>
    <mergeCell ref="D119:E121"/>
    <mergeCell ref="H120:I121"/>
    <mergeCell ref="D137:E139"/>
    <mergeCell ref="H138:I13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1" max="16383" man="1"/>
    <brk id="40" max="16383" man="1"/>
    <brk id="59" max="16383" man="1"/>
    <brk id="78" max="16383" man="1"/>
    <brk id="98" max="16383" man="1"/>
    <brk id="116" max="16383" man="1"/>
    <brk id="134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6493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6562</v>
      </c>
      <c r="C4" s="8" t="s">
        <v>8</v>
      </c>
      <c r="D4" s="8" t="s">
        <v>260</v>
      </c>
      <c r="E4" s="9" t="s">
        <v>962</v>
      </c>
      <c r="F4" s="9"/>
      <c r="G4" s="9">
        <v>30627.05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6563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6564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6565</v>
      </c>
      <c r="C7" s="8" t="s">
        <v>971</v>
      </c>
      <c r="D7" s="8"/>
      <c r="E7" s="9" t="s">
        <v>265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6566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6567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6568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6569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6570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6493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6571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6493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6493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6493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2225</v>
      </c>
      <c r="C4" s="8" t="s">
        <v>2226</v>
      </c>
      <c r="D4" s="7" t="s">
        <v>143</v>
      </c>
      <c r="E4" s="9">
        <v>411.0804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3480</v>
      </c>
      <c r="C5" s="8" t="s">
        <v>2035</v>
      </c>
      <c r="D5" s="7" t="s">
        <v>115</v>
      </c>
      <c r="E5" s="9">
        <v>15.15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3488</v>
      </c>
      <c r="C6" s="8" t="s">
        <v>2038</v>
      </c>
      <c r="D6" s="7" t="s">
        <v>115</v>
      </c>
      <c r="E6" s="9">
        <v>5.05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2228</v>
      </c>
      <c r="C7" s="8" t="s">
        <v>3398</v>
      </c>
      <c r="D7" s="7" t="s">
        <v>115</v>
      </c>
      <c r="E7" s="9">
        <v>9.09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3487</v>
      </c>
      <c r="C8" s="8" t="s">
        <v>3395</v>
      </c>
      <c r="D8" s="7" t="s">
        <v>115</v>
      </c>
      <c r="E8" s="9">
        <v>2.02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2330</v>
      </c>
      <c r="C9" s="8" t="s">
        <v>2331</v>
      </c>
      <c r="D9" s="7" t="s">
        <v>143</v>
      </c>
      <c r="E9" s="9">
        <v>2692.5756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2332</v>
      </c>
      <c r="C10" s="8" t="s">
        <v>2331</v>
      </c>
      <c r="D10" s="7" t="s">
        <v>143</v>
      </c>
      <c r="E10" s="9">
        <v>8649.4776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2227</v>
      </c>
      <c r="C11" s="8" t="s">
        <v>1993</v>
      </c>
      <c r="D11" s="7" t="s">
        <v>630</v>
      </c>
      <c r="E11" s="9">
        <v>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314</v>
      </c>
      <c r="C12" s="8" t="s">
        <v>315</v>
      </c>
      <c r="D12" s="7" t="s">
        <v>316</v>
      </c>
      <c r="E12" s="9">
        <v>83489.7757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1004</v>
      </c>
      <c r="C13" s="8" t="s">
        <v>1005</v>
      </c>
      <c r="D13" s="7" t="s">
        <v>316</v>
      </c>
      <c r="E13" s="9">
        <v>3378.3024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1663</v>
      </c>
      <c r="C14" s="8" t="s">
        <v>1664</v>
      </c>
      <c r="D14" s="7" t="s">
        <v>326</v>
      </c>
      <c r="E14" s="9">
        <v>15.5597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2229</v>
      </c>
      <c r="C15" s="8" t="s">
        <v>2230</v>
      </c>
      <c r="D15" s="7" t="s">
        <v>115</v>
      </c>
      <c r="E15" s="9">
        <v>15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1672</v>
      </c>
      <c r="C16" s="8" t="s">
        <v>1673</v>
      </c>
      <c r="D16" s="7" t="s">
        <v>143</v>
      </c>
      <c r="E16" s="9">
        <v>26.6174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1031</v>
      </c>
      <c r="C17" s="8" t="s">
        <v>1032</v>
      </c>
      <c r="D17" s="7" t="s">
        <v>326</v>
      </c>
      <c r="E17" s="9">
        <v>6.2737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1674</v>
      </c>
      <c r="C18" s="8" t="s">
        <v>1034</v>
      </c>
      <c r="D18" s="7" t="s">
        <v>326</v>
      </c>
      <c r="E18" s="9">
        <v>2.4479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1679</v>
      </c>
      <c r="C19" s="8" t="s">
        <v>1680</v>
      </c>
      <c r="D19" s="7" t="s">
        <v>356</v>
      </c>
      <c r="E19" s="9">
        <v>655.4155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1685</v>
      </c>
      <c r="C20" s="8" t="s">
        <v>1686</v>
      </c>
      <c r="D20" s="7" t="s">
        <v>356</v>
      </c>
      <c r="E20" s="9">
        <v>18.0454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1689</v>
      </c>
      <c r="C21" s="8" t="s">
        <v>1690</v>
      </c>
      <c r="D21" s="7" t="s">
        <v>356</v>
      </c>
      <c r="E21" s="9">
        <v>103.116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1691</v>
      </c>
      <c r="C22" s="8" t="s">
        <v>1692</v>
      </c>
      <c r="D22" s="7" t="s">
        <v>356</v>
      </c>
      <c r="E22" s="9">
        <v>29.3881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2231</v>
      </c>
      <c r="C23" s="8" t="s">
        <v>2232</v>
      </c>
      <c r="D23" s="7" t="s">
        <v>356</v>
      </c>
      <c r="E23" s="9">
        <v>6.528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1068</v>
      </c>
      <c r="C24" s="8" t="s">
        <v>1069</v>
      </c>
      <c r="D24" s="7" t="s">
        <v>356</v>
      </c>
      <c r="E24" s="9">
        <v>0.408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1695</v>
      </c>
      <c r="C25" s="8" t="s">
        <v>1696</v>
      </c>
      <c r="D25" s="7" t="s">
        <v>356</v>
      </c>
      <c r="E25" s="9">
        <v>693.228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1701</v>
      </c>
      <c r="C26" s="8" t="s">
        <v>1702</v>
      </c>
      <c r="D26" s="7" t="s">
        <v>356</v>
      </c>
      <c r="E26" s="9">
        <v>53.3617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1703</v>
      </c>
      <c r="C27" s="8" t="s">
        <v>1704</v>
      </c>
      <c r="D27" s="7" t="s">
        <v>356</v>
      </c>
      <c r="E27" s="9">
        <v>19.467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1705</v>
      </c>
      <c r="C28" s="8" t="s">
        <v>1706</v>
      </c>
      <c r="D28" s="7" t="s">
        <v>356</v>
      </c>
      <c r="E28" s="9">
        <v>9.5675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391</v>
      </c>
      <c r="C29" s="8" t="s">
        <v>392</v>
      </c>
      <c r="D29" s="7" t="s">
        <v>393</v>
      </c>
      <c r="E29" s="9">
        <v>170.079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1090</v>
      </c>
      <c r="C30" s="8" t="s">
        <v>1091</v>
      </c>
      <c r="D30" s="7" t="s">
        <v>396</v>
      </c>
      <c r="E30" s="9">
        <v>8.5878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399</v>
      </c>
      <c r="C31" s="8" t="s">
        <v>400</v>
      </c>
      <c r="D31" s="7" t="s">
        <v>326</v>
      </c>
      <c r="E31" s="9">
        <v>10.1107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1710</v>
      </c>
      <c r="C32" s="8" t="s">
        <v>1711</v>
      </c>
      <c r="D32" s="7" t="s">
        <v>326</v>
      </c>
      <c r="E32" s="9">
        <v>0.1464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1712</v>
      </c>
      <c r="C33" s="8" t="s">
        <v>1713</v>
      </c>
      <c r="D33" s="7" t="s">
        <v>326</v>
      </c>
      <c r="E33" s="9">
        <v>1.2662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1718</v>
      </c>
      <c r="C34" s="13" t="s">
        <v>1719</v>
      </c>
      <c r="D34" s="12" t="s">
        <v>115</v>
      </c>
      <c r="E34" s="14">
        <v>44.7448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6493</v>
      </c>
      <c r="B36" s="2"/>
      <c r="C36" s="2"/>
      <c r="D36" s="2"/>
      <c r="E36" s="2"/>
      <c r="F36" s="2"/>
      <c r="G36" s="2"/>
      <c r="H36" s="3"/>
      <c r="I36" s="16" t="s">
        <v>2347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1096</v>
      </c>
      <c r="C38" s="8" t="s">
        <v>1097</v>
      </c>
      <c r="D38" s="7" t="s">
        <v>1098</v>
      </c>
      <c r="E38" s="9">
        <v>99.2784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1099</v>
      </c>
      <c r="C39" s="8" t="s">
        <v>1100</v>
      </c>
      <c r="D39" s="7" t="s">
        <v>1101</v>
      </c>
      <c r="E39" s="9">
        <v>0.0948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1728</v>
      </c>
      <c r="C40" s="8" t="s">
        <v>1729</v>
      </c>
      <c r="D40" s="7" t="s">
        <v>326</v>
      </c>
      <c r="E40" s="9">
        <v>11.0522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1732</v>
      </c>
      <c r="C41" s="8" t="s">
        <v>1733</v>
      </c>
      <c r="D41" s="7" t="s">
        <v>326</v>
      </c>
      <c r="E41" s="9">
        <v>0.6319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1107</v>
      </c>
      <c r="C42" s="8" t="s">
        <v>1108</v>
      </c>
      <c r="D42" s="7" t="s">
        <v>326</v>
      </c>
      <c r="E42" s="9">
        <v>16.252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1734</v>
      </c>
      <c r="C43" s="8" t="s">
        <v>1735</v>
      </c>
      <c r="D43" s="7" t="s">
        <v>326</v>
      </c>
      <c r="E43" s="9">
        <v>0.9479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1740</v>
      </c>
      <c r="C44" s="8" t="s">
        <v>1741</v>
      </c>
      <c r="D44" s="7" t="s">
        <v>326</v>
      </c>
      <c r="E44" s="9">
        <v>6.324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1113</v>
      </c>
      <c r="C45" s="8" t="s">
        <v>1114</v>
      </c>
      <c r="D45" s="7" t="s">
        <v>326</v>
      </c>
      <c r="E45" s="9">
        <v>1.485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1743</v>
      </c>
      <c r="C46" s="8" t="s">
        <v>1744</v>
      </c>
      <c r="D46" s="7" t="s">
        <v>326</v>
      </c>
      <c r="E46" s="9">
        <v>11.3682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2235</v>
      </c>
      <c r="C47" s="8" t="s">
        <v>2236</v>
      </c>
      <c r="D47" s="7" t="s">
        <v>385</v>
      </c>
      <c r="E47" s="9">
        <v>0.2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2237</v>
      </c>
      <c r="C48" s="8" t="s">
        <v>2238</v>
      </c>
      <c r="D48" s="7" t="s">
        <v>326</v>
      </c>
      <c r="E48" s="9">
        <v>0.79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1753</v>
      </c>
      <c r="C49" s="8" t="s">
        <v>1754</v>
      </c>
      <c r="D49" s="7" t="s">
        <v>143</v>
      </c>
      <c r="E49" s="9">
        <v>0.75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2239</v>
      </c>
      <c r="C50" s="8" t="s">
        <v>2240</v>
      </c>
      <c r="D50" s="7" t="s">
        <v>393</v>
      </c>
      <c r="E50" s="9">
        <v>5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1766</v>
      </c>
      <c r="C51" s="8" t="s">
        <v>1767</v>
      </c>
      <c r="D51" s="7" t="s">
        <v>1129</v>
      </c>
      <c r="E51" s="9">
        <v>12.1854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2241</v>
      </c>
      <c r="C52" s="8" t="s">
        <v>2242</v>
      </c>
      <c r="D52" s="7" t="s">
        <v>326</v>
      </c>
      <c r="E52" s="9">
        <v>0.3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1774</v>
      </c>
      <c r="C53" s="8" t="s">
        <v>1775</v>
      </c>
      <c r="D53" s="7" t="s">
        <v>143</v>
      </c>
      <c r="E53" s="9">
        <v>767.5448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1776</v>
      </c>
      <c r="C54" s="8" t="s">
        <v>1777</v>
      </c>
      <c r="D54" s="7" t="s">
        <v>143</v>
      </c>
      <c r="E54" s="9">
        <v>43.7384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2243</v>
      </c>
      <c r="C55" s="8" t="s">
        <v>2244</v>
      </c>
      <c r="D55" s="7" t="s">
        <v>143</v>
      </c>
      <c r="E55" s="9">
        <v>4.08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1786</v>
      </c>
      <c r="C56" s="8" t="s">
        <v>1787</v>
      </c>
      <c r="D56" s="7" t="s">
        <v>115</v>
      </c>
      <c r="E56" s="9">
        <v>889.3615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1792</v>
      </c>
      <c r="C57" s="8" t="s">
        <v>1793</v>
      </c>
      <c r="D57" s="7" t="s">
        <v>115</v>
      </c>
      <c r="E57" s="9">
        <v>3245.567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1796</v>
      </c>
      <c r="C58" s="8" t="s">
        <v>1797</v>
      </c>
      <c r="D58" s="7" t="s">
        <v>115</v>
      </c>
      <c r="E58" s="9">
        <v>533.617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1800</v>
      </c>
      <c r="C59" s="8" t="s">
        <v>1801</v>
      </c>
      <c r="D59" s="7" t="s">
        <v>115</v>
      </c>
      <c r="E59" s="9">
        <v>431.4403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2245</v>
      </c>
      <c r="C60" s="8" t="s">
        <v>2246</v>
      </c>
      <c r="D60" s="7" t="s">
        <v>115</v>
      </c>
      <c r="E60" s="9">
        <v>4.08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2247</v>
      </c>
      <c r="C61" s="8" t="s">
        <v>2248</v>
      </c>
      <c r="D61" s="7" t="s">
        <v>115</v>
      </c>
      <c r="E61" s="9">
        <v>30.45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1817</v>
      </c>
      <c r="C62" s="8" t="s">
        <v>1818</v>
      </c>
      <c r="D62" s="7" t="s">
        <v>347</v>
      </c>
      <c r="E62" s="9">
        <v>2845.9559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2249</v>
      </c>
      <c r="C63" s="8" t="s">
        <v>2250</v>
      </c>
      <c r="D63" s="7" t="s">
        <v>115</v>
      </c>
      <c r="E63" s="9">
        <v>3314.4408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2251</v>
      </c>
      <c r="C64" s="8" t="s">
        <v>2252</v>
      </c>
      <c r="D64" s="7" t="s">
        <v>326</v>
      </c>
      <c r="E64" s="9">
        <v>1.07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1830</v>
      </c>
      <c r="C65" s="8" t="s">
        <v>1831</v>
      </c>
      <c r="D65" s="7" t="s">
        <v>115</v>
      </c>
      <c r="E65" s="9">
        <v>29.8234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575</v>
      </c>
      <c r="C66" s="8" t="s">
        <v>576</v>
      </c>
      <c r="D66" s="7" t="s">
        <v>316</v>
      </c>
      <c r="E66" s="9">
        <v>1007.3326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1838</v>
      </c>
      <c r="C67" s="8" t="s">
        <v>1839</v>
      </c>
      <c r="D67" s="7" t="s">
        <v>326</v>
      </c>
      <c r="E67" s="9">
        <v>25.2768</v>
      </c>
      <c r="F67" s="9"/>
      <c r="G67" s="9"/>
      <c r="H67" s="9"/>
      <c r="I67" s="9"/>
      <c r="J67" s="8"/>
      <c r="K67" s="18"/>
    </row>
    <row r="68" ht="18" customHeight="1" spans="1:11">
      <c r="A68" s="21">
        <v>62</v>
      </c>
      <c r="B68" s="12" t="s">
        <v>1840</v>
      </c>
      <c r="C68" s="13" t="s">
        <v>1841</v>
      </c>
      <c r="D68" s="12" t="s">
        <v>326</v>
      </c>
      <c r="E68" s="14">
        <v>69.5112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6493</v>
      </c>
      <c r="B70" s="2"/>
      <c r="C70" s="2"/>
      <c r="D70" s="2"/>
      <c r="E70" s="2"/>
      <c r="F70" s="2"/>
      <c r="G70" s="2"/>
      <c r="H70" s="3"/>
      <c r="I70" s="16" t="s">
        <v>2363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1842</v>
      </c>
      <c r="C72" s="8" t="s">
        <v>1843</v>
      </c>
      <c r="D72" s="7" t="s">
        <v>326</v>
      </c>
      <c r="E72" s="9">
        <v>236.97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1844</v>
      </c>
      <c r="C73" s="8" t="s">
        <v>1845</v>
      </c>
      <c r="D73" s="7" t="s">
        <v>326</v>
      </c>
      <c r="E73" s="9">
        <v>4.7394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2254</v>
      </c>
      <c r="C74" s="8" t="s">
        <v>1181</v>
      </c>
      <c r="D74" s="7" t="s">
        <v>326</v>
      </c>
      <c r="E74" s="9">
        <v>3.6651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2255</v>
      </c>
      <c r="C75" s="8" t="s">
        <v>2092</v>
      </c>
      <c r="D75" s="7" t="s">
        <v>115</v>
      </c>
      <c r="E75" s="9">
        <v>15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2256</v>
      </c>
      <c r="C76" s="8" t="s">
        <v>2020</v>
      </c>
      <c r="D76" s="7" t="s">
        <v>115</v>
      </c>
      <c r="E76" s="9">
        <v>22.22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2257</v>
      </c>
      <c r="C77" s="8" t="s">
        <v>2258</v>
      </c>
      <c r="D77" s="7" t="s">
        <v>143</v>
      </c>
      <c r="E77" s="9">
        <v>474.4635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2265</v>
      </c>
      <c r="C78" s="8" t="s">
        <v>2266</v>
      </c>
      <c r="D78" s="7" t="s">
        <v>143</v>
      </c>
      <c r="E78" s="9">
        <v>458.6532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2267</v>
      </c>
      <c r="C79" s="8" t="s">
        <v>2266</v>
      </c>
      <c r="D79" s="7" t="s">
        <v>143</v>
      </c>
      <c r="E79" s="9">
        <v>914.1138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2268</v>
      </c>
      <c r="C80" s="8" t="s">
        <v>2269</v>
      </c>
      <c r="D80" s="7" t="s">
        <v>143</v>
      </c>
      <c r="E80" s="9">
        <v>415.476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2270</v>
      </c>
      <c r="C81" s="8" t="s">
        <v>2260</v>
      </c>
      <c r="D81" s="7" t="s">
        <v>143</v>
      </c>
      <c r="E81" s="9">
        <v>174.4524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1899</v>
      </c>
      <c r="C82" s="8" t="s">
        <v>2262</v>
      </c>
      <c r="D82" s="7" t="s">
        <v>143</v>
      </c>
      <c r="E82" s="9">
        <v>41.3316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1901</v>
      </c>
      <c r="C83" s="8" t="s">
        <v>2264</v>
      </c>
      <c r="D83" s="7" t="s">
        <v>143</v>
      </c>
      <c r="E83" s="9">
        <v>4.6332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1903</v>
      </c>
      <c r="C84" s="8" t="s">
        <v>2271</v>
      </c>
      <c r="D84" s="7" t="s">
        <v>143</v>
      </c>
      <c r="E84" s="9">
        <v>322.7472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2272</v>
      </c>
      <c r="C85" s="8" t="s">
        <v>2258</v>
      </c>
      <c r="D85" s="7" t="s">
        <v>143</v>
      </c>
      <c r="E85" s="9">
        <v>162.27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2275</v>
      </c>
      <c r="C86" s="8" t="s">
        <v>2276</v>
      </c>
      <c r="D86" s="7" t="s">
        <v>143</v>
      </c>
      <c r="E86" s="9">
        <v>62.9316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2277</v>
      </c>
      <c r="C87" s="8" t="s">
        <v>2278</v>
      </c>
      <c r="D87" s="7" t="s">
        <v>143</v>
      </c>
      <c r="E87" s="9">
        <v>158.1771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6572</v>
      </c>
      <c r="C88" s="8" t="s">
        <v>6573</v>
      </c>
      <c r="D88" s="7" t="s">
        <v>143</v>
      </c>
      <c r="E88" s="9">
        <v>18.8387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1946</v>
      </c>
      <c r="C89" s="8" t="s">
        <v>2279</v>
      </c>
      <c r="D89" s="7" t="s">
        <v>143</v>
      </c>
      <c r="E89" s="9">
        <v>1239.1827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1948</v>
      </c>
      <c r="C90" s="8" t="s">
        <v>2279</v>
      </c>
      <c r="D90" s="7" t="s">
        <v>143</v>
      </c>
      <c r="E90" s="9">
        <v>2318.2622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1950</v>
      </c>
      <c r="C91" s="8" t="s">
        <v>2280</v>
      </c>
      <c r="D91" s="7" t="s">
        <v>115</v>
      </c>
      <c r="E91" s="9">
        <v>43.86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2281</v>
      </c>
      <c r="C92" s="8" t="s">
        <v>2041</v>
      </c>
      <c r="D92" s="7" t="s">
        <v>115</v>
      </c>
      <c r="E92" s="9">
        <v>192.78</v>
      </c>
      <c r="F92" s="9"/>
      <c r="G92" s="9"/>
      <c r="H92" s="9"/>
      <c r="I92" s="9"/>
      <c r="J92" s="8"/>
      <c r="K92" s="18"/>
    </row>
    <row r="93" ht="54" customHeight="1" spans="1:11">
      <c r="A93" s="6">
        <v>84</v>
      </c>
      <c r="B93" s="7" t="s">
        <v>2282</v>
      </c>
      <c r="C93" s="8" t="s">
        <v>2283</v>
      </c>
      <c r="D93" s="7" t="s">
        <v>630</v>
      </c>
      <c r="E93" s="9">
        <v>23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2284</v>
      </c>
      <c r="C94" s="8" t="s">
        <v>2285</v>
      </c>
      <c r="D94" s="7" t="s">
        <v>630</v>
      </c>
      <c r="E94" s="9">
        <v>1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2286</v>
      </c>
      <c r="C95" s="8" t="s">
        <v>2122</v>
      </c>
      <c r="D95" s="7" t="s">
        <v>630</v>
      </c>
      <c r="E95" s="9">
        <v>0.24</v>
      </c>
      <c r="F95" s="9"/>
      <c r="G95" s="9"/>
      <c r="H95" s="9"/>
      <c r="I95" s="9"/>
      <c r="J95" s="8"/>
      <c r="K95" s="18"/>
    </row>
    <row r="96" ht="28.5" customHeight="1" spans="1:11">
      <c r="A96" s="6">
        <v>87</v>
      </c>
      <c r="B96" s="7" t="s">
        <v>3489</v>
      </c>
      <c r="C96" s="8" t="s">
        <v>3407</v>
      </c>
      <c r="D96" s="7" t="s">
        <v>630</v>
      </c>
      <c r="E96" s="9">
        <v>1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2292</v>
      </c>
      <c r="C97" s="8" t="s">
        <v>2017</v>
      </c>
      <c r="D97" s="7" t="s">
        <v>115</v>
      </c>
      <c r="E97" s="9">
        <v>73.73</v>
      </c>
      <c r="F97" s="9"/>
      <c r="G97" s="9"/>
      <c r="H97" s="9"/>
      <c r="I97" s="9"/>
      <c r="J97" s="8"/>
      <c r="K97" s="18"/>
    </row>
    <row r="98" ht="28.5" customHeight="1" spans="1:11">
      <c r="A98" s="6">
        <v>89</v>
      </c>
      <c r="B98" s="7" t="s">
        <v>2294</v>
      </c>
      <c r="C98" s="8" t="s">
        <v>2023</v>
      </c>
      <c r="D98" s="7" t="s">
        <v>115</v>
      </c>
      <c r="E98" s="9">
        <v>76.76</v>
      </c>
      <c r="F98" s="9"/>
      <c r="G98" s="9"/>
      <c r="H98" s="9"/>
      <c r="I98" s="9"/>
      <c r="J98" s="8"/>
      <c r="K98" s="18"/>
    </row>
    <row r="99" ht="28.5" customHeight="1" spans="1:11">
      <c r="A99" s="6">
        <v>90</v>
      </c>
      <c r="B99" s="7" t="s">
        <v>2295</v>
      </c>
      <c r="C99" s="8" t="s">
        <v>2029</v>
      </c>
      <c r="D99" s="7" t="s">
        <v>115</v>
      </c>
      <c r="E99" s="9">
        <v>7.07</v>
      </c>
      <c r="F99" s="9"/>
      <c r="G99" s="9"/>
      <c r="H99" s="9"/>
      <c r="I99" s="9"/>
      <c r="J99" s="8"/>
      <c r="K99" s="18"/>
    </row>
    <row r="100" ht="18" customHeight="1" spans="1:11">
      <c r="A100" s="21">
        <v>91</v>
      </c>
      <c r="B100" s="12" t="s">
        <v>2298</v>
      </c>
      <c r="C100" s="13" t="s">
        <v>2171</v>
      </c>
      <c r="D100" s="12" t="s">
        <v>630</v>
      </c>
      <c r="E100" s="14">
        <v>2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6493</v>
      </c>
      <c r="B102" s="2"/>
      <c r="C102" s="2"/>
      <c r="D102" s="2"/>
      <c r="E102" s="2"/>
      <c r="F102" s="2"/>
      <c r="G102" s="2"/>
      <c r="H102" s="3"/>
      <c r="I102" s="16" t="s">
        <v>2392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18" customHeight="1" spans="1:11">
      <c r="A104" s="6">
        <v>92</v>
      </c>
      <c r="B104" s="7" t="s">
        <v>3478</v>
      </c>
      <c r="C104" s="8" t="s">
        <v>3416</v>
      </c>
      <c r="D104" s="7" t="s">
        <v>630</v>
      </c>
      <c r="E104" s="9">
        <v>15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2299</v>
      </c>
      <c r="C105" s="8" t="s">
        <v>2192</v>
      </c>
      <c r="D105" s="7" t="s">
        <v>630</v>
      </c>
      <c r="E105" s="9">
        <v>28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2301</v>
      </c>
      <c r="C106" s="8" t="s">
        <v>2174</v>
      </c>
      <c r="D106" s="7" t="s">
        <v>630</v>
      </c>
      <c r="E106" s="9">
        <v>1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2302</v>
      </c>
      <c r="C107" s="8" t="s">
        <v>2177</v>
      </c>
      <c r="D107" s="7" t="s">
        <v>630</v>
      </c>
      <c r="E107" s="9">
        <v>1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2303</v>
      </c>
      <c r="C108" s="8" t="s">
        <v>2180</v>
      </c>
      <c r="D108" s="7" t="s">
        <v>630</v>
      </c>
      <c r="E108" s="9">
        <v>1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2304</v>
      </c>
      <c r="C109" s="8" t="s">
        <v>2183</v>
      </c>
      <c r="D109" s="7" t="s">
        <v>630</v>
      </c>
      <c r="E109" s="9">
        <v>1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2305</v>
      </c>
      <c r="C110" s="8" t="s">
        <v>2189</v>
      </c>
      <c r="D110" s="7" t="s">
        <v>630</v>
      </c>
      <c r="E110" s="9">
        <v>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2306</v>
      </c>
      <c r="C111" s="8" t="s">
        <v>2195</v>
      </c>
      <c r="D111" s="7" t="s">
        <v>630</v>
      </c>
      <c r="E111" s="9">
        <v>51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2308</v>
      </c>
      <c r="C112" s="8" t="s">
        <v>2186</v>
      </c>
      <c r="D112" s="7" t="s">
        <v>630</v>
      </c>
      <c r="E112" s="9">
        <v>1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2309</v>
      </c>
      <c r="C113" s="8" t="s">
        <v>2050</v>
      </c>
      <c r="D113" s="7" t="s">
        <v>630</v>
      </c>
      <c r="E113" s="9">
        <v>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2310</v>
      </c>
      <c r="C114" s="8" t="s">
        <v>2125</v>
      </c>
      <c r="D114" s="7" t="s">
        <v>630</v>
      </c>
      <c r="E114" s="9">
        <v>1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2319</v>
      </c>
      <c r="C115" s="8" t="s">
        <v>2320</v>
      </c>
      <c r="D115" s="7" t="s">
        <v>347</v>
      </c>
      <c r="E115" s="9">
        <v>12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2321</v>
      </c>
      <c r="C116" s="8" t="s">
        <v>2322</v>
      </c>
      <c r="D116" s="7" t="s">
        <v>347</v>
      </c>
      <c r="E116" s="9">
        <v>3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3479</v>
      </c>
      <c r="C117" s="8" t="s">
        <v>3419</v>
      </c>
      <c r="D117" s="7" t="s">
        <v>630</v>
      </c>
      <c r="E117" s="9">
        <v>15</v>
      </c>
      <c r="F117" s="9"/>
      <c r="G117" s="9"/>
      <c r="H117" s="9"/>
      <c r="I117" s="9"/>
      <c r="J117" s="8"/>
      <c r="K117" s="18"/>
    </row>
    <row r="118" ht="28.5" customHeight="1" spans="1:11">
      <c r="A118" s="6">
        <v>106</v>
      </c>
      <c r="B118" s="7" t="s">
        <v>5452</v>
      </c>
      <c r="C118" s="8" t="s">
        <v>2324</v>
      </c>
      <c r="D118" s="7" t="s">
        <v>630</v>
      </c>
      <c r="E118" s="9">
        <v>1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2325</v>
      </c>
      <c r="C119" s="8" t="s">
        <v>2047</v>
      </c>
      <c r="D119" s="7" t="s">
        <v>115</v>
      </c>
      <c r="E119" s="9">
        <v>1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2326</v>
      </c>
      <c r="C120" s="8" t="s">
        <v>2119</v>
      </c>
      <c r="D120" s="7" t="s">
        <v>2327</v>
      </c>
      <c r="E120" s="9">
        <v>18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3477</v>
      </c>
      <c r="C121" s="8" t="s">
        <v>3435</v>
      </c>
      <c r="D121" s="7" t="s">
        <v>630</v>
      </c>
      <c r="E121" s="9">
        <v>1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600</v>
      </c>
      <c r="C122" s="8" t="s">
        <v>601</v>
      </c>
      <c r="D122" s="7" t="s">
        <v>602</v>
      </c>
      <c r="E122" s="9">
        <v>0.3022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603</v>
      </c>
      <c r="C123" s="8" t="s">
        <v>604</v>
      </c>
      <c r="D123" s="7" t="s">
        <v>316</v>
      </c>
      <c r="E123" s="9">
        <v>476.5204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605</v>
      </c>
      <c r="C124" s="8" t="s">
        <v>606</v>
      </c>
      <c r="D124" s="7" t="s">
        <v>316</v>
      </c>
      <c r="E124" s="9">
        <v>19.1549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607</v>
      </c>
      <c r="C125" s="8" t="s">
        <v>608</v>
      </c>
      <c r="D125" s="7" t="s">
        <v>316</v>
      </c>
      <c r="E125" s="9">
        <v>158.9146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609</v>
      </c>
      <c r="C126" s="8" t="s">
        <v>610</v>
      </c>
      <c r="D126" s="7" t="s">
        <v>316</v>
      </c>
      <c r="E126" s="9">
        <v>56.8013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611</v>
      </c>
      <c r="C127" s="8" t="s">
        <v>612</v>
      </c>
      <c r="D127" s="7" t="s">
        <v>326</v>
      </c>
      <c r="E127" s="9">
        <v>2.646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613</v>
      </c>
      <c r="C128" s="8" t="s">
        <v>614</v>
      </c>
      <c r="D128" s="7" t="s">
        <v>326</v>
      </c>
      <c r="E128" s="9">
        <v>3.6244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615</v>
      </c>
      <c r="C129" s="8" t="s">
        <v>616</v>
      </c>
      <c r="D129" s="7" t="s">
        <v>617</v>
      </c>
      <c r="E129" s="9">
        <v>323.5518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1428</v>
      </c>
      <c r="C130" s="8" t="s">
        <v>1429</v>
      </c>
      <c r="D130" s="7" t="s">
        <v>316</v>
      </c>
      <c r="E130" s="9">
        <v>204.6274</v>
      </c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10"/>
      <c r="B136" s="11"/>
      <c r="C136" s="12" t="s">
        <v>26</v>
      </c>
      <c r="D136" s="13"/>
      <c r="E136" s="13"/>
      <c r="F136" s="14"/>
      <c r="G136" s="14"/>
      <c r="H136" s="14"/>
      <c r="I136" s="14"/>
      <c r="J136" s="14"/>
      <c r="K136" s="19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8" max="16383" man="1"/>
    <brk id="10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6574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6575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0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6574</v>
      </c>
      <c r="B2" s="2"/>
      <c r="C2" s="2"/>
      <c r="D2" s="2"/>
      <c r="E2" s="2" t="s">
        <v>36</v>
      </c>
      <c r="F2" s="2"/>
      <c r="G2" s="2"/>
      <c r="H2" s="2"/>
      <c r="I2" s="16" t="s">
        <v>6576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6575</v>
      </c>
      <c r="D6" s="8"/>
      <c r="E6" s="8"/>
      <c r="F6" s="8"/>
      <c r="G6" s="9"/>
      <c r="H6" s="9"/>
      <c r="I6" s="9"/>
      <c r="J6" s="9"/>
      <c r="K6" s="20"/>
    </row>
    <row r="7" ht="18" customHeight="1" spans="1:11">
      <c r="A7" s="6"/>
      <c r="B7" s="8"/>
      <c r="C7" s="8" t="s">
        <v>621</v>
      </c>
      <c r="D7" s="8"/>
      <c r="E7" s="8"/>
      <c r="F7" s="8"/>
      <c r="G7" s="9"/>
      <c r="H7" s="9"/>
      <c r="I7" s="9"/>
      <c r="J7" s="9"/>
      <c r="K7" s="20"/>
    </row>
    <row r="8" ht="309" customHeight="1" spans="1:11">
      <c r="A8" s="6">
        <v>1</v>
      </c>
      <c r="B8" s="8" t="s">
        <v>6577</v>
      </c>
      <c r="C8" s="8" t="s">
        <v>628</v>
      </c>
      <c r="D8" s="8" t="s">
        <v>6578</v>
      </c>
      <c r="E8" s="8"/>
      <c r="F8" s="7" t="s">
        <v>630</v>
      </c>
      <c r="G8" s="9">
        <v>2</v>
      </c>
      <c r="H8" s="30"/>
      <c r="I8" s="30"/>
      <c r="J8" s="30"/>
      <c r="K8" s="34"/>
    </row>
    <row r="9" ht="18" customHeight="1" spans="1:11">
      <c r="A9" s="21" t="s">
        <v>117</v>
      </c>
      <c r="B9" s="11"/>
      <c r="C9" s="12"/>
      <c r="D9" s="12"/>
      <c r="E9" s="12"/>
      <c r="F9" s="12"/>
      <c r="G9" s="12"/>
      <c r="H9" s="12"/>
      <c r="I9" s="12"/>
      <c r="J9" s="14"/>
      <c r="K9" s="22"/>
    </row>
    <row r="10" ht="18" customHeight="1" spans="1:11">
      <c r="A10" s="27" t="s">
        <v>118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 spans="1:11">
      <c r="A11" s="27"/>
      <c r="B11" s="27"/>
      <c r="C11" s="27"/>
      <c r="D11" s="27"/>
      <c r="E11" s="32"/>
      <c r="F11" s="32"/>
      <c r="G11" s="32"/>
      <c r="H11" s="32"/>
      <c r="I11" s="28" t="s">
        <v>119</v>
      </c>
      <c r="J11" s="28"/>
      <c r="K11" s="28"/>
    </row>
    <row r="12" ht="39.75" customHeight="1" spans="1:11">
      <c r="A12" s="1" t="s">
        <v>90</v>
      </c>
      <c r="B12" s="1"/>
      <c r="C12" s="1"/>
      <c r="D12" s="1"/>
      <c r="E12" s="1"/>
      <c r="F12" s="1"/>
      <c r="G12" s="1"/>
      <c r="H12" s="1"/>
      <c r="I12" s="15"/>
      <c r="J12" s="15"/>
      <c r="K12" s="15"/>
    </row>
    <row r="13" ht="28.5" customHeight="1" spans="1:11">
      <c r="A13" s="2" t="s">
        <v>6574</v>
      </c>
      <c r="B13" s="2"/>
      <c r="C13" s="2"/>
      <c r="D13" s="2"/>
      <c r="E13" s="2" t="s">
        <v>36</v>
      </c>
      <c r="F13" s="2"/>
      <c r="G13" s="2"/>
      <c r="H13" s="2"/>
      <c r="I13" s="16" t="s">
        <v>6579</v>
      </c>
      <c r="J13" s="16"/>
      <c r="K13" s="16"/>
    </row>
    <row r="14" ht="17.25" customHeight="1" spans="1:11">
      <c r="A14" s="4" t="s">
        <v>2</v>
      </c>
      <c r="B14" s="5" t="s">
        <v>92</v>
      </c>
      <c r="C14" s="5" t="s">
        <v>3</v>
      </c>
      <c r="D14" s="5" t="s">
        <v>93</v>
      </c>
      <c r="E14" s="5"/>
      <c r="F14" s="5" t="s">
        <v>94</v>
      </c>
      <c r="G14" s="5" t="s">
        <v>95</v>
      </c>
      <c r="H14" s="5" t="s">
        <v>96</v>
      </c>
      <c r="I14" s="5"/>
      <c r="J14" s="5"/>
      <c r="K14" s="17"/>
    </row>
    <row r="15" ht="17.25" customHeight="1" spans="1:11">
      <c r="A15" s="6"/>
      <c r="B15" s="7"/>
      <c r="C15" s="7"/>
      <c r="D15" s="7"/>
      <c r="E15" s="7"/>
      <c r="F15" s="7"/>
      <c r="G15" s="7"/>
      <c r="H15" s="7" t="s">
        <v>97</v>
      </c>
      <c r="I15" s="7"/>
      <c r="J15" s="7" t="s">
        <v>98</v>
      </c>
      <c r="K15" s="33" t="s">
        <v>7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33" t="s">
        <v>9</v>
      </c>
    </row>
    <row r="17" ht="296.25" customHeight="1" spans="1:11">
      <c r="A17" s="6">
        <v>2</v>
      </c>
      <c r="B17" s="8" t="s">
        <v>6580</v>
      </c>
      <c r="C17" s="8" t="s">
        <v>628</v>
      </c>
      <c r="D17" s="8" t="s">
        <v>6581</v>
      </c>
      <c r="E17" s="8"/>
      <c r="F17" s="7" t="s">
        <v>630</v>
      </c>
      <c r="G17" s="9">
        <v>1</v>
      </c>
      <c r="H17" s="30"/>
      <c r="I17" s="30"/>
      <c r="J17" s="30"/>
      <c r="K17" s="34"/>
    </row>
    <row r="18" ht="18" customHeight="1" spans="1:11">
      <c r="A18" s="21" t="s">
        <v>117</v>
      </c>
      <c r="B18" s="11"/>
      <c r="C18" s="12"/>
      <c r="D18" s="12"/>
      <c r="E18" s="12"/>
      <c r="F18" s="12"/>
      <c r="G18" s="12"/>
      <c r="H18" s="12"/>
      <c r="I18" s="12"/>
      <c r="J18" s="14"/>
      <c r="K18" s="22"/>
    </row>
    <row r="19" ht="18" customHeight="1" spans="1:11">
      <c r="A19" s="27" t="s">
        <v>118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2"/>
      <c r="F20" s="32"/>
      <c r="G20" s="32"/>
      <c r="H20" s="32"/>
      <c r="I20" s="28" t="s">
        <v>119</v>
      </c>
      <c r="J20" s="28"/>
      <c r="K20" s="28"/>
    </row>
    <row r="21" ht="39.75" customHeight="1" spans="1:11">
      <c r="A21" s="1" t="s">
        <v>90</v>
      </c>
      <c r="B21" s="1"/>
      <c r="C21" s="1"/>
      <c r="D21" s="1"/>
      <c r="E21" s="1"/>
      <c r="F21" s="1"/>
      <c r="G21" s="1"/>
      <c r="H21" s="1"/>
      <c r="I21" s="15"/>
      <c r="J21" s="15"/>
      <c r="K21" s="15"/>
    </row>
    <row r="22" ht="28.5" customHeight="1" spans="1:11">
      <c r="A22" s="2" t="s">
        <v>6574</v>
      </c>
      <c r="B22" s="2"/>
      <c r="C22" s="2"/>
      <c r="D22" s="2"/>
      <c r="E22" s="2" t="s">
        <v>36</v>
      </c>
      <c r="F22" s="2"/>
      <c r="G22" s="2"/>
      <c r="H22" s="2"/>
      <c r="I22" s="16" t="s">
        <v>6582</v>
      </c>
      <c r="J22" s="16"/>
      <c r="K22" s="16"/>
    </row>
    <row r="23" ht="17.25" customHeight="1" spans="1:11">
      <c r="A23" s="4" t="s">
        <v>2</v>
      </c>
      <c r="B23" s="5" t="s">
        <v>92</v>
      </c>
      <c r="C23" s="5" t="s">
        <v>3</v>
      </c>
      <c r="D23" s="5" t="s">
        <v>93</v>
      </c>
      <c r="E23" s="5"/>
      <c r="F23" s="5" t="s">
        <v>94</v>
      </c>
      <c r="G23" s="5" t="s">
        <v>95</v>
      </c>
      <c r="H23" s="5" t="s">
        <v>96</v>
      </c>
      <c r="I23" s="5"/>
      <c r="J23" s="5"/>
      <c r="K23" s="17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97</v>
      </c>
      <c r="I24" s="7"/>
      <c r="J24" s="7" t="s">
        <v>98</v>
      </c>
      <c r="K24" s="33" t="s">
        <v>7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3" t="s">
        <v>9</v>
      </c>
    </row>
    <row r="26" ht="296.25" customHeight="1" spans="1:11">
      <c r="A26" s="6">
        <v>3</v>
      </c>
      <c r="B26" s="8" t="s">
        <v>6583</v>
      </c>
      <c r="C26" s="8" t="s">
        <v>628</v>
      </c>
      <c r="D26" s="8" t="s">
        <v>6584</v>
      </c>
      <c r="E26" s="8"/>
      <c r="F26" s="7" t="s">
        <v>630</v>
      </c>
      <c r="G26" s="9">
        <v>1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6574</v>
      </c>
      <c r="B31" s="2"/>
      <c r="C31" s="2"/>
      <c r="D31" s="2"/>
      <c r="E31" s="2" t="s">
        <v>36</v>
      </c>
      <c r="F31" s="2"/>
      <c r="G31" s="2"/>
      <c r="H31" s="2"/>
      <c r="I31" s="16" t="s">
        <v>6585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283.5" customHeight="1" spans="1:11">
      <c r="A35" s="6">
        <v>4</v>
      </c>
      <c r="B35" s="8" t="s">
        <v>6586</v>
      </c>
      <c r="C35" s="8" t="s">
        <v>628</v>
      </c>
      <c r="D35" s="8" t="s">
        <v>6587</v>
      </c>
      <c r="E35" s="8"/>
      <c r="F35" s="7" t="s">
        <v>630</v>
      </c>
      <c r="G35" s="9">
        <v>1</v>
      </c>
      <c r="H35" s="30"/>
      <c r="I35" s="30"/>
      <c r="J35" s="30"/>
      <c r="K35" s="34"/>
    </row>
    <row r="36" ht="18" customHeight="1" spans="1:11">
      <c r="A36" s="21" t="s">
        <v>117</v>
      </c>
      <c r="B36" s="11"/>
      <c r="C36" s="12"/>
      <c r="D36" s="12"/>
      <c r="E36" s="12"/>
      <c r="F36" s="12"/>
      <c r="G36" s="12"/>
      <c r="H36" s="12"/>
      <c r="I36" s="12"/>
      <c r="J36" s="14"/>
      <c r="K36" s="22"/>
    </row>
    <row r="37" ht="18" customHeight="1" spans="1:11">
      <c r="A37" s="27" t="s">
        <v>118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8" customHeight="1" spans="1:11">
      <c r="A38" s="27"/>
      <c r="B38" s="27"/>
      <c r="C38" s="27"/>
      <c r="D38" s="27"/>
      <c r="E38" s="32"/>
      <c r="F38" s="32"/>
      <c r="G38" s="32"/>
      <c r="H38" s="32"/>
      <c r="I38" s="28" t="s">
        <v>119</v>
      </c>
      <c r="J38" s="28"/>
      <c r="K38" s="28"/>
    </row>
    <row r="39" ht="39.75" customHeight="1" spans="1:11">
      <c r="A39" s="1" t="s">
        <v>90</v>
      </c>
      <c r="B39" s="1"/>
      <c r="C39" s="1"/>
      <c r="D39" s="1"/>
      <c r="E39" s="1"/>
      <c r="F39" s="1"/>
      <c r="G39" s="1"/>
      <c r="H39" s="1"/>
      <c r="I39" s="15"/>
      <c r="J39" s="15"/>
      <c r="K39" s="15"/>
    </row>
    <row r="40" ht="28.5" customHeight="1" spans="1:11">
      <c r="A40" s="2" t="s">
        <v>6574</v>
      </c>
      <c r="B40" s="2"/>
      <c r="C40" s="2"/>
      <c r="D40" s="2"/>
      <c r="E40" s="2" t="s">
        <v>36</v>
      </c>
      <c r="F40" s="2"/>
      <c r="G40" s="2"/>
      <c r="H40" s="2"/>
      <c r="I40" s="16" t="s">
        <v>6588</v>
      </c>
      <c r="J40" s="16"/>
      <c r="K40" s="16"/>
    </row>
    <row r="41" ht="17.25" customHeight="1" spans="1:11">
      <c r="A41" s="4" t="s">
        <v>2</v>
      </c>
      <c r="B41" s="5" t="s">
        <v>92</v>
      </c>
      <c r="C41" s="5" t="s">
        <v>3</v>
      </c>
      <c r="D41" s="5" t="s">
        <v>93</v>
      </c>
      <c r="E41" s="5"/>
      <c r="F41" s="5" t="s">
        <v>94</v>
      </c>
      <c r="G41" s="5" t="s">
        <v>95</v>
      </c>
      <c r="H41" s="5" t="s">
        <v>96</v>
      </c>
      <c r="I41" s="5"/>
      <c r="J41" s="5"/>
      <c r="K41" s="17"/>
    </row>
    <row r="42" ht="17.25" customHeight="1" spans="1:11">
      <c r="A42" s="6"/>
      <c r="B42" s="7"/>
      <c r="C42" s="7"/>
      <c r="D42" s="7"/>
      <c r="E42" s="7"/>
      <c r="F42" s="7"/>
      <c r="G42" s="7"/>
      <c r="H42" s="7" t="s">
        <v>97</v>
      </c>
      <c r="I42" s="7"/>
      <c r="J42" s="7" t="s">
        <v>98</v>
      </c>
      <c r="K42" s="33" t="s">
        <v>7</v>
      </c>
    </row>
    <row r="43" ht="28.5" customHeight="1" spans="1:11">
      <c r="A43" s="6"/>
      <c r="B43" s="7"/>
      <c r="C43" s="7"/>
      <c r="D43" s="7"/>
      <c r="E43" s="7"/>
      <c r="F43" s="7"/>
      <c r="G43" s="7"/>
      <c r="H43" s="7"/>
      <c r="I43" s="7"/>
      <c r="J43" s="7"/>
      <c r="K43" s="33" t="s">
        <v>9</v>
      </c>
    </row>
    <row r="44" ht="296.25" customHeight="1" spans="1:11">
      <c r="A44" s="6">
        <v>5</v>
      </c>
      <c r="B44" s="8" t="s">
        <v>6589</v>
      </c>
      <c r="C44" s="8" t="s">
        <v>628</v>
      </c>
      <c r="D44" s="8" t="s">
        <v>6590</v>
      </c>
      <c r="E44" s="8"/>
      <c r="F44" s="7" t="s">
        <v>630</v>
      </c>
      <c r="G44" s="9">
        <v>1</v>
      </c>
      <c r="H44" s="30"/>
      <c r="I44" s="30"/>
      <c r="J44" s="30"/>
      <c r="K44" s="34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6574</v>
      </c>
      <c r="B49" s="2"/>
      <c r="C49" s="2"/>
      <c r="D49" s="2"/>
      <c r="E49" s="2" t="s">
        <v>36</v>
      </c>
      <c r="F49" s="2"/>
      <c r="G49" s="2"/>
      <c r="H49" s="2"/>
      <c r="I49" s="16" t="s">
        <v>6591</v>
      </c>
      <c r="J49" s="16"/>
      <c r="K49" s="16"/>
    </row>
    <row r="50" ht="17.25" customHeight="1" spans="1:11">
      <c r="A50" s="4" t="s">
        <v>2</v>
      </c>
      <c r="B50" s="5" t="s">
        <v>92</v>
      </c>
      <c r="C50" s="5" t="s">
        <v>3</v>
      </c>
      <c r="D50" s="5" t="s">
        <v>93</v>
      </c>
      <c r="E50" s="5"/>
      <c r="F50" s="5" t="s">
        <v>94</v>
      </c>
      <c r="G50" s="5" t="s">
        <v>95</v>
      </c>
      <c r="H50" s="5" t="s">
        <v>96</v>
      </c>
      <c r="I50" s="5"/>
      <c r="J50" s="5"/>
      <c r="K50" s="17"/>
    </row>
    <row r="51" ht="17.25" customHeight="1" spans="1:11">
      <c r="A51" s="6"/>
      <c r="B51" s="7"/>
      <c r="C51" s="7"/>
      <c r="D51" s="7"/>
      <c r="E51" s="7"/>
      <c r="F51" s="7"/>
      <c r="G51" s="7"/>
      <c r="H51" s="7" t="s">
        <v>97</v>
      </c>
      <c r="I51" s="7"/>
      <c r="J51" s="7" t="s">
        <v>98</v>
      </c>
      <c r="K51" s="33" t="s">
        <v>7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33" t="s">
        <v>9</v>
      </c>
    </row>
    <row r="53" ht="296.25" customHeight="1" spans="1:11">
      <c r="A53" s="6">
        <v>6</v>
      </c>
      <c r="B53" s="8" t="s">
        <v>6592</v>
      </c>
      <c r="C53" s="8" t="s">
        <v>628</v>
      </c>
      <c r="D53" s="8" t="s">
        <v>6593</v>
      </c>
      <c r="E53" s="8"/>
      <c r="F53" s="7" t="s">
        <v>630</v>
      </c>
      <c r="G53" s="9">
        <v>1</v>
      </c>
      <c r="H53" s="30"/>
      <c r="I53" s="30"/>
      <c r="J53" s="30"/>
      <c r="K53" s="34"/>
    </row>
    <row r="54" ht="18" customHeight="1" spans="1:11">
      <c r="A54" s="21" t="s">
        <v>117</v>
      </c>
      <c r="B54" s="11"/>
      <c r="C54" s="12"/>
      <c r="D54" s="12"/>
      <c r="E54" s="12"/>
      <c r="F54" s="12"/>
      <c r="G54" s="12"/>
      <c r="H54" s="12"/>
      <c r="I54" s="12"/>
      <c r="J54" s="14"/>
      <c r="K54" s="22"/>
    </row>
    <row r="55" ht="18" customHeight="1" spans="1:11">
      <c r="A55" s="27" t="s">
        <v>118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8" customHeight="1" spans="1:11">
      <c r="A56" s="27"/>
      <c r="B56" s="27"/>
      <c r="C56" s="27"/>
      <c r="D56" s="27"/>
      <c r="E56" s="32"/>
      <c r="F56" s="32"/>
      <c r="G56" s="32"/>
      <c r="H56" s="32"/>
      <c r="I56" s="28" t="s">
        <v>119</v>
      </c>
      <c r="J56" s="28"/>
      <c r="K56" s="28"/>
    </row>
    <row r="57" ht="39.75" customHeight="1" spans="1:11">
      <c r="A57" s="1" t="s">
        <v>90</v>
      </c>
      <c r="B57" s="1"/>
      <c r="C57" s="1"/>
      <c r="D57" s="1"/>
      <c r="E57" s="1"/>
      <c r="F57" s="1"/>
      <c r="G57" s="1"/>
      <c r="H57" s="1"/>
      <c r="I57" s="15"/>
      <c r="J57" s="15"/>
      <c r="K57" s="15"/>
    </row>
    <row r="58" ht="28.5" customHeight="1" spans="1:11">
      <c r="A58" s="2" t="s">
        <v>6574</v>
      </c>
      <c r="B58" s="2"/>
      <c r="C58" s="2"/>
      <c r="D58" s="2"/>
      <c r="E58" s="2" t="s">
        <v>36</v>
      </c>
      <c r="F58" s="2"/>
      <c r="G58" s="2"/>
      <c r="H58" s="2"/>
      <c r="I58" s="16" t="s">
        <v>6594</v>
      </c>
      <c r="J58" s="16"/>
      <c r="K58" s="16"/>
    </row>
    <row r="59" ht="17.25" customHeight="1" spans="1:11">
      <c r="A59" s="4" t="s">
        <v>2</v>
      </c>
      <c r="B59" s="5" t="s">
        <v>92</v>
      </c>
      <c r="C59" s="5" t="s">
        <v>3</v>
      </c>
      <c r="D59" s="5" t="s">
        <v>93</v>
      </c>
      <c r="E59" s="5"/>
      <c r="F59" s="5" t="s">
        <v>94</v>
      </c>
      <c r="G59" s="5" t="s">
        <v>95</v>
      </c>
      <c r="H59" s="5" t="s">
        <v>96</v>
      </c>
      <c r="I59" s="5"/>
      <c r="J59" s="5"/>
      <c r="K59" s="17"/>
    </row>
    <row r="60" ht="17.25" customHeight="1" spans="1:11">
      <c r="A60" s="6"/>
      <c r="B60" s="7"/>
      <c r="C60" s="7"/>
      <c r="D60" s="7"/>
      <c r="E60" s="7"/>
      <c r="F60" s="7"/>
      <c r="G60" s="7"/>
      <c r="H60" s="7" t="s">
        <v>97</v>
      </c>
      <c r="I60" s="7"/>
      <c r="J60" s="7" t="s">
        <v>98</v>
      </c>
      <c r="K60" s="33" t="s">
        <v>7</v>
      </c>
    </row>
    <row r="61" ht="28.5" customHeight="1" spans="1:11">
      <c r="A61" s="6"/>
      <c r="B61" s="7"/>
      <c r="C61" s="7"/>
      <c r="D61" s="7"/>
      <c r="E61" s="7"/>
      <c r="F61" s="7"/>
      <c r="G61" s="7"/>
      <c r="H61" s="7"/>
      <c r="I61" s="7"/>
      <c r="J61" s="7"/>
      <c r="K61" s="33" t="s">
        <v>9</v>
      </c>
    </row>
    <row r="62" ht="309" customHeight="1" spans="1:11">
      <c r="A62" s="6">
        <v>7</v>
      </c>
      <c r="B62" s="8" t="s">
        <v>6595</v>
      </c>
      <c r="C62" s="8" t="s">
        <v>628</v>
      </c>
      <c r="D62" s="8" t="s">
        <v>6596</v>
      </c>
      <c r="E62" s="8"/>
      <c r="F62" s="7" t="s">
        <v>630</v>
      </c>
      <c r="G62" s="9">
        <v>1</v>
      </c>
      <c r="H62" s="30"/>
      <c r="I62" s="30"/>
      <c r="J62" s="30"/>
      <c r="K62" s="34"/>
    </row>
    <row r="63" ht="18" customHeight="1" spans="1:11">
      <c r="A63" s="21" t="s">
        <v>117</v>
      </c>
      <c r="B63" s="11"/>
      <c r="C63" s="12"/>
      <c r="D63" s="12"/>
      <c r="E63" s="12"/>
      <c r="F63" s="12"/>
      <c r="G63" s="12"/>
      <c r="H63" s="12"/>
      <c r="I63" s="12"/>
      <c r="J63" s="14"/>
      <c r="K63" s="22"/>
    </row>
    <row r="64" ht="18" customHeight="1" spans="1:11">
      <c r="A64" s="27" t="s">
        <v>118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8" customHeight="1" spans="1:11">
      <c r="A65" s="27"/>
      <c r="B65" s="27"/>
      <c r="C65" s="27"/>
      <c r="D65" s="27"/>
      <c r="E65" s="32"/>
      <c r="F65" s="32"/>
      <c r="G65" s="32"/>
      <c r="H65" s="32"/>
      <c r="I65" s="28" t="s">
        <v>119</v>
      </c>
      <c r="J65" s="28"/>
      <c r="K65" s="28"/>
    </row>
    <row r="66" ht="39.75" customHeight="1" spans="1:11">
      <c r="A66" s="1" t="s">
        <v>90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6574</v>
      </c>
      <c r="B67" s="2"/>
      <c r="C67" s="2"/>
      <c r="D67" s="2"/>
      <c r="E67" s="2" t="s">
        <v>36</v>
      </c>
      <c r="F67" s="2"/>
      <c r="G67" s="2"/>
      <c r="H67" s="2"/>
      <c r="I67" s="16" t="s">
        <v>6597</v>
      </c>
      <c r="J67" s="16"/>
      <c r="K67" s="16"/>
    </row>
    <row r="68" ht="17.25" customHeight="1" spans="1:11">
      <c r="A68" s="4" t="s">
        <v>2</v>
      </c>
      <c r="B68" s="5" t="s">
        <v>92</v>
      </c>
      <c r="C68" s="5" t="s">
        <v>3</v>
      </c>
      <c r="D68" s="5" t="s">
        <v>93</v>
      </c>
      <c r="E68" s="5"/>
      <c r="F68" s="5" t="s">
        <v>94</v>
      </c>
      <c r="G68" s="5" t="s">
        <v>95</v>
      </c>
      <c r="H68" s="5" t="s">
        <v>96</v>
      </c>
      <c r="I68" s="5"/>
      <c r="J68" s="5"/>
      <c r="K68" s="17"/>
    </row>
    <row r="69" ht="17.25" customHeight="1" spans="1:11">
      <c r="A69" s="6"/>
      <c r="B69" s="7"/>
      <c r="C69" s="7"/>
      <c r="D69" s="7"/>
      <c r="E69" s="7"/>
      <c r="F69" s="7"/>
      <c r="G69" s="7"/>
      <c r="H69" s="7" t="s">
        <v>97</v>
      </c>
      <c r="I69" s="7"/>
      <c r="J69" s="7" t="s">
        <v>98</v>
      </c>
      <c r="K69" s="33" t="s">
        <v>7</v>
      </c>
    </row>
    <row r="70" ht="28.5" customHeight="1" spans="1:11">
      <c r="A70" s="6"/>
      <c r="B70" s="7"/>
      <c r="C70" s="7"/>
      <c r="D70" s="7"/>
      <c r="E70" s="7"/>
      <c r="F70" s="7"/>
      <c r="G70" s="7"/>
      <c r="H70" s="7"/>
      <c r="I70" s="7"/>
      <c r="J70" s="7"/>
      <c r="K70" s="33" t="s">
        <v>9</v>
      </c>
    </row>
    <row r="71" ht="296.25" customHeight="1" spans="1:11">
      <c r="A71" s="6">
        <v>8</v>
      </c>
      <c r="B71" s="8" t="s">
        <v>6598</v>
      </c>
      <c r="C71" s="8" t="s">
        <v>628</v>
      </c>
      <c r="D71" s="8" t="s">
        <v>6599</v>
      </c>
      <c r="E71" s="8"/>
      <c r="F71" s="7" t="s">
        <v>630</v>
      </c>
      <c r="G71" s="9">
        <v>1</v>
      </c>
      <c r="H71" s="30"/>
      <c r="I71" s="30"/>
      <c r="J71" s="30"/>
      <c r="K71" s="34"/>
    </row>
    <row r="72" ht="18" customHeight="1" spans="1:11">
      <c r="A72" s="21" t="s">
        <v>117</v>
      </c>
      <c r="B72" s="11"/>
      <c r="C72" s="12"/>
      <c r="D72" s="12"/>
      <c r="E72" s="12"/>
      <c r="F72" s="12"/>
      <c r="G72" s="12"/>
      <c r="H72" s="12"/>
      <c r="I72" s="12"/>
      <c r="J72" s="14"/>
      <c r="K72" s="22"/>
    </row>
    <row r="73" ht="18" customHeight="1" spans="1:11">
      <c r="A73" s="27" t="s">
        <v>118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</row>
    <row r="74" ht="18" customHeight="1" spans="1:11">
      <c r="A74" s="27"/>
      <c r="B74" s="27"/>
      <c r="C74" s="27"/>
      <c r="D74" s="27"/>
      <c r="E74" s="32"/>
      <c r="F74" s="32"/>
      <c r="G74" s="32"/>
      <c r="H74" s="32"/>
      <c r="I74" s="28" t="s">
        <v>119</v>
      </c>
      <c r="J74" s="28"/>
      <c r="K74" s="28"/>
    </row>
    <row r="75" ht="39.75" customHeight="1" spans="1:11">
      <c r="A75" s="1" t="s">
        <v>90</v>
      </c>
      <c r="B75" s="1"/>
      <c r="C75" s="1"/>
      <c r="D75" s="1"/>
      <c r="E75" s="1"/>
      <c r="F75" s="1"/>
      <c r="G75" s="1"/>
      <c r="H75" s="1"/>
      <c r="I75" s="15"/>
      <c r="J75" s="15"/>
      <c r="K75" s="15"/>
    </row>
    <row r="76" ht="28.5" customHeight="1" spans="1:11">
      <c r="A76" s="2" t="s">
        <v>6574</v>
      </c>
      <c r="B76" s="2"/>
      <c r="C76" s="2"/>
      <c r="D76" s="2"/>
      <c r="E76" s="2" t="s">
        <v>36</v>
      </c>
      <c r="F76" s="2"/>
      <c r="G76" s="2"/>
      <c r="H76" s="2"/>
      <c r="I76" s="16" t="s">
        <v>6600</v>
      </c>
      <c r="J76" s="16"/>
      <c r="K76" s="16"/>
    </row>
    <row r="77" ht="17.25" customHeight="1" spans="1:11">
      <c r="A77" s="4" t="s">
        <v>2</v>
      </c>
      <c r="B77" s="5" t="s">
        <v>92</v>
      </c>
      <c r="C77" s="5" t="s">
        <v>3</v>
      </c>
      <c r="D77" s="5" t="s">
        <v>93</v>
      </c>
      <c r="E77" s="5"/>
      <c r="F77" s="5" t="s">
        <v>94</v>
      </c>
      <c r="G77" s="5" t="s">
        <v>95</v>
      </c>
      <c r="H77" s="5" t="s">
        <v>96</v>
      </c>
      <c r="I77" s="5"/>
      <c r="J77" s="5"/>
      <c r="K77" s="17"/>
    </row>
    <row r="78" ht="17.25" customHeight="1" spans="1:11">
      <c r="A78" s="6"/>
      <c r="B78" s="7"/>
      <c r="C78" s="7"/>
      <c r="D78" s="7"/>
      <c r="E78" s="7"/>
      <c r="F78" s="7"/>
      <c r="G78" s="7"/>
      <c r="H78" s="7" t="s">
        <v>97</v>
      </c>
      <c r="I78" s="7"/>
      <c r="J78" s="7" t="s">
        <v>98</v>
      </c>
      <c r="K78" s="33" t="s">
        <v>7</v>
      </c>
    </row>
    <row r="79" ht="28.5" customHeight="1" spans="1:11">
      <c r="A79" s="6"/>
      <c r="B79" s="7"/>
      <c r="C79" s="7"/>
      <c r="D79" s="7"/>
      <c r="E79" s="7"/>
      <c r="F79" s="7"/>
      <c r="G79" s="7"/>
      <c r="H79" s="7"/>
      <c r="I79" s="7"/>
      <c r="J79" s="7"/>
      <c r="K79" s="33" t="s">
        <v>9</v>
      </c>
    </row>
    <row r="80" ht="283.5" customHeight="1" spans="1:11">
      <c r="A80" s="6">
        <v>9</v>
      </c>
      <c r="B80" s="8" t="s">
        <v>6601</v>
      </c>
      <c r="C80" s="8" t="s">
        <v>628</v>
      </c>
      <c r="D80" s="8" t="s">
        <v>6602</v>
      </c>
      <c r="E80" s="8"/>
      <c r="F80" s="7" t="s">
        <v>630</v>
      </c>
      <c r="G80" s="9">
        <v>1</v>
      </c>
      <c r="H80" s="30"/>
      <c r="I80" s="30"/>
      <c r="J80" s="30"/>
      <c r="K80" s="34"/>
    </row>
    <row r="81" ht="18" customHeight="1" spans="1:11">
      <c r="A81" s="21" t="s">
        <v>117</v>
      </c>
      <c r="B81" s="11"/>
      <c r="C81" s="12"/>
      <c r="D81" s="12"/>
      <c r="E81" s="12"/>
      <c r="F81" s="12"/>
      <c r="G81" s="12"/>
      <c r="H81" s="12"/>
      <c r="I81" s="12"/>
      <c r="J81" s="14"/>
      <c r="K81" s="22"/>
    </row>
    <row r="82" ht="18" customHeight="1" spans="1:11">
      <c r="A82" s="27" t="s">
        <v>118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8" customHeight="1" spans="1:11">
      <c r="A83" s="27"/>
      <c r="B83" s="27"/>
      <c r="C83" s="27"/>
      <c r="D83" s="27"/>
      <c r="E83" s="32"/>
      <c r="F83" s="32"/>
      <c r="G83" s="32"/>
      <c r="H83" s="32"/>
      <c r="I83" s="28" t="s">
        <v>119</v>
      </c>
      <c r="J83" s="28"/>
      <c r="K83" s="28"/>
    </row>
    <row r="84" ht="39.75" customHeight="1" spans="1:11">
      <c r="A84" s="1" t="s">
        <v>90</v>
      </c>
      <c r="B84" s="1"/>
      <c r="C84" s="1"/>
      <c r="D84" s="1"/>
      <c r="E84" s="1"/>
      <c r="F84" s="1"/>
      <c r="G84" s="1"/>
      <c r="H84" s="1"/>
      <c r="I84" s="15"/>
      <c r="J84" s="15"/>
      <c r="K84" s="15"/>
    </row>
    <row r="85" ht="28.5" customHeight="1" spans="1:11">
      <c r="A85" s="2" t="s">
        <v>6574</v>
      </c>
      <c r="B85" s="2"/>
      <c r="C85" s="2"/>
      <c r="D85" s="2"/>
      <c r="E85" s="2" t="s">
        <v>36</v>
      </c>
      <c r="F85" s="2"/>
      <c r="G85" s="2"/>
      <c r="H85" s="2"/>
      <c r="I85" s="16" t="s">
        <v>6603</v>
      </c>
      <c r="J85" s="16"/>
      <c r="K85" s="16"/>
    </row>
    <row r="86" ht="17.25" customHeight="1" spans="1:11">
      <c r="A86" s="4" t="s">
        <v>2</v>
      </c>
      <c r="B86" s="5" t="s">
        <v>92</v>
      </c>
      <c r="C86" s="5" t="s">
        <v>3</v>
      </c>
      <c r="D86" s="5" t="s">
        <v>93</v>
      </c>
      <c r="E86" s="5"/>
      <c r="F86" s="5" t="s">
        <v>94</v>
      </c>
      <c r="G86" s="5" t="s">
        <v>95</v>
      </c>
      <c r="H86" s="5" t="s">
        <v>96</v>
      </c>
      <c r="I86" s="5"/>
      <c r="J86" s="5"/>
      <c r="K86" s="17"/>
    </row>
    <row r="87" ht="17.25" customHeight="1" spans="1:11">
      <c r="A87" s="6"/>
      <c r="B87" s="7"/>
      <c r="C87" s="7"/>
      <c r="D87" s="7"/>
      <c r="E87" s="7"/>
      <c r="F87" s="7"/>
      <c r="G87" s="7"/>
      <c r="H87" s="7" t="s">
        <v>97</v>
      </c>
      <c r="I87" s="7"/>
      <c r="J87" s="7" t="s">
        <v>98</v>
      </c>
      <c r="K87" s="33" t="s">
        <v>7</v>
      </c>
    </row>
    <row r="88" ht="28.5" customHeight="1" spans="1:11">
      <c r="A88" s="6"/>
      <c r="B88" s="7"/>
      <c r="C88" s="7"/>
      <c r="D88" s="7"/>
      <c r="E88" s="7"/>
      <c r="F88" s="7"/>
      <c r="G88" s="7"/>
      <c r="H88" s="7"/>
      <c r="I88" s="7"/>
      <c r="J88" s="7"/>
      <c r="K88" s="33" t="s">
        <v>9</v>
      </c>
    </row>
    <row r="89" ht="296.25" customHeight="1" spans="1:11">
      <c r="A89" s="6">
        <v>10</v>
      </c>
      <c r="B89" s="8" t="s">
        <v>6604</v>
      </c>
      <c r="C89" s="8" t="s">
        <v>628</v>
      </c>
      <c r="D89" s="8" t="s">
        <v>6605</v>
      </c>
      <c r="E89" s="8"/>
      <c r="F89" s="7" t="s">
        <v>630</v>
      </c>
      <c r="G89" s="9">
        <v>1</v>
      </c>
      <c r="H89" s="30"/>
      <c r="I89" s="30"/>
      <c r="J89" s="30"/>
      <c r="K89" s="34"/>
    </row>
    <row r="90" ht="181.5" customHeight="1" spans="1:11">
      <c r="A90" s="6">
        <v>11</v>
      </c>
      <c r="B90" s="8" t="s">
        <v>6606</v>
      </c>
      <c r="C90" s="8" t="s">
        <v>628</v>
      </c>
      <c r="D90" s="8" t="s">
        <v>6607</v>
      </c>
      <c r="E90" s="8"/>
      <c r="F90" s="7" t="s">
        <v>630</v>
      </c>
      <c r="G90" s="9">
        <v>1</v>
      </c>
      <c r="H90" s="30"/>
      <c r="I90" s="30"/>
      <c r="J90" s="30"/>
      <c r="K90" s="34"/>
    </row>
    <row r="91" ht="18" customHeight="1" spans="1:11">
      <c r="A91" s="21" t="s">
        <v>117</v>
      </c>
      <c r="B91" s="11"/>
      <c r="C91" s="12"/>
      <c r="D91" s="12"/>
      <c r="E91" s="12"/>
      <c r="F91" s="12"/>
      <c r="G91" s="12"/>
      <c r="H91" s="12"/>
      <c r="I91" s="12"/>
      <c r="J91" s="14"/>
      <c r="K91" s="22"/>
    </row>
    <row r="92" ht="18" customHeight="1" spans="1:11">
      <c r="A92" s="27" t="s">
        <v>118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</row>
    <row r="93" ht="18" customHeight="1" spans="1:11">
      <c r="A93" s="27"/>
      <c r="B93" s="27"/>
      <c r="C93" s="27"/>
      <c r="D93" s="27"/>
      <c r="E93" s="32"/>
      <c r="F93" s="32"/>
      <c r="G93" s="32"/>
      <c r="H93" s="32"/>
      <c r="I93" s="28" t="s">
        <v>119</v>
      </c>
      <c r="J93" s="28"/>
      <c r="K93" s="28"/>
    </row>
    <row r="94" ht="39.75" customHeight="1" spans="1:11">
      <c r="A94" s="1" t="s">
        <v>90</v>
      </c>
      <c r="B94" s="1"/>
      <c r="C94" s="1"/>
      <c r="D94" s="1"/>
      <c r="E94" s="1"/>
      <c r="F94" s="1"/>
      <c r="G94" s="1"/>
      <c r="H94" s="1"/>
      <c r="I94" s="15"/>
      <c r="J94" s="15"/>
      <c r="K94" s="15"/>
    </row>
    <row r="95" ht="28.5" customHeight="1" spans="1:11">
      <c r="A95" s="2" t="s">
        <v>6574</v>
      </c>
      <c r="B95" s="2"/>
      <c r="C95" s="2"/>
      <c r="D95" s="2"/>
      <c r="E95" s="2" t="s">
        <v>36</v>
      </c>
      <c r="F95" s="2"/>
      <c r="G95" s="2"/>
      <c r="H95" s="2"/>
      <c r="I95" s="16" t="s">
        <v>6608</v>
      </c>
      <c r="J95" s="16"/>
      <c r="K95" s="16"/>
    </row>
    <row r="96" ht="17.25" customHeight="1" spans="1:11">
      <c r="A96" s="4" t="s">
        <v>2</v>
      </c>
      <c r="B96" s="5" t="s">
        <v>92</v>
      </c>
      <c r="C96" s="5" t="s">
        <v>3</v>
      </c>
      <c r="D96" s="5" t="s">
        <v>93</v>
      </c>
      <c r="E96" s="5"/>
      <c r="F96" s="5" t="s">
        <v>94</v>
      </c>
      <c r="G96" s="5" t="s">
        <v>95</v>
      </c>
      <c r="H96" s="5" t="s">
        <v>96</v>
      </c>
      <c r="I96" s="5"/>
      <c r="J96" s="5"/>
      <c r="K96" s="17"/>
    </row>
    <row r="97" ht="17.25" customHeight="1" spans="1:11">
      <c r="A97" s="6"/>
      <c r="B97" s="7"/>
      <c r="C97" s="7"/>
      <c r="D97" s="7"/>
      <c r="E97" s="7"/>
      <c r="F97" s="7"/>
      <c r="G97" s="7"/>
      <c r="H97" s="7" t="s">
        <v>97</v>
      </c>
      <c r="I97" s="7"/>
      <c r="J97" s="7" t="s">
        <v>98</v>
      </c>
      <c r="K97" s="33" t="s">
        <v>7</v>
      </c>
    </row>
    <row r="98" ht="28.5" customHeight="1" spans="1:11">
      <c r="A98" s="6"/>
      <c r="B98" s="7"/>
      <c r="C98" s="7"/>
      <c r="D98" s="7"/>
      <c r="E98" s="7"/>
      <c r="F98" s="7"/>
      <c r="G98" s="7"/>
      <c r="H98" s="7"/>
      <c r="I98" s="7"/>
      <c r="J98" s="7"/>
      <c r="K98" s="33" t="s">
        <v>9</v>
      </c>
    </row>
    <row r="99" ht="296.25" customHeight="1" spans="1:11">
      <c r="A99" s="6">
        <v>12</v>
      </c>
      <c r="B99" s="8" t="s">
        <v>6609</v>
      </c>
      <c r="C99" s="8" t="s">
        <v>638</v>
      </c>
      <c r="D99" s="8" t="s">
        <v>5247</v>
      </c>
      <c r="E99" s="8"/>
      <c r="F99" s="7" t="s">
        <v>630</v>
      </c>
      <c r="G99" s="9">
        <v>17</v>
      </c>
      <c r="H99" s="30"/>
      <c r="I99" s="30"/>
      <c r="J99" s="30"/>
      <c r="K99" s="34"/>
    </row>
    <row r="100" ht="18" customHeight="1" spans="1:11">
      <c r="A100" s="21" t="s">
        <v>117</v>
      </c>
      <c r="B100" s="11"/>
      <c r="C100" s="12"/>
      <c r="D100" s="12"/>
      <c r="E100" s="12"/>
      <c r="F100" s="12"/>
      <c r="G100" s="12"/>
      <c r="H100" s="12"/>
      <c r="I100" s="12"/>
      <c r="J100" s="14"/>
      <c r="K100" s="22"/>
    </row>
    <row r="101" ht="18" customHeight="1" spans="1:11">
      <c r="A101" s="27" t="s">
        <v>118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ht="18" customHeight="1" spans="1:11">
      <c r="A102" s="27"/>
      <c r="B102" s="27"/>
      <c r="C102" s="27"/>
      <c r="D102" s="27"/>
      <c r="E102" s="32"/>
      <c r="F102" s="32"/>
      <c r="G102" s="32"/>
      <c r="H102" s="32"/>
      <c r="I102" s="28" t="s">
        <v>119</v>
      </c>
      <c r="J102" s="28"/>
      <c r="K102" s="28"/>
    </row>
    <row r="103" ht="39.75" customHeight="1" spans="1:11">
      <c r="A103" s="1" t="s">
        <v>90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6574</v>
      </c>
      <c r="B104" s="2"/>
      <c r="C104" s="2"/>
      <c r="D104" s="2"/>
      <c r="E104" s="2" t="s">
        <v>36</v>
      </c>
      <c r="F104" s="2"/>
      <c r="G104" s="2"/>
      <c r="H104" s="2"/>
      <c r="I104" s="16" t="s">
        <v>6610</v>
      </c>
      <c r="J104" s="16"/>
      <c r="K104" s="16"/>
    </row>
    <row r="105" ht="17.25" customHeight="1" spans="1:11">
      <c r="A105" s="4" t="s">
        <v>2</v>
      </c>
      <c r="B105" s="5" t="s">
        <v>92</v>
      </c>
      <c r="C105" s="5" t="s">
        <v>3</v>
      </c>
      <c r="D105" s="5" t="s">
        <v>93</v>
      </c>
      <c r="E105" s="5"/>
      <c r="F105" s="5" t="s">
        <v>94</v>
      </c>
      <c r="G105" s="5" t="s">
        <v>95</v>
      </c>
      <c r="H105" s="5" t="s">
        <v>96</v>
      </c>
      <c r="I105" s="5"/>
      <c r="J105" s="5"/>
      <c r="K105" s="17"/>
    </row>
    <row r="106" ht="17.25" customHeight="1" spans="1:11">
      <c r="A106" s="6"/>
      <c r="B106" s="7"/>
      <c r="C106" s="7"/>
      <c r="D106" s="7"/>
      <c r="E106" s="7"/>
      <c r="F106" s="7"/>
      <c r="G106" s="7"/>
      <c r="H106" s="7" t="s">
        <v>97</v>
      </c>
      <c r="I106" s="7"/>
      <c r="J106" s="7" t="s">
        <v>98</v>
      </c>
      <c r="K106" s="33" t="s">
        <v>7</v>
      </c>
    </row>
    <row r="107" ht="28.5" customHeight="1" spans="1:1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33" t="s">
        <v>9</v>
      </c>
    </row>
    <row r="108" ht="296.25" customHeight="1" spans="1:11">
      <c r="A108" s="6">
        <v>13</v>
      </c>
      <c r="B108" s="8" t="s">
        <v>6611</v>
      </c>
      <c r="C108" s="8" t="s">
        <v>638</v>
      </c>
      <c r="D108" s="8" t="s">
        <v>5249</v>
      </c>
      <c r="E108" s="8"/>
      <c r="F108" s="7" t="s">
        <v>630</v>
      </c>
      <c r="G108" s="9">
        <v>2</v>
      </c>
      <c r="H108" s="30"/>
      <c r="I108" s="30"/>
      <c r="J108" s="30"/>
      <c r="K108" s="34"/>
    </row>
    <row r="109" ht="18" customHeight="1" spans="1:11">
      <c r="A109" s="21" t="s">
        <v>117</v>
      </c>
      <c r="B109" s="11"/>
      <c r="C109" s="12"/>
      <c r="D109" s="12"/>
      <c r="E109" s="12"/>
      <c r="F109" s="12"/>
      <c r="G109" s="12"/>
      <c r="H109" s="12"/>
      <c r="I109" s="12"/>
      <c r="J109" s="14"/>
      <c r="K109" s="22"/>
    </row>
    <row r="110" ht="18" customHeight="1" spans="1:11">
      <c r="A110" s="27" t="s">
        <v>118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</row>
    <row r="111" ht="18" customHeight="1" spans="1:11">
      <c r="A111" s="27"/>
      <c r="B111" s="27"/>
      <c r="C111" s="27"/>
      <c r="D111" s="27"/>
      <c r="E111" s="32"/>
      <c r="F111" s="32"/>
      <c r="G111" s="32"/>
      <c r="H111" s="32"/>
      <c r="I111" s="28" t="s">
        <v>119</v>
      </c>
      <c r="J111" s="28"/>
      <c r="K111" s="28"/>
    </row>
    <row r="112" ht="39.75" customHeight="1" spans="1:11">
      <c r="A112" s="1" t="s">
        <v>90</v>
      </c>
      <c r="B112" s="1"/>
      <c r="C112" s="1"/>
      <c r="D112" s="1"/>
      <c r="E112" s="1"/>
      <c r="F112" s="1"/>
      <c r="G112" s="1"/>
      <c r="H112" s="1"/>
      <c r="I112" s="15"/>
      <c r="J112" s="15"/>
      <c r="K112" s="15"/>
    </row>
    <row r="113" ht="28.5" customHeight="1" spans="1:11">
      <c r="A113" s="2" t="s">
        <v>6574</v>
      </c>
      <c r="B113" s="2"/>
      <c r="C113" s="2"/>
      <c r="D113" s="2"/>
      <c r="E113" s="2" t="s">
        <v>36</v>
      </c>
      <c r="F113" s="2"/>
      <c r="G113" s="2"/>
      <c r="H113" s="2"/>
      <c r="I113" s="16" t="s">
        <v>6612</v>
      </c>
      <c r="J113" s="16"/>
      <c r="K113" s="16"/>
    </row>
    <row r="114" ht="17.25" customHeight="1" spans="1:11">
      <c r="A114" s="4" t="s">
        <v>2</v>
      </c>
      <c r="B114" s="5" t="s">
        <v>92</v>
      </c>
      <c r="C114" s="5" t="s">
        <v>3</v>
      </c>
      <c r="D114" s="5" t="s">
        <v>93</v>
      </c>
      <c r="E114" s="5"/>
      <c r="F114" s="5" t="s">
        <v>94</v>
      </c>
      <c r="G114" s="5" t="s">
        <v>95</v>
      </c>
      <c r="H114" s="5" t="s">
        <v>96</v>
      </c>
      <c r="I114" s="5"/>
      <c r="J114" s="5"/>
      <c r="K114" s="17"/>
    </row>
    <row r="115" ht="17.25" customHeight="1" spans="1:11">
      <c r="A115" s="6"/>
      <c r="B115" s="7"/>
      <c r="C115" s="7"/>
      <c r="D115" s="7"/>
      <c r="E115" s="7"/>
      <c r="F115" s="7"/>
      <c r="G115" s="7"/>
      <c r="H115" s="7" t="s">
        <v>97</v>
      </c>
      <c r="I115" s="7"/>
      <c r="J115" s="7" t="s">
        <v>98</v>
      </c>
      <c r="K115" s="33" t="s">
        <v>7</v>
      </c>
    </row>
    <row r="116" ht="28.5" customHeight="1" spans="1:11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33" t="s">
        <v>9</v>
      </c>
    </row>
    <row r="117" ht="296.25" customHeight="1" spans="1:11">
      <c r="A117" s="6">
        <v>14</v>
      </c>
      <c r="B117" s="8" t="s">
        <v>6613</v>
      </c>
      <c r="C117" s="8" t="s">
        <v>638</v>
      </c>
      <c r="D117" s="8" t="s">
        <v>5561</v>
      </c>
      <c r="E117" s="8"/>
      <c r="F117" s="7" t="s">
        <v>630</v>
      </c>
      <c r="G117" s="9">
        <v>4</v>
      </c>
      <c r="H117" s="30"/>
      <c r="I117" s="30"/>
      <c r="J117" s="30"/>
      <c r="K117" s="34"/>
    </row>
    <row r="118" ht="18" customHeight="1" spans="1:11">
      <c r="A118" s="21" t="s">
        <v>117</v>
      </c>
      <c r="B118" s="11"/>
      <c r="C118" s="12"/>
      <c r="D118" s="12"/>
      <c r="E118" s="12"/>
      <c r="F118" s="12"/>
      <c r="G118" s="12"/>
      <c r="H118" s="12"/>
      <c r="I118" s="12"/>
      <c r="J118" s="14"/>
      <c r="K118" s="22"/>
    </row>
    <row r="119" ht="18" customHeight="1" spans="1:11">
      <c r="A119" s="27" t="s">
        <v>118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</row>
    <row r="120" ht="18" customHeight="1" spans="1:11">
      <c r="A120" s="27"/>
      <c r="B120" s="27"/>
      <c r="C120" s="27"/>
      <c r="D120" s="27"/>
      <c r="E120" s="32"/>
      <c r="F120" s="32"/>
      <c r="G120" s="32"/>
      <c r="H120" s="32"/>
      <c r="I120" s="28" t="s">
        <v>119</v>
      </c>
      <c r="J120" s="28"/>
      <c r="K120" s="28"/>
    </row>
    <row r="121" ht="39.75" customHeight="1" spans="1:11">
      <c r="A121" s="1" t="s">
        <v>90</v>
      </c>
      <c r="B121" s="1"/>
      <c r="C121" s="1"/>
      <c r="D121" s="1"/>
      <c r="E121" s="1"/>
      <c r="F121" s="1"/>
      <c r="G121" s="1"/>
      <c r="H121" s="1"/>
      <c r="I121" s="15"/>
      <c r="J121" s="15"/>
      <c r="K121" s="15"/>
    </row>
    <row r="122" ht="28.5" customHeight="1" spans="1:11">
      <c r="A122" s="2" t="s">
        <v>6574</v>
      </c>
      <c r="B122" s="2"/>
      <c r="C122" s="2"/>
      <c r="D122" s="2"/>
      <c r="E122" s="2" t="s">
        <v>36</v>
      </c>
      <c r="F122" s="2"/>
      <c r="G122" s="2"/>
      <c r="H122" s="2"/>
      <c r="I122" s="16" t="s">
        <v>6614</v>
      </c>
      <c r="J122" s="16"/>
      <c r="K122" s="16"/>
    </row>
    <row r="123" ht="17.25" customHeight="1" spans="1:11">
      <c r="A123" s="4" t="s">
        <v>2</v>
      </c>
      <c r="B123" s="5" t="s">
        <v>92</v>
      </c>
      <c r="C123" s="5" t="s">
        <v>3</v>
      </c>
      <c r="D123" s="5" t="s">
        <v>93</v>
      </c>
      <c r="E123" s="5"/>
      <c r="F123" s="5" t="s">
        <v>94</v>
      </c>
      <c r="G123" s="5" t="s">
        <v>95</v>
      </c>
      <c r="H123" s="5" t="s">
        <v>96</v>
      </c>
      <c r="I123" s="5"/>
      <c r="J123" s="5"/>
      <c r="K123" s="17"/>
    </row>
    <row r="124" ht="17.25" customHeight="1" spans="1:11">
      <c r="A124" s="6"/>
      <c r="B124" s="7"/>
      <c r="C124" s="7"/>
      <c r="D124" s="7"/>
      <c r="E124" s="7"/>
      <c r="F124" s="7"/>
      <c r="G124" s="7"/>
      <c r="H124" s="7" t="s">
        <v>97</v>
      </c>
      <c r="I124" s="7"/>
      <c r="J124" s="7" t="s">
        <v>98</v>
      </c>
      <c r="K124" s="33" t="s">
        <v>7</v>
      </c>
    </row>
    <row r="125" ht="28.5" customHeight="1" spans="1:11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33" t="s">
        <v>9</v>
      </c>
    </row>
    <row r="126" ht="296.25" customHeight="1" spans="1:11">
      <c r="A126" s="6">
        <v>15</v>
      </c>
      <c r="B126" s="8" t="s">
        <v>6615</v>
      </c>
      <c r="C126" s="8" t="s">
        <v>638</v>
      </c>
      <c r="D126" s="8" t="s">
        <v>5251</v>
      </c>
      <c r="E126" s="8"/>
      <c r="F126" s="7" t="s">
        <v>630</v>
      </c>
      <c r="G126" s="9">
        <v>3</v>
      </c>
      <c r="H126" s="30"/>
      <c r="I126" s="30"/>
      <c r="J126" s="30"/>
      <c r="K126" s="34"/>
    </row>
    <row r="127" ht="18" customHeight="1" spans="1:11">
      <c r="A127" s="21" t="s">
        <v>117</v>
      </c>
      <c r="B127" s="11"/>
      <c r="C127" s="12"/>
      <c r="D127" s="12"/>
      <c r="E127" s="12"/>
      <c r="F127" s="12"/>
      <c r="G127" s="12"/>
      <c r="H127" s="12"/>
      <c r="I127" s="12"/>
      <c r="J127" s="14"/>
      <c r="K127" s="22"/>
    </row>
    <row r="128" ht="18" customHeight="1" spans="1:11">
      <c r="A128" s="27" t="s">
        <v>118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</row>
    <row r="129" ht="18" customHeight="1" spans="1:11">
      <c r="A129" s="27"/>
      <c r="B129" s="27"/>
      <c r="C129" s="27"/>
      <c r="D129" s="27"/>
      <c r="E129" s="32"/>
      <c r="F129" s="32"/>
      <c r="G129" s="32"/>
      <c r="H129" s="32"/>
      <c r="I129" s="28" t="s">
        <v>119</v>
      </c>
      <c r="J129" s="28"/>
      <c r="K129" s="28"/>
    </row>
    <row r="130" ht="39.75" customHeight="1" spans="1:11">
      <c r="A130" s="1" t="s">
        <v>90</v>
      </c>
      <c r="B130" s="1"/>
      <c r="C130" s="1"/>
      <c r="D130" s="1"/>
      <c r="E130" s="1"/>
      <c r="F130" s="1"/>
      <c r="G130" s="1"/>
      <c r="H130" s="1"/>
      <c r="I130" s="15"/>
      <c r="J130" s="15"/>
      <c r="K130" s="15"/>
    </row>
    <row r="131" ht="28.5" customHeight="1" spans="1:11">
      <c r="A131" s="2" t="s">
        <v>6574</v>
      </c>
      <c r="B131" s="2"/>
      <c r="C131" s="2"/>
      <c r="D131" s="2"/>
      <c r="E131" s="2" t="s">
        <v>36</v>
      </c>
      <c r="F131" s="2"/>
      <c r="G131" s="2"/>
      <c r="H131" s="2"/>
      <c r="I131" s="16" t="s">
        <v>6616</v>
      </c>
      <c r="J131" s="16"/>
      <c r="K131" s="16"/>
    </row>
    <row r="132" ht="17.25" customHeight="1" spans="1:11">
      <c r="A132" s="4" t="s">
        <v>2</v>
      </c>
      <c r="B132" s="5" t="s">
        <v>92</v>
      </c>
      <c r="C132" s="5" t="s">
        <v>3</v>
      </c>
      <c r="D132" s="5" t="s">
        <v>93</v>
      </c>
      <c r="E132" s="5"/>
      <c r="F132" s="5" t="s">
        <v>94</v>
      </c>
      <c r="G132" s="5" t="s">
        <v>95</v>
      </c>
      <c r="H132" s="5" t="s">
        <v>96</v>
      </c>
      <c r="I132" s="5"/>
      <c r="J132" s="5"/>
      <c r="K132" s="17"/>
    </row>
    <row r="133" ht="17.25" customHeight="1" spans="1:11">
      <c r="A133" s="6"/>
      <c r="B133" s="7"/>
      <c r="C133" s="7"/>
      <c r="D133" s="7"/>
      <c r="E133" s="7"/>
      <c r="F133" s="7"/>
      <c r="G133" s="7"/>
      <c r="H133" s="7" t="s">
        <v>97</v>
      </c>
      <c r="I133" s="7"/>
      <c r="J133" s="7" t="s">
        <v>98</v>
      </c>
      <c r="K133" s="33" t="s">
        <v>7</v>
      </c>
    </row>
    <row r="134" ht="28.5" customHeight="1" spans="1:11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33" t="s">
        <v>9</v>
      </c>
    </row>
    <row r="135" ht="296.25" customHeight="1" spans="1:11">
      <c r="A135" s="6">
        <v>16</v>
      </c>
      <c r="B135" s="8" t="s">
        <v>6617</v>
      </c>
      <c r="C135" s="8" t="s">
        <v>638</v>
      </c>
      <c r="D135" s="8" t="s">
        <v>6618</v>
      </c>
      <c r="E135" s="8"/>
      <c r="F135" s="7" t="s">
        <v>630</v>
      </c>
      <c r="G135" s="9">
        <v>4</v>
      </c>
      <c r="H135" s="30"/>
      <c r="I135" s="30"/>
      <c r="J135" s="30"/>
      <c r="K135" s="34"/>
    </row>
    <row r="136" ht="18" customHeight="1" spans="1:11">
      <c r="A136" s="21" t="s">
        <v>117</v>
      </c>
      <c r="B136" s="11"/>
      <c r="C136" s="12"/>
      <c r="D136" s="12"/>
      <c r="E136" s="12"/>
      <c r="F136" s="12"/>
      <c r="G136" s="12"/>
      <c r="H136" s="12"/>
      <c r="I136" s="12"/>
      <c r="J136" s="14"/>
      <c r="K136" s="22"/>
    </row>
    <row r="137" ht="18" customHeight="1" spans="1:11">
      <c r="A137" s="27" t="s">
        <v>118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32"/>
      <c r="F138" s="32"/>
      <c r="G138" s="32"/>
      <c r="H138" s="32"/>
      <c r="I138" s="28" t="s">
        <v>119</v>
      </c>
      <c r="J138" s="28"/>
      <c r="K138" s="28"/>
    </row>
    <row r="139" ht="39.75" customHeight="1" spans="1:11">
      <c r="A139" s="1" t="s">
        <v>90</v>
      </c>
      <c r="B139" s="1"/>
      <c r="C139" s="1"/>
      <c r="D139" s="1"/>
      <c r="E139" s="1"/>
      <c r="F139" s="1"/>
      <c r="G139" s="1"/>
      <c r="H139" s="1"/>
      <c r="I139" s="15"/>
      <c r="J139" s="15"/>
      <c r="K139" s="15"/>
    </row>
    <row r="140" ht="28.5" customHeight="1" spans="1:11">
      <c r="A140" s="2" t="s">
        <v>6574</v>
      </c>
      <c r="B140" s="2"/>
      <c r="C140" s="2"/>
      <c r="D140" s="2"/>
      <c r="E140" s="2" t="s">
        <v>36</v>
      </c>
      <c r="F140" s="2"/>
      <c r="G140" s="2"/>
      <c r="H140" s="2"/>
      <c r="I140" s="16" t="s">
        <v>6619</v>
      </c>
      <c r="J140" s="16"/>
      <c r="K140" s="16"/>
    </row>
    <row r="141" ht="17.25" customHeight="1" spans="1:11">
      <c r="A141" s="4" t="s">
        <v>2</v>
      </c>
      <c r="B141" s="5" t="s">
        <v>92</v>
      </c>
      <c r="C141" s="5" t="s">
        <v>3</v>
      </c>
      <c r="D141" s="5" t="s">
        <v>93</v>
      </c>
      <c r="E141" s="5"/>
      <c r="F141" s="5" t="s">
        <v>94</v>
      </c>
      <c r="G141" s="5" t="s">
        <v>95</v>
      </c>
      <c r="H141" s="5" t="s">
        <v>96</v>
      </c>
      <c r="I141" s="5"/>
      <c r="J141" s="5"/>
      <c r="K141" s="17"/>
    </row>
    <row r="142" ht="17.25" customHeight="1" spans="1:11">
      <c r="A142" s="6"/>
      <c r="B142" s="7"/>
      <c r="C142" s="7"/>
      <c r="D142" s="7"/>
      <c r="E142" s="7"/>
      <c r="F142" s="7"/>
      <c r="G142" s="7"/>
      <c r="H142" s="7" t="s">
        <v>97</v>
      </c>
      <c r="I142" s="7"/>
      <c r="J142" s="7" t="s">
        <v>98</v>
      </c>
      <c r="K142" s="33" t="s">
        <v>7</v>
      </c>
    </row>
    <row r="143" ht="28.5" customHeight="1" spans="1:11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33" t="s">
        <v>9</v>
      </c>
    </row>
    <row r="144" ht="296.25" customHeight="1" spans="1:11">
      <c r="A144" s="6">
        <v>17</v>
      </c>
      <c r="B144" s="8" t="s">
        <v>6620</v>
      </c>
      <c r="C144" s="8" t="s">
        <v>638</v>
      </c>
      <c r="D144" s="8" t="s">
        <v>5564</v>
      </c>
      <c r="E144" s="8"/>
      <c r="F144" s="7" t="s">
        <v>630</v>
      </c>
      <c r="G144" s="9">
        <v>4</v>
      </c>
      <c r="H144" s="30"/>
      <c r="I144" s="30"/>
      <c r="J144" s="30"/>
      <c r="K144" s="34"/>
    </row>
    <row r="145" ht="168.75" customHeight="1" spans="1:11">
      <c r="A145" s="6">
        <v>18</v>
      </c>
      <c r="B145" s="8" t="s">
        <v>6621</v>
      </c>
      <c r="C145" s="8" t="s">
        <v>644</v>
      </c>
      <c r="D145" s="8" t="s">
        <v>6622</v>
      </c>
      <c r="E145" s="8"/>
      <c r="F145" s="7" t="s">
        <v>630</v>
      </c>
      <c r="G145" s="9">
        <v>9</v>
      </c>
      <c r="H145" s="30"/>
      <c r="I145" s="30"/>
      <c r="J145" s="30"/>
      <c r="K145" s="34"/>
    </row>
    <row r="146" ht="18" customHeight="1" spans="1:11">
      <c r="A146" s="21" t="s">
        <v>117</v>
      </c>
      <c r="B146" s="11"/>
      <c r="C146" s="12"/>
      <c r="D146" s="12"/>
      <c r="E146" s="12"/>
      <c r="F146" s="12"/>
      <c r="G146" s="12"/>
      <c r="H146" s="12"/>
      <c r="I146" s="12"/>
      <c r="J146" s="14"/>
      <c r="K146" s="22"/>
    </row>
    <row r="147" ht="18" customHeight="1" spans="1:11">
      <c r="A147" s="27" t="s">
        <v>118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</row>
    <row r="148" ht="18" customHeight="1" spans="1:11">
      <c r="A148" s="27"/>
      <c r="B148" s="27"/>
      <c r="C148" s="27"/>
      <c r="D148" s="27"/>
      <c r="E148" s="32"/>
      <c r="F148" s="32"/>
      <c r="G148" s="32"/>
      <c r="H148" s="32"/>
      <c r="I148" s="28" t="s">
        <v>119</v>
      </c>
      <c r="J148" s="28"/>
      <c r="K148" s="28"/>
    </row>
    <row r="149" ht="39.75" customHeight="1" spans="1:11">
      <c r="A149" s="1" t="s">
        <v>90</v>
      </c>
      <c r="B149" s="1"/>
      <c r="C149" s="1"/>
      <c r="D149" s="1"/>
      <c r="E149" s="1"/>
      <c r="F149" s="1"/>
      <c r="G149" s="1"/>
      <c r="H149" s="1"/>
      <c r="I149" s="15"/>
      <c r="J149" s="15"/>
      <c r="K149" s="15"/>
    </row>
    <row r="150" ht="28.5" customHeight="1" spans="1:11">
      <c r="A150" s="2" t="s">
        <v>6574</v>
      </c>
      <c r="B150" s="2"/>
      <c r="C150" s="2"/>
      <c r="D150" s="2"/>
      <c r="E150" s="2" t="s">
        <v>36</v>
      </c>
      <c r="F150" s="2"/>
      <c r="G150" s="2"/>
      <c r="H150" s="2"/>
      <c r="I150" s="16" t="s">
        <v>6623</v>
      </c>
      <c r="J150" s="16"/>
      <c r="K150" s="16"/>
    </row>
    <row r="151" ht="17.25" customHeight="1" spans="1:11">
      <c r="A151" s="4" t="s">
        <v>2</v>
      </c>
      <c r="B151" s="5" t="s">
        <v>92</v>
      </c>
      <c r="C151" s="5" t="s">
        <v>3</v>
      </c>
      <c r="D151" s="5" t="s">
        <v>93</v>
      </c>
      <c r="E151" s="5"/>
      <c r="F151" s="5" t="s">
        <v>94</v>
      </c>
      <c r="G151" s="5" t="s">
        <v>95</v>
      </c>
      <c r="H151" s="5" t="s">
        <v>96</v>
      </c>
      <c r="I151" s="5"/>
      <c r="J151" s="5"/>
      <c r="K151" s="17"/>
    </row>
    <row r="152" ht="17.25" customHeight="1" spans="1:11">
      <c r="A152" s="6"/>
      <c r="B152" s="7"/>
      <c r="C152" s="7"/>
      <c r="D152" s="7"/>
      <c r="E152" s="7"/>
      <c r="F152" s="7"/>
      <c r="G152" s="7"/>
      <c r="H152" s="7" t="s">
        <v>97</v>
      </c>
      <c r="I152" s="7"/>
      <c r="J152" s="7" t="s">
        <v>98</v>
      </c>
      <c r="K152" s="33" t="s">
        <v>7</v>
      </c>
    </row>
    <row r="153" ht="28.5" customHeight="1" spans="1:11">
      <c r="A153" s="6"/>
      <c r="B153" s="7"/>
      <c r="C153" s="7"/>
      <c r="D153" s="7"/>
      <c r="E153" s="7"/>
      <c r="F153" s="7"/>
      <c r="G153" s="7"/>
      <c r="H153" s="7"/>
      <c r="I153" s="7"/>
      <c r="J153" s="7"/>
      <c r="K153" s="33" t="s">
        <v>9</v>
      </c>
    </row>
    <row r="154" ht="117.75" customHeight="1" spans="1:11">
      <c r="A154" s="6">
        <v>19</v>
      </c>
      <c r="B154" s="8" t="s">
        <v>6624</v>
      </c>
      <c r="C154" s="8" t="s">
        <v>644</v>
      </c>
      <c r="D154" s="8" t="s">
        <v>6625</v>
      </c>
      <c r="E154" s="8"/>
      <c r="F154" s="7" t="s">
        <v>630</v>
      </c>
      <c r="G154" s="9">
        <v>1</v>
      </c>
      <c r="H154" s="30"/>
      <c r="I154" s="30"/>
      <c r="J154" s="30"/>
      <c r="K154" s="34"/>
    </row>
    <row r="155" ht="117.75" customHeight="1" spans="1:11">
      <c r="A155" s="6">
        <v>20</v>
      </c>
      <c r="B155" s="8" t="s">
        <v>6626</v>
      </c>
      <c r="C155" s="8" t="s">
        <v>644</v>
      </c>
      <c r="D155" s="8" t="s">
        <v>6627</v>
      </c>
      <c r="E155" s="8"/>
      <c r="F155" s="7" t="s">
        <v>630</v>
      </c>
      <c r="G155" s="9">
        <v>1</v>
      </c>
      <c r="H155" s="30"/>
      <c r="I155" s="30"/>
      <c r="J155" s="30"/>
      <c r="K155" s="34"/>
    </row>
    <row r="156" ht="117.75" customHeight="1" spans="1:11">
      <c r="A156" s="6">
        <v>21</v>
      </c>
      <c r="B156" s="8" t="s">
        <v>6628</v>
      </c>
      <c r="C156" s="8" t="s">
        <v>644</v>
      </c>
      <c r="D156" s="8" t="s">
        <v>6629</v>
      </c>
      <c r="E156" s="8"/>
      <c r="F156" s="7" t="s">
        <v>630</v>
      </c>
      <c r="G156" s="9">
        <v>1</v>
      </c>
      <c r="H156" s="30"/>
      <c r="I156" s="30"/>
      <c r="J156" s="30"/>
      <c r="K156" s="34"/>
    </row>
    <row r="157" ht="117.75" customHeight="1" spans="1:11">
      <c r="A157" s="6">
        <v>22</v>
      </c>
      <c r="B157" s="8" t="s">
        <v>6630</v>
      </c>
      <c r="C157" s="8" t="s">
        <v>644</v>
      </c>
      <c r="D157" s="8" t="s">
        <v>6631</v>
      </c>
      <c r="E157" s="8"/>
      <c r="F157" s="7" t="s">
        <v>630</v>
      </c>
      <c r="G157" s="9">
        <v>1</v>
      </c>
      <c r="H157" s="30"/>
      <c r="I157" s="30"/>
      <c r="J157" s="30"/>
      <c r="K157" s="34"/>
    </row>
    <row r="158" ht="18" customHeight="1" spans="1:11">
      <c r="A158" s="21" t="s">
        <v>117</v>
      </c>
      <c r="B158" s="11"/>
      <c r="C158" s="12"/>
      <c r="D158" s="12"/>
      <c r="E158" s="12"/>
      <c r="F158" s="12"/>
      <c r="G158" s="12"/>
      <c r="H158" s="12"/>
      <c r="I158" s="12"/>
      <c r="J158" s="14"/>
      <c r="K158" s="22"/>
    </row>
    <row r="159" ht="18" customHeight="1" spans="1:11">
      <c r="A159" s="27" t="s">
        <v>118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</row>
    <row r="160" ht="18" customHeight="1" spans="1:11">
      <c r="A160" s="27"/>
      <c r="B160" s="27"/>
      <c r="C160" s="27"/>
      <c r="D160" s="27"/>
      <c r="E160" s="32"/>
      <c r="F160" s="32"/>
      <c r="G160" s="32"/>
      <c r="H160" s="32"/>
      <c r="I160" s="28" t="s">
        <v>119</v>
      </c>
      <c r="J160" s="28"/>
      <c r="K160" s="28"/>
    </row>
    <row r="161" ht="39.75" customHeight="1" spans="1:11">
      <c r="A161" s="1" t="s">
        <v>90</v>
      </c>
      <c r="B161" s="1"/>
      <c r="C161" s="1"/>
      <c r="D161" s="1"/>
      <c r="E161" s="1"/>
      <c r="F161" s="1"/>
      <c r="G161" s="1"/>
      <c r="H161" s="1"/>
      <c r="I161" s="15"/>
      <c r="J161" s="15"/>
      <c r="K161" s="15"/>
    </row>
    <row r="162" ht="28.5" customHeight="1" spans="1:11">
      <c r="A162" s="2" t="s">
        <v>6574</v>
      </c>
      <c r="B162" s="2"/>
      <c r="C162" s="2"/>
      <c r="D162" s="2"/>
      <c r="E162" s="2" t="s">
        <v>36</v>
      </c>
      <c r="F162" s="2"/>
      <c r="G162" s="2"/>
      <c r="H162" s="2"/>
      <c r="I162" s="16" t="s">
        <v>6632</v>
      </c>
      <c r="J162" s="16"/>
      <c r="K162" s="16"/>
    </row>
    <row r="163" ht="17.25" customHeight="1" spans="1:11">
      <c r="A163" s="4" t="s">
        <v>2</v>
      </c>
      <c r="B163" s="5" t="s">
        <v>92</v>
      </c>
      <c r="C163" s="5" t="s">
        <v>3</v>
      </c>
      <c r="D163" s="5" t="s">
        <v>93</v>
      </c>
      <c r="E163" s="5"/>
      <c r="F163" s="5" t="s">
        <v>94</v>
      </c>
      <c r="G163" s="5" t="s">
        <v>95</v>
      </c>
      <c r="H163" s="5" t="s">
        <v>96</v>
      </c>
      <c r="I163" s="5"/>
      <c r="J163" s="5"/>
      <c r="K163" s="17"/>
    </row>
    <row r="164" ht="17.25" customHeight="1" spans="1:11">
      <c r="A164" s="6"/>
      <c r="B164" s="7"/>
      <c r="C164" s="7"/>
      <c r="D164" s="7"/>
      <c r="E164" s="7"/>
      <c r="F164" s="7"/>
      <c r="G164" s="7"/>
      <c r="H164" s="7" t="s">
        <v>97</v>
      </c>
      <c r="I164" s="7"/>
      <c r="J164" s="7" t="s">
        <v>98</v>
      </c>
      <c r="K164" s="33" t="s">
        <v>7</v>
      </c>
    </row>
    <row r="165" ht="28.5" customHeight="1" spans="1:11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33" t="s">
        <v>9</v>
      </c>
    </row>
    <row r="166" ht="117.75" customHeight="1" spans="1:11">
      <c r="A166" s="6">
        <v>23</v>
      </c>
      <c r="B166" s="8" t="s">
        <v>6633</v>
      </c>
      <c r="C166" s="8" t="s">
        <v>644</v>
      </c>
      <c r="D166" s="8" t="s">
        <v>6634</v>
      </c>
      <c r="E166" s="8"/>
      <c r="F166" s="7" t="s">
        <v>630</v>
      </c>
      <c r="G166" s="9">
        <v>1</v>
      </c>
      <c r="H166" s="30"/>
      <c r="I166" s="30"/>
      <c r="J166" s="30"/>
      <c r="K166" s="34"/>
    </row>
    <row r="167" ht="117.75" customHeight="1" spans="1:11">
      <c r="A167" s="6">
        <v>24</v>
      </c>
      <c r="B167" s="8" t="s">
        <v>6635</v>
      </c>
      <c r="C167" s="8" t="s">
        <v>644</v>
      </c>
      <c r="D167" s="8" t="s">
        <v>6636</v>
      </c>
      <c r="E167" s="8"/>
      <c r="F167" s="7" t="s">
        <v>630</v>
      </c>
      <c r="G167" s="9">
        <v>1</v>
      </c>
      <c r="H167" s="30"/>
      <c r="I167" s="30"/>
      <c r="J167" s="30"/>
      <c r="K167" s="34"/>
    </row>
    <row r="168" ht="130.5" customHeight="1" spans="1:11">
      <c r="A168" s="6">
        <v>25</v>
      </c>
      <c r="B168" s="8" t="s">
        <v>6637</v>
      </c>
      <c r="C168" s="8" t="s">
        <v>644</v>
      </c>
      <c r="D168" s="8" t="s">
        <v>6638</v>
      </c>
      <c r="E168" s="8"/>
      <c r="F168" s="7" t="s">
        <v>630</v>
      </c>
      <c r="G168" s="9">
        <v>2</v>
      </c>
      <c r="H168" s="30"/>
      <c r="I168" s="30"/>
      <c r="J168" s="30"/>
      <c r="K168" s="34"/>
    </row>
    <row r="169" ht="117.75" customHeight="1" spans="1:11">
      <c r="A169" s="6">
        <v>26</v>
      </c>
      <c r="B169" s="8" t="s">
        <v>6639</v>
      </c>
      <c r="C169" s="8" t="s">
        <v>644</v>
      </c>
      <c r="D169" s="8" t="s">
        <v>6640</v>
      </c>
      <c r="E169" s="8"/>
      <c r="F169" s="7" t="s">
        <v>630</v>
      </c>
      <c r="G169" s="9">
        <v>1</v>
      </c>
      <c r="H169" s="30"/>
      <c r="I169" s="30"/>
      <c r="J169" s="30"/>
      <c r="K169" s="34"/>
    </row>
    <row r="170" ht="18" customHeight="1" spans="1:11">
      <c r="A170" s="21" t="s">
        <v>117</v>
      </c>
      <c r="B170" s="11"/>
      <c r="C170" s="12"/>
      <c r="D170" s="12"/>
      <c r="E170" s="12"/>
      <c r="F170" s="12"/>
      <c r="G170" s="12"/>
      <c r="H170" s="12"/>
      <c r="I170" s="12"/>
      <c r="J170" s="14"/>
      <c r="K170" s="22"/>
    </row>
    <row r="171" ht="18" customHeight="1" spans="1:11">
      <c r="A171" s="27" t="s">
        <v>118</v>
      </c>
      <c r="B171" s="27"/>
      <c r="C171" s="27"/>
      <c r="D171" s="27"/>
      <c r="E171" s="27"/>
      <c r="F171" s="27"/>
      <c r="G171" s="27"/>
      <c r="H171" s="27"/>
      <c r="I171" s="27"/>
      <c r="J171" s="27"/>
      <c r="K171" s="27"/>
    </row>
    <row r="172" ht="18" customHeight="1" spans="1:11">
      <c r="A172" s="27"/>
      <c r="B172" s="27"/>
      <c r="C172" s="27"/>
      <c r="D172" s="27"/>
      <c r="E172" s="32"/>
      <c r="F172" s="32"/>
      <c r="G172" s="32"/>
      <c r="H172" s="32"/>
      <c r="I172" s="28" t="s">
        <v>119</v>
      </c>
      <c r="J172" s="28"/>
      <c r="K172" s="28"/>
    </row>
    <row r="173" ht="39.75" customHeight="1" spans="1:11">
      <c r="A173" s="1" t="s">
        <v>90</v>
      </c>
      <c r="B173" s="1"/>
      <c r="C173" s="1"/>
      <c r="D173" s="1"/>
      <c r="E173" s="1"/>
      <c r="F173" s="1"/>
      <c r="G173" s="1"/>
      <c r="H173" s="1"/>
      <c r="I173" s="15"/>
      <c r="J173" s="15"/>
      <c r="K173" s="15"/>
    </row>
    <row r="174" ht="28.5" customHeight="1" spans="1:11">
      <c r="A174" s="2" t="s">
        <v>6574</v>
      </c>
      <c r="B174" s="2"/>
      <c r="C174" s="2"/>
      <c r="D174" s="2"/>
      <c r="E174" s="2" t="s">
        <v>36</v>
      </c>
      <c r="F174" s="2"/>
      <c r="G174" s="2"/>
      <c r="H174" s="2"/>
      <c r="I174" s="16" t="s">
        <v>6641</v>
      </c>
      <c r="J174" s="16"/>
      <c r="K174" s="16"/>
    </row>
    <row r="175" ht="17.25" customHeight="1" spans="1:11">
      <c r="A175" s="4" t="s">
        <v>2</v>
      </c>
      <c r="B175" s="5" t="s">
        <v>92</v>
      </c>
      <c r="C175" s="5" t="s">
        <v>3</v>
      </c>
      <c r="D175" s="5" t="s">
        <v>93</v>
      </c>
      <c r="E175" s="5"/>
      <c r="F175" s="5" t="s">
        <v>94</v>
      </c>
      <c r="G175" s="5" t="s">
        <v>95</v>
      </c>
      <c r="H175" s="5" t="s">
        <v>96</v>
      </c>
      <c r="I175" s="5"/>
      <c r="J175" s="5"/>
      <c r="K175" s="17"/>
    </row>
    <row r="176" ht="17.25" customHeight="1" spans="1:11">
      <c r="A176" s="6"/>
      <c r="B176" s="7"/>
      <c r="C176" s="7"/>
      <c r="D176" s="7"/>
      <c r="E176" s="7"/>
      <c r="F176" s="7"/>
      <c r="G176" s="7"/>
      <c r="H176" s="7" t="s">
        <v>97</v>
      </c>
      <c r="I176" s="7"/>
      <c r="J176" s="7" t="s">
        <v>98</v>
      </c>
      <c r="K176" s="33" t="s">
        <v>7</v>
      </c>
    </row>
    <row r="177" ht="28.5" customHeight="1" spans="1:11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33" t="s">
        <v>9</v>
      </c>
    </row>
    <row r="178" ht="117.75" customHeight="1" spans="1:11">
      <c r="A178" s="6">
        <v>27</v>
      </c>
      <c r="B178" s="8" t="s">
        <v>6642</v>
      </c>
      <c r="C178" s="8" t="s">
        <v>644</v>
      </c>
      <c r="D178" s="8" t="s">
        <v>6643</v>
      </c>
      <c r="E178" s="8"/>
      <c r="F178" s="7" t="s">
        <v>630</v>
      </c>
      <c r="G178" s="9">
        <v>1</v>
      </c>
      <c r="H178" s="30"/>
      <c r="I178" s="30"/>
      <c r="J178" s="30"/>
      <c r="K178" s="34"/>
    </row>
    <row r="179" ht="117.75" customHeight="1" spans="1:11">
      <c r="A179" s="6">
        <v>28</v>
      </c>
      <c r="B179" s="8" t="s">
        <v>6644</v>
      </c>
      <c r="C179" s="8" t="s">
        <v>644</v>
      </c>
      <c r="D179" s="8" t="s">
        <v>6645</v>
      </c>
      <c r="E179" s="8"/>
      <c r="F179" s="7" t="s">
        <v>630</v>
      </c>
      <c r="G179" s="9">
        <v>1</v>
      </c>
      <c r="H179" s="30"/>
      <c r="I179" s="30"/>
      <c r="J179" s="30"/>
      <c r="K179" s="34"/>
    </row>
    <row r="180" ht="117.75" customHeight="1" spans="1:11">
      <c r="A180" s="6">
        <v>29</v>
      </c>
      <c r="B180" s="8" t="s">
        <v>6646</v>
      </c>
      <c r="C180" s="8" t="s">
        <v>644</v>
      </c>
      <c r="D180" s="8" t="s">
        <v>6647</v>
      </c>
      <c r="E180" s="8"/>
      <c r="F180" s="7" t="s">
        <v>630</v>
      </c>
      <c r="G180" s="9">
        <v>1</v>
      </c>
      <c r="H180" s="30"/>
      <c r="I180" s="30"/>
      <c r="J180" s="30"/>
      <c r="K180" s="34"/>
    </row>
    <row r="181" ht="117.75" customHeight="1" spans="1:11">
      <c r="A181" s="6">
        <v>30</v>
      </c>
      <c r="B181" s="8" t="s">
        <v>6648</v>
      </c>
      <c r="C181" s="8" t="s">
        <v>644</v>
      </c>
      <c r="D181" s="8" t="s">
        <v>6649</v>
      </c>
      <c r="E181" s="8"/>
      <c r="F181" s="7" t="s">
        <v>630</v>
      </c>
      <c r="G181" s="9">
        <v>1</v>
      </c>
      <c r="H181" s="30"/>
      <c r="I181" s="30"/>
      <c r="J181" s="30"/>
      <c r="K181" s="34"/>
    </row>
    <row r="182" ht="18" customHeight="1" spans="1:11">
      <c r="A182" s="21" t="s">
        <v>117</v>
      </c>
      <c r="B182" s="11"/>
      <c r="C182" s="12"/>
      <c r="D182" s="12"/>
      <c r="E182" s="12"/>
      <c r="F182" s="12"/>
      <c r="G182" s="12"/>
      <c r="H182" s="12"/>
      <c r="I182" s="12"/>
      <c r="J182" s="14"/>
      <c r="K182" s="22"/>
    </row>
    <row r="183" ht="18" customHeight="1" spans="1:11">
      <c r="A183" s="27" t="s">
        <v>118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</row>
    <row r="184" ht="18" customHeight="1" spans="1:11">
      <c r="A184" s="27"/>
      <c r="B184" s="27"/>
      <c r="C184" s="27"/>
      <c r="D184" s="27"/>
      <c r="E184" s="32"/>
      <c r="F184" s="32"/>
      <c r="G184" s="32"/>
      <c r="H184" s="32"/>
      <c r="I184" s="28" t="s">
        <v>119</v>
      </c>
      <c r="J184" s="28"/>
      <c r="K184" s="28"/>
    </row>
    <row r="185" ht="39.75" customHeight="1" spans="1:11">
      <c r="A185" s="1" t="s">
        <v>90</v>
      </c>
      <c r="B185" s="1"/>
      <c r="C185" s="1"/>
      <c r="D185" s="1"/>
      <c r="E185" s="1"/>
      <c r="F185" s="1"/>
      <c r="G185" s="1"/>
      <c r="H185" s="1"/>
      <c r="I185" s="15"/>
      <c r="J185" s="15"/>
      <c r="K185" s="15"/>
    </row>
    <row r="186" ht="28.5" customHeight="1" spans="1:11">
      <c r="A186" s="2" t="s">
        <v>6574</v>
      </c>
      <c r="B186" s="2"/>
      <c r="C186" s="2"/>
      <c r="D186" s="2"/>
      <c r="E186" s="2" t="s">
        <v>36</v>
      </c>
      <c r="F186" s="2"/>
      <c r="G186" s="2"/>
      <c r="H186" s="2"/>
      <c r="I186" s="16" t="s">
        <v>6650</v>
      </c>
      <c r="J186" s="16"/>
      <c r="K186" s="16"/>
    </row>
    <row r="187" ht="17.25" customHeight="1" spans="1:11">
      <c r="A187" s="4" t="s">
        <v>2</v>
      </c>
      <c r="B187" s="5" t="s">
        <v>92</v>
      </c>
      <c r="C187" s="5" t="s">
        <v>3</v>
      </c>
      <c r="D187" s="5" t="s">
        <v>93</v>
      </c>
      <c r="E187" s="5"/>
      <c r="F187" s="5" t="s">
        <v>94</v>
      </c>
      <c r="G187" s="5" t="s">
        <v>95</v>
      </c>
      <c r="H187" s="5" t="s">
        <v>96</v>
      </c>
      <c r="I187" s="5"/>
      <c r="J187" s="5"/>
      <c r="K187" s="17"/>
    </row>
    <row r="188" ht="17.25" customHeight="1" spans="1:11">
      <c r="A188" s="6"/>
      <c r="B188" s="7"/>
      <c r="C188" s="7"/>
      <c r="D188" s="7"/>
      <c r="E188" s="7"/>
      <c r="F188" s="7"/>
      <c r="G188" s="7"/>
      <c r="H188" s="7" t="s">
        <v>97</v>
      </c>
      <c r="I188" s="7"/>
      <c r="J188" s="7" t="s">
        <v>98</v>
      </c>
      <c r="K188" s="33" t="s">
        <v>7</v>
      </c>
    </row>
    <row r="189" ht="28.5" customHeight="1" spans="1:11">
      <c r="A189" s="6"/>
      <c r="B189" s="7"/>
      <c r="C189" s="7"/>
      <c r="D189" s="7"/>
      <c r="E189" s="7"/>
      <c r="F189" s="7"/>
      <c r="G189" s="7"/>
      <c r="H189" s="7"/>
      <c r="I189" s="7"/>
      <c r="J189" s="7"/>
      <c r="K189" s="33" t="s">
        <v>9</v>
      </c>
    </row>
    <row r="190" ht="92.25" customHeight="1" spans="1:11">
      <c r="A190" s="6">
        <v>31</v>
      </c>
      <c r="B190" s="8" t="s">
        <v>6651</v>
      </c>
      <c r="C190" s="8" t="s">
        <v>628</v>
      </c>
      <c r="D190" s="8" t="s">
        <v>5263</v>
      </c>
      <c r="E190" s="8"/>
      <c r="F190" s="7" t="s">
        <v>630</v>
      </c>
      <c r="G190" s="9">
        <v>1</v>
      </c>
      <c r="H190" s="30"/>
      <c r="I190" s="30"/>
      <c r="J190" s="30"/>
      <c r="K190" s="34"/>
    </row>
    <row r="191" ht="28.5" customHeight="1" spans="1:11">
      <c r="A191" s="6">
        <v>32</v>
      </c>
      <c r="B191" s="8" t="s">
        <v>6652</v>
      </c>
      <c r="C191" s="8" t="s">
        <v>664</v>
      </c>
      <c r="D191" s="8" t="s">
        <v>665</v>
      </c>
      <c r="E191" s="8"/>
      <c r="F191" s="7" t="s">
        <v>666</v>
      </c>
      <c r="G191" s="9">
        <v>1</v>
      </c>
      <c r="H191" s="30"/>
      <c r="I191" s="30"/>
      <c r="J191" s="30"/>
      <c r="K191" s="34"/>
    </row>
    <row r="192" ht="28.5" customHeight="1" spans="1:11">
      <c r="A192" s="6"/>
      <c r="B192" s="8"/>
      <c r="C192" s="8" t="s">
        <v>667</v>
      </c>
      <c r="D192" s="8"/>
      <c r="E192" s="8"/>
      <c r="F192" s="8"/>
      <c r="G192" s="9"/>
      <c r="H192" s="9"/>
      <c r="I192" s="9"/>
      <c r="J192" s="9"/>
      <c r="K192" s="20"/>
    </row>
    <row r="193" ht="18" customHeight="1" spans="1:11">
      <c r="A193" s="6"/>
      <c r="B193" s="8"/>
      <c r="C193" s="8" t="s">
        <v>622</v>
      </c>
      <c r="D193" s="8"/>
      <c r="E193" s="8"/>
      <c r="F193" s="8"/>
      <c r="G193" s="9"/>
      <c r="H193" s="9"/>
      <c r="I193" s="9"/>
      <c r="J193" s="9"/>
      <c r="K193" s="20"/>
    </row>
    <row r="194" ht="156" customHeight="1" spans="1:11">
      <c r="A194" s="6">
        <v>33</v>
      </c>
      <c r="B194" s="8" t="s">
        <v>6653</v>
      </c>
      <c r="C194" s="8" t="s">
        <v>669</v>
      </c>
      <c r="D194" s="8" t="s">
        <v>5581</v>
      </c>
      <c r="E194" s="8"/>
      <c r="F194" s="7" t="s">
        <v>102</v>
      </c>
      <c r="G194" s="9">
        <v>61.26</v>
      </c>
      <c r="H194" s="30"/>
      <c r="I194" s="30"/>
      <c r="J194" s="30"/>
      <c r="K194" s="34"/>
    </row>
    <row r="195" ht="156" customHeight="1" spans="1:11">
      <c r="A195" s="6">
        <v>34</v>
      </c>
      <c r="B195" s="8" t="s">
        <v>6654</v>
      </c>
      <c r="C195" s="8" t="s">
        <v>669</v>
      </c>
      <c r="D195" s="8" t="s">
        <v>6655</v>
      </c>
      <c r="E195" s="8"/>
      <c r="F195" s="7" t="s">
        <v>102</v>
      </c>
      <c r="G195" s="9">
        <v>47.52</v>
      </c>
      <c r="H195" s="30"/>
      <c r="I195" s="30"/>
      <c r="J195" s="30"/>
      <c r="K195" s="34"/>
    </row>
    <row r="196" ht="18" customHeight="1" spans="1:11">
      <c r="A196" s="21" t="s">
        <v>117</v>
      </c>
      <c r="B196" s="11"/>
      <c r="C196" s="12"/>
      <c r="D196" s="12"/>
      <c r="E196" s="12"/>
      <c r="F196" s="12"/>
      <c r="G196" s="12"/>
      <c r="H196" s="12"/>
      <c r="I196" s="12"/>
      <c r="J196" s="14"/>
      <c r="K196" s="22"/>
    </row>
    <row r="197" ht="18" customHeight="1" spans="1:11">
      <c r="A197" s="27" t="s">
        <v>118</v>
      </c>
      <c r="B197" s="27"/>
      <c r="C197" s="27"/>
      <c r="D197" s="27"/>
      <c r="E197" s="27"/>
      <c r="F197" s="27"/>
      <c r="G197" s="27"/>
      <c r="H197" s="27"/>
      <c r="I197" s="27"/>
      <c r="J197" s="27"/>
      <c r="K197" s="27"/>
    </row>
    <row r="198" ht="18" customHeight="1" spans="1:11">
      <c r="A198" s="27"/>
      <c r="B198" s="27"/>
      <c r="C198" s="27"/>
      <c r="D198" s="27"/>
      <c r="E198" s="32"/>
      <c r="F198" s="32"/>
      <c r="G198" s="32"/>
      <c r="H198" s="32"/>
      <c r="I198" s="28" t="s">
        <v>119</v>
      </c>
      <c r="J198" s="28"/>
      <c r="K198" s="28"/>
    </row>
    <row r="199" ht="39.75" customHeight="1" spans="1:11">
      <c r="A199" s="1" t="s">
        <v>90</v>
      </c>
      <c r="B199" s="1"/>
      <c r="C199" s="1"/>
      <c r="D199" s="1"/>
      <c r="E199" s="1"/>
      <c r="F199" s="1"/>
      <c r="G199" s="1"/>
      <c r="H199" s="1"/>
      <c r="I199" s="15"/>
      <c r="J199" s="15"/>
      <c r="K199" s="15"/>
    </row>
    <row r="200" ht="28.5" customHeight="1" spans="1:11">
      <c r="A200" s="2" t="s">
        <v>6574</v>
      </c>
      <c r="B200" s="2"/>
      <c r="C200" s="2"/>
      <c r="D200" s="2"/>
      <c r="E200" s="2" t="s">
        <v>36</v>
      </c>
      <c r="F200" s="2"/>
      <c r="G200" s="2"/>
      <c r="H200" s="2"/>
      <c r="I200" s="16" t="s">
        <v>6656</v>
      </c>
      <c r="J200" s="16"/>
      <c r="K200" s="16"/>
    </row>
    <row r="201" ht="17.25" customHeight="1" spans="1:11">
      <c r="A201" s="4" t="s">
        <v>2</v>
      </c>
      <c r="B201" s="5" t="s">
        <v>92</v>
      </c>
      <c r="C201" s="5" t="s">
        <v>3</v>
      </c>
      <c r="D201" s="5" t="s">
        <v>93</v>
      </c>
      <c r="E201" s="5"/>
      <c r="F201" s="5" t="s">
        <v>94</v>
      </c>
      <c r="G201" s="5" t="s">
        <v>95</v>
      </c>
      <c r="H201" s="5" t="s">
        <v>96</v>
      </c>
      <c r="I201" s="5"/>
      <c r="J201" s="5"/>
      <c r="K201" s="17"/>
    </row>
    <row r="202" ht="17.25" customHeight="1" spans="1:11">
      <c r="A202" s="6"/>
      <c r="B202" s="7"/>
      <c r="C202" s="7"/>
      <c r="D202" s="7"/>
      <c r="E202" s="7"/>
      <c r="F202" s="7"/>
      <c r="G202" s="7"/>
      <c r="H202" s="7" t="s">
        <v>97</v>
      </c>
      <c r="I202" s="7"/>
      <c r="J202" s="7" t="s">
        <v>98</v>
      </c>
      <c r="K202" s="33" t="s">
        <v>7</v>
      </c>
    </row>
    <row r="203" ht="28.5" customHeight="1" spans="1:11">
      <c r="A203" s="6"/>
      <c r="B203" s="7"/>
      <c r="C203" s="7"/>
      <c r="D203" s="7"/>
      <c r="E203" s="7"/>
      <c r="F203" s="7"/>
      <c r="G203" s="7"/>
      <c r="H203" s="7"/>
      <c r="I203" s="7"/>
      <c r="J203" s="7"/>
      <c r="K203" s="33" t="s">
        <v>9</v>
      </c>
    </row>
    <row r="204" ht="156" customHeight="1" spans="1:11">
      <c r="A204" s="6">
        <v>35</v>
      </c>
      <c r="B204" s="8" t="s">
        <v>6657</v>
      </c>
      <c r="C204" s="8" t="s">
        <v>669</v>
      </c>
      <c r="D204" s="8" t="s">
        <v>670</v>
      </c>
      <c r="E204" s="8"/>
      <c r="F204" s="7" t="s">
        <v>102</v>
      </c>
      <c r="G204" s="9">
        <v>1099.87</v>
      </c>
      <c r="H204" s="30"/>
      <c r="I204" s="30"/>
      <c r="J204" s="30"/>
      <c r="K204" s="34"/>
    </row>
    <row r="205" ht="156" customHeight="1" spans="1:11">
      <c r="A205" s="6">
        <v>36</v>
      </c>
      <c r="B205" s="8" t="s">
        <v>6658</v>
      </c>
      <c r="C205" s="8" t="s">
        <v>669</v>
      </c>
      <c r="D205" s="8" t="s">
        <v>5265</v>
      </c>
      <c r="E205" s="8"/>
      <c r="F205" s="7" t="s">
        <v>102</v>
      </c>
      <c r="G205" s="9">
        <v>378.3</v>
      </c>
      <c r="H205" s="30"/>
      <c r="I205" s="30"/>
      <c r="J205" s="30"/>
      <c r="K205" s="34"/>
    </row>
    <row r="206" ht="143.25" customHeight="1" spans="1:11">
      <c r="A206" s="6">
        <v>37</v>
      </c>
      <c r="B206" s="8" t="s">
        <v>6659</v>
      </c>
      <c r="C206" s="8" t="s">
        <v>669</v>
      </c>
      <c r="D206" s="8" t="s">
        <v>675</v>
      </c>
      <c r="E206" s="8"/>
      <c r="F206" s="7" t="s">
        <v>102</v>
      </c>
      <c r="G206" s="9">
        <v>930.01</v>
      </c>
      <c r="H206" s="30"/>
      <c r="I206" s="30"/>
      <c r="J206" s="30"/>
      <c r="K206" s="34"/>
    </row>
    <row r="207" ht="18" customHeight="1" spans="1:11">
      <c r="A207" s="21" t="s">
        <v>117</v>
      </c>
      <c r="B207" s="11"/>
      <c r="C207" s="12"/>
      <c r="D207" s="12"/>
      <c r="E207" s="12"/>
      <c r="F207" s="12"/>
      <c r="G207" s="12"/>
      <c r="H207" s="12"/>
      <c r="I207" s="12"/>
      <c r="J207" s="14"/>
      <c r="K207" s="22"/>
    </row>
    <row r="208" ht="18" customHeight="1" spans="1:11">
      <c r="A208" s="27" t="s">
        <v>118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</row>
    <row r="209" ht="18" customHeight="1" spans="1:11">
      <c r="A209" s="27"/>
      <c r="B209" s="27"/>
      <c r="C209" s="27"/>
      <c r="D209" s="27"/>
      <c r="E209" s="32"/>
      <c r="F209" s="32"/>
      <c r="G209" s="32"/>
      <c r="H209" s="32"/>
      <c r="I209" s="28" t="s">
        <v>119</v>
      </c>
      <c r="J209" s="28"/>
      <c r="K209" s="28"/>
    </row>
    <row r="210" ht="39.75" customHeight="1" spans="1:11">
      <c r="A210" s="1" t="s">
        <v>90</v>
      </c>
      <c r="B210" s="1"/>
      <c r="C210" s="1"/>
      <c r="D210" s="1"/>
      <c r="E210" s="1"/>
      <c r="F210" s="1"/>
      <c r="G210" s="1"/>
      <c r="H210" s="1"/>
      <c r="I210" s="15"/>
      <c r="J210" s="15"/>
      <c r="K210" s="15"/>
    </row>
    <row r="211" ht="28.5" customHeight="1" spans="1:11">
      <c r="A211" s="2" t="s">
        <v>6574</v>
      </c>
      <c r="B211" s="2"/>
      <c r="C211" s="2"/>
      <c r="D211" s="2"/>
      <c r="E211" s="2" t="s">
        <v>36</v>
      </c>
      <c r="F211" s="2"/>
      <c r="G211" s="2"/>
      <c r="H211" s="2"/>
      <c r="I211" s="16" t="s">
        <v>6660</v>
      </c>
      <c r="J211" s="16"/>
      <c r="K211" s="16"/>
    </row>
    <row r="212" ht="17.25" customHeight="1" spans="1:11">
      <c r="A212" s="4" t="s">
        <v>2</v>
      </c>
      <c r="B212" s="5" t="s">
        <v>92</v>
      </c>
      <c r="C212" s="5" t="s">
        <v>3</v>
      </c>
      <c r="D212" s="5" t="s">
        <v>93</v>
      </c>
      <c r="E212" s="5"/>
      <c r="F212" s="5" t="s">
        <v>94</v>
      </c>
      <c r="G212" s="5" t="s">
        <v>95</v>
      </c>
      <c r="H212" s="5" t="s">
        <v>96</v>
      </c>
      <c r="I212" s="5"/>
      <c r="J212" s="5"/>
      <c r="K212" s="17"/>
    </row>
    <row r="213" ht="17.25" customHeight="1" spans="1:11">
      <c r="A213" s="6"/>
      <c r="B213" s="7"/>
      <c r="C213" s="7"/>
      <c r="D213" s="7"/>
      <c r="E213" s="7"/>
      <c r="F213" s="7"/>
      <c r="G213" s="7"/>
      <c r="H213" s="7" t="s">
        <v>97</v>
      </c>
      <c r="I213" s="7"/>
      <c r="J213" s="7" t="s">
        <v>98</v>
      </c>
      <c r="K213" s="33" t="s">
        <v>7</v>
      </c>
    </row>
    <row r="214" ht="28.5" customHeight="1" spans="1:11">
      <c r="A214" s="6"/>
      <c r="B214" s="7"/>
      <c r="C214" s="7"/>
      <c r="D214" s="7"/>
      <c r="E214" s="7"/>
      <c r="F214" s="7"/>
      <c r="G214" s="7"/>
      <c r="H214" s="7"/>
      <c r="I214" s="7"/>
      <c r="J214" s="7"/>
      <c r="K214" s="33" t="s">
        <v>9</v>
      </c>
    </row>
    <row r="215" ht="156" customHeight="1" spans="1:11">
      <c r="A215" s="6">
        <v>38</v>
      </c>
      <c r="B215" s="8" t="s">
        <v>6661</v>
      </c>
      <c r="C215" s="8" t="s">
        <v>677</v>
      </c>
      <c r="D215" s="8" t="s">
        <v>678</v>
      </c>
      <c r="E215" s="8"/>
      <c r="F215" s="7" t="s">
        <v>102</v>
      </c>
      <c r="G215" s="9">
        <v>35.22</v>
      </c>
      <c r="H215" s="30"/>
      <c r="I215" s="30"/>
      <c r="J215" s="30"/>
      <c r="K215" s="34"/>
    </row>
    <row r="216" ht="156" customHeight="1" spans="1:11">
      <c r="A216" s="6">
        <v>39</v>
      </c>
      <c r="B216" s="8" t="s">
        <v>6662</v>
      </c>
      <c r="C216" s="8" t="s">
        <v>677</v>
      </c>
      <c r="D216" s="8" t="s">
        <v>681</v>
      </c>
      <c r="E216" s="8"/>
      <c r="F216" s="7" t="s">
        <v>102</v>
      </c>
      <c r="G216" s="9">
        <v>26.74</v>
      </c>
      <c r="H216" s="30"/>
      <c r="I216" s="30"/>
      <c r="J216" s="30"/>
      <c r="K216" s="34"/>
    </row>
    <row r="217" ht="143.25" customHeight="1" spans="1:11">
      <c r="A217" s="6">
        <v>40</v>
      </c>
      <c r="B217" s="8" t="s">
        <v>6663</v>
      </c>
      <c r="C217" s="8" t="s">
        <v>677</v>
      </c>
      <c r="D217" s="8" t="s">
        <v>683</v>
      </c>
      <c r="E217" s="8"/>
      <c r="F217" s="7" t="s">
        <v>102</v>
      </c>
      <c r="G217" s="9">
        <v>390.52</v>
      </c>
      <c r="H217" s="30"/>
      <c r="I217" s="30"/>
      <c r="J217" s="30"/>
      <c r="K217" s="34"/>
    </row>
    <row r="218" ht="18" customHeight="1" spans="1:11">
      <c r="A218" s="21" t="s">
        <v>117</v>
      </c>
      <c r="B218" s="11"/>
      <c r="C218" s="12"/>
      <c r="D218" s="12"/>
      <c r="E218" s="12"/>
      <c r="F218" s="12"/>
      <c r="G218" s="12"/>
      <c r="H218" s="12"/>
      <c r="I218" s="12"/>
      <c r="J218" s="14"/>
      <c r="K218" s="22"/>
    </row>
    <row r="219" ht="18" customHeight="1" spans="1:11">
      <c r="A219" s="27" t="s">
        <v>118</v>
      </c>
      <c r="B219" s="27"/>
      <c r="C219" s="27"/>
      <c r="D219" s="27"/>
      <c r="E219" s="27"/>
      <c r="F219" s="27"/>
      <c r="G219" s="27"/>
      <c r="H219" s="27"/>
      <c r="I219" s="27"/>
      <c r="J219" s="27"/>
      <c r="K219" s="27"/>
    </row>
    <row r="220" ht="18" customHeight="1" spans="1:11">
      <c r="A220" s="27"/>
      <c r="B220" s="27"/>
      <c r="C220" s="27"/>
      <c r="D220" s="27"/>
      <c r="E220" s="32"/>
      <c r="F220" s="32"/>
      <c r="G220" s="32"/>
      <c r="H220" s="32"/>
      <c r="I220" s="28" t="s">
        <v>119</v>
      </c>
      <c r="J220" s="28"/>
      <c r="K220" s="28"/>
    </row>
    <row r="221" ht="39.75" customHeight="1" spans="1:11">
      <c r="A221" s="1" t="s">
        <v>90</v>
      </c>
      <c r="B221" s="1"/>
      <c r="C221" s="1"/>
      <c r="D221" s="1"/>
      <c r="E221" s="1"/>
      <c r="F221" s="1"/>
      <c r="G221" s="1"/>
      <c r="H221" s="1"/>
      <c r="I221" s="15"/>
      <c r="J221" s="15"/>
      <c r="K221" s="15"/>
    </row>
    <row r="222" ht="28.5" customHeight="1" spans="1:11">
      <c r="A222" s="2" t="s">
        <v>6574</v>
      </c>
      <c r="B222" s="2"/>
      <c r="C222" s="2"/>
      <c r="D222" s="2"/>
      <c r="E222" s="2" t="s">
        <v>36</v>
      </c>
      <c r="F222" s="2"/>
      <c r="G222" s="2"/>
      <c r="H222" s="2"/>
      <c r="I222" s="16" t="s">
        <v>6664</v>
      </c>
      <c r="J222" s="16"/>
      <c r="K222" s="16"/>
    </row>
    <row r="223" ht="17.25" customHeight="1" spans="1:11">
      <c r="A223" s="4" t="s">
        <v>2</v>
      </c>
      <c r="B223" s="5" t="s">
        <v>92</v>
      </c>
      <c r="C223" s="5" t="s">
        <v>3</v>
      </c>
      <c r="D223" s="5" t="s">
        <v>93</v>
      </c>
      <c r="E223" s="5"/>
      <c r="F223" s="5" t="s">
        <v>94</v>
      </c>
      <c r="G223" s="5" t="s">
        <v>95</v>
      </c>
      <c r="H223" s="5" t="s">
        <v>96</v>
      </c>
      <c r="I223" s="5"/>
      <c r="J223" s="5"/>
      <c r="K223" s="17"/>
    </row>
    <row r="224" ht="17.25" customHeight="1" spans="1:11">
      <c r="A224" s="6"/>
      <c r="B224" s="7"/>
      <c r="C224" s="7"/>
      <c r="D224" s="7"/>
      <c r="E224" s="7"/>
      <c r="F224" s="7"/>
      <c r="G224" s="7"/>
      <c r="H224" s="7" t="s">
        <v>97</v>
      </c>
      <c r="I224" s="7"/>
      <c r="J224" s="7" t="s">
        <v>98</v>
      </c>
      <c r="K224" s="33" t="s">
        <v>7</v>
      </c>
    </row>
    <row r="225" ht="28.5" customHeight="1" spans="1:11">
      <c r="A225" s="6"/>
      <c r="B225" s="7"/>
      <c r="C225" s="7"/>
      <c r="D225" s="7"/>
      <c r="E225" s="7"/>
      <c r="F225" s="7"/>
      <c r="G225" s="7"/>
      <c r="H225" s="7"/>
      <c r="I225" s="7"/>
      <c r="J225" s="7"/>
      <c r="K225" s="33" t="s">
        <v>9</v>
      </c>
    </row>
    <row r="226" ht="156" customHeight="1" spans="1:11">
      <c r="A226" s="6">
        <v>41</v>
      </c>
      <c r="B226" s="8" t="s">
        <v>6665</v>
      </c>
      <c r="C226" s="8" t="s">
        <v>677</v>
      </c>
      <c r="D226" s="8" t="s">
        <v>6666</v>
      </c>
      <c r="E226" s="8"/>
      <c r="F226" s="7" t="s">
        <v>102</v>
      </c>
      <c r="G226" s="9">
        <v>12.96</v>
      </c>
      <c r="H226" s="30"/>
      <c r="I226" s="30"/>
      <c r="J226" s="30"/>
      <c r="K226" s="34"/>
    </row>
    <row r="227" ht="156" customHeight="1" spans="1:11">
      <c r="A227" s="6">
        <v>42</v>
      </c>
      <c r="B227" s="8" t="s">
        <v>6667</v>
      </c>
      <c r="C227" s="8" t="s">
        <v>677</v>
      </c>
      <c r="D227" s="8" t="s">
        <v>5268</v>
      </c>
      <c r="E227" s="8"/>
      <c r="F227" s="7" t="s">
        <v>102</v>
      </c>
      <c r="G227" s="9">
        <v>2.3</v>
      </c>
      <c r="H227" s="30"/>
      <c r="I227" s="30"/>
      <c r="J227" s="30"/>
      <c r="K227" s="34"/>
    </row>
    <row r="228" ht="156" customHeight="1" spans="1:11">
      <c r="A228" s="6">
        <v>43</v>
      </c>
      <c r="B228" s="8" t="s">
        <v>6668</v>
      </c>
      <c r="C228" s="8" t="s">
        <v>677</v>
      </c>
      <c r="D228" s="8" t="s">
        <v>5269</v>
      </c>
      <c r="E228" s="8"/>
      <c r="F228" s="7" t="s">
        <v>102</v>
      </c>
      <c r="G228" s="9">
        <v>4.47</v>
      </c>
      <c r="H228" s="30"/>
      <c r="I228" s="30"/>
      <c r="J228" s="30"/>
      <c r="K228" s="34"/>
    </row>
    <row r="229" ht="28.5" customHeight="1" spans="1:11">
      <c r="A229" s="6">
        <v>44</v>
      </c>
      <c r="B229" s="8" t="s">
        <v>6669</v>
      </c>
      <c r="C229" s="8" t="s">
        <v>685</v>
      </c>
      <c r="D229" s="8" t="s">
        <v>688</v>
      </c>
      <c r="E229" s="8"/>
      <c r="F229" s="7" t="s">
        <v>102</v>
      </c>
      <c r="G229" s="9">
        <v>30.12</v>
      </c>
      <c r="H229" s="30"/>
      <c r="I229" s="30"/>
      <c r="J229" s="30"/>
      <c r="K229" s="34"/>
    </row>
    <row r="230" ht="41.25" customHeight="1" spans="1:11">
      <c r="A230" s="6">
        <v>45</v>
      </c>
      <c r="B230" s="8" t="s">
        <v>6670</v>
      </c>
      <c r="C230" s="8" t="s">
        <v>690</v>
      </c>
      <c r="D230" s="8" t="s">
        <v>691</v>
      </c>
      <c r="E230" s="8"/>
      <c r="F230" s="7" t="s">
        <v>102</v>
      </c>
      <c r="G230" s="9">
        <v>2983.3</v>
      </c>
      <c r="H230" s="30"/>
      <c r="I230" s="30"/>
      <c r="J230" s="30"/>
      <c r="K230" s="34"/>
    </row>
    <row r="231" ht="18" customHeight="1" spans="1:11">
      <c r="A231" s="21" t="s">
        <v>117</v>
      </c>
      <c r="B231" s="11"/>
      <c r="C231" s="12"/>
      <c r="D231" s="12"/>
      <c r="E231" s="12"/>
      <c r="F231" s="12"/>
      <c r="G231" s="12"/>
      <c r="H231" s="12"/>
      <c r="I231" s="12"/>
      <c r="J231" s="14"/>
      <c r="K231" s="22"/>
    </row>
    <row r="232" ht="18" customHeight="1" spans="1:11">
      <c r="A232" s="27" t="s">
        <v>118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</row>
    <row r="233" ht="18" customHeight="1" spans="1:11">
      <c r="A233" s="27"/>
      <c r="B233" s="27"/>
      <c r="C233" s="27"/>
      <c r="D233" s="27"/>
      <c r="E233" s="32"/>
      <c r="F233" s="32"/>
      <c r="G233" s="32"/>
      <c r="H233" s="32"/>
      <c r="I233" s="28" t="s">
        <v>119</v>
      </c>
      <c r="J233" s="28"/>
      <c r="K233" s="28"/>
    </row>
    <row r="234" ht="39.75" customHeight="1" spans="1:11">
      <c r="A234" s="1" t="s">
        <v>90</v>
      </c>
      <c r="B234" s="1"/>
      <c r="C234" s="1"/>
      <c r="D234" s="1"/>
      <c r="E234" s="1"/>
      <c r="F234" s="1"/>
      <c r="G234" s="1"/>
      <c r="H234" s="1"/>
      <c r="I234" s="15"/>
      <c r="J234" s="15"/>
      <c r="K234" s="15"/>
    </row>
    <row r="235" ht="28.5" customHeight="1" spans="1:11">
      <c r="A235" s="2" t="s">
        <v>6574</v>
      </c>
      <c r="B235" s="2"/>
      <c r="C235" s="2"/>
      <c r="D235" s="2"/>
      <c r="E235" s="2" t="s">
        <v>36</v>
      </c>
      <c r="F235" s="2"/>
      <c r="G235" s="2"/>
      <c r="H235" s="2"/>
      <c r="I235" s="16" t="s">
        <v>6671</v>
      </c>
      <c r="J235" s="16"/>
      <c r="K235" s="16"/>
    </row>
    <row r="236" ht="17.25" customHeight="1" spans="1:11">
      <c r="A236" s="4" t="s">
        <v>2</v>
      </c>
      <c r="B236" s="5" t="s">
        <v>92</v>
      </c>
      <c r="C236" s="5" t="s">
        <v>3</v>
      </c>
      <c r="D236" s="5" t="s">
        <v>93</v>
      </c>
      <c r="E236" s="5"/>
      <c r="F236" s="5" t="s">
        <v>94</v>
      </c>
      <c r="G236" s="5" t="s">
        <v>95</v>
      </c>
      <c r="H236" s="5" t="s">
        <v>96</v>
      </c>
      <c r="I236" s="5"/>
      <c r="J236" s="5"/>
      <c r="K236" s="17"/>
    </row>
    <row r="237" ht="17.25" customHeight="1" spans="1:11">
      <c r="A237" s="6"/>
      <c r="B237" s="7"/>
      <c r="C237" s="7"/>
      <c r="D237" s="7"/>
      <c r="E237" s="7"/>
      <c r="F237" s="7"/>
      <c r="G237" s="7"/>
      <c r="H237" s="7" t="s">
        <v>97</v>
      </c>
      <c r="I237" s="7"/>
      <c r="J237" s="7" t="s">
        <v>98</v>
      </c>
      <c r="K237" s="33" t="s">
        <v>7</v>
      </c>
    </row>
    <row r="238" ht="28.5" customHeight="1" spans="1:11">
      <c r="A238" s="6"/>
      <c r="B238" s="7"/>
      <c r="C238" s="7"/>
      <c r="D238" s="7"/>
      <c r="E238" s="7"/>
      <c r="F238" s="7"/>
      <c r="G238" s="7"/>
      <c r="H238" s="7"/>
      <c r="I238" s="7"/>
      <c r="J238" s="7"/>
      <c r="K238" s="33" t="s">
        <v>9</v>
      </c>
    </row>
    <row r="239" ht="28.5" customHeight="1" spans="1:11">
      <c r="A239" s="6">
        <v>46</v>
      </c>
      <c r="B239" s="8" t="s">
        <v>6672</v>
      </c>
      <c r="C239" s="8" t="s">
        <v>693</v>
      </c>
      <c r="D239" s="8" t="s">
        <v>6673</v>
      </c>
      <c r="E239" s="8"/>
      <c r="F239" s="7" t="s">
        <v>115</v>
      </c>
      <c r="G239" s="9">
        <v>1</v>
      </c>
      <c r="H239" s="30"/>
      <c r="I239" s="30"/>
      <c r="J239" s="30"/>
      <c r="K239" s="34"/>
    </row>
    <row r="240" ht="28.5" customHeight="1" spans="1:11">
      <c r="A240" s="6">
        <v>47</v>
      </c>
      <c r="B240" s="8" t="s">
        <v>6674</v>
      </c>
      <c r="C240" s="8" t="s">
        <v>693</v>
      </c>
      <c r="D240" s="8" t="s">
        <v>3762</v>
      </c>
      <c r="E240" s="8"/>
      <c r="F240" s="7" t="s">
        <v>115</v>
      </c>
      <c r="G240" s="9">
        <v>3</v>
      </c>
      <c r="H240" s="30"/>
      <c r="I240" s="30"/>
      <c r="J240" s="30"/>
      <c r="K240" s="34"/>
    </row>
    <row r="241" ht="28.5" customHeight="1" spans="1:11">
      <c r="A241" s="6">
        <v>48</v>
      </c>
      <c r="B241" s="8" t="s">
        <v>6675</v>
      </c>
      <c r="C241" s="8" t="s">
        <v>693</v>
      </c>
      <c r="D241" s="8" t="s">
        <v>2987</v>
      </c>
      <c r="E241" s="8"/>
      <c r="F241" s="7" t="s">
        <v>115</v>
      </c>
      <c r="G241" s="9">
        <v>10</v>
      </c>
      <c r="H241" s="30"/>
      <c r="I241" s="30"/>
      <c r="J241" s="30"/>
      <c r="K241" s="34"/>
    </row>
    <row r="242" ht="28.5" customHeight="1" spans="1:11">
      <c r="A242" s="6">
        <v>49</v>
      </c>
      <c r="B242" s="8" t="s">
        <v>6676</v>
      </c>
      <c r="C242" s="8" t="s">
        <v>693</v>
      </c>
      <c r="D242" s="8" t="s">
        <v>2989</v>
      </c>
      <c r="E242" s="8"/>
      <c r="F242" s="7" t="s">
        <v>115</v>
      </c>
      <c r="G242" s="9">
        <v>1</v>
      </c>
      <c r="H242" s="30"/>
      <c r="I242" s="30"/>
      <c r="J242" s="30"/>
      <c r="K242" s="34"/>
    </row>
    <row r="243" ht="28.5" customHeight="1" spans="1:11">
      <c r="A243" s="6">
        <v>50</v>
      </c>
      <c r="B243" s="8" t="s">
        <v>6677</v>
      </c>
      <c r="C243" s="8" t="s">
        <v>693</v>
      </c>
      <c r="D243" s="8" t="s">
        <v>696</v>
      </c>
      <c r="E243" s="8"/>
      <c r="F243" s="7" t="s">
        <v>115</v>
      </c>
      <c r="G243" s="9">
        <v>2</v>
      </c>
      <c r="H243" s="30"/>
      <c r="I243" s="30"/>
      <c r="J243" s="30"/>
      <c r="K243" s="34"/>
    </row>
    <row r="244" ht="28.5" customHeight="1" spans="1:11">
      <c r="A244" s="6">
        <v>51</v>
      </c>
      <c r="B244" s="8" t="s">
        <v>6678</v>
      </c>
      <c r="C244" s="8" t="s">
        <v>693</v>
      </c>
      <c r="D244" s="8" t="s">
        <v>698</v>
      </c>
      <c r="E244" s="8"/>
      <c r="F244" s="7" t="s">
        <v>115</v>
      </c>
      <c r="G244" s="9">
        <v>1</v>
      </c>
      <c r="H244" s="30"/>
      <c r="I244" s="30"/>
      <c r="J244" s="30"/>
      <c r="K244" s="34"/>
    </row>
    <row r="245" ht="28.5" customHeight="1" spans="1:11">
      <c r="A245" s="6">
        <v>52</v>
      </c>
      <c r="B245" s="8" t="s">
        <v>6679</v>
      </c>
      <c r="C245" s="8" t="s">
        <v>693</v>
      </c>
      <c r="D245" s="8" t="s">
        <v>700</v>
      </c>
      <c r="E245" s="8"/>
      <c r="F245" s="7" t="s">
        <v>115</v>
      </c>
      <c r="G245" s="9">
        <v>1</v>
      </c>
      <c r="H245" s="30"/>
      <c r="I245" s="30"/>
      <c r="J245" s="30"/>
      <c r="K245" s="34"/>
    </row>
    <row r="246" ht="28.5" customHeight="1" spans="1:11">
      <c r="A246" s="6">
        <v>53</v>
      </c>
      <c r="B246" s="8" t="s">
        <v>6680</v>
      </c>
      <c r="C246" s="8" t="s">
        <v>693</v>
      </c>
      <c r="D246" s="8" t="s">
        <v>2992</v>
      </c>
      <c r="E246" s="8"/>
      <c r="F246" s="7" t="s">
        <v>115</v>
      </c>
      <c r="G246" s="9">
        <v>2</v>
      </c>
      <c r="H246" s="30"/>
      <c r="I246" s="30"/>
      <c r="J246" s="30"/>
      <c r="K246" s="34"/>
    </row>
    <row r="247" ht="28.5" customHeight="1" spans="1:11">
      <c r="A247" s="6">
        <v>54</v>
      </c>
      <c r="B247" s="8" t="s">
        <v>6681</v>
      </c>
      <c r="C247" s="8" t="s">
        <v>693</v>
      </c>
      <c r="D247" s="8" t="s">
        <v>2994</v>
      </c>
      <c r="E247" s="8"/>
      <c r="F247" s="7" t="s">
        <v>115</v>
      </c>
      <c r="G247" s="9">
        <v>1</v>
      </c>
      <c r="H247" s="30"/>
      <c r="I247" s="30"/>
      <c r="J247" s="30"/>
      <c r="K247" s="34"/>
    </row>
    <row r="248" ht="28.5" customHeight="1" spans="1:11">
      <c r="A248" s="6">
        <v>55</v>
      </c>
      <c r="B248" s="8" t="s">
        <v>6682</v>
      </c>
      <c r="C248" s="8" t="s">
        <v>693</v>
      </c>
      <c r="D248" s="8" t="s">
        <v>2996</v>
      </c>
      <c r="E248" s="8"/>
      <c r="F248" s="7" t="s">
        <v>115</v>
      </c>
      <c r="G248" s="9">
        <v>2</v>
      </c>
      <c r="H248" s="30"/>
      <c r="I248" s="30"/>
      <c r="J248" s="30"/>
      <c r="K248" s="34"/>
    </row>
    <row r="249" ht="28.5" customHeight="1" spans="1:11">
      <c r="A249" s="6">
        <v>56</v>
      </c>
      <c r="B249" s="8" t="s">
        <v>6683</v>
      </c>
      <c r="C249" s="8" t="s">
        <v>693</v>
      </c>
      <c r="D249" s="8" t="s">
        <v>702</v>
      </c>
      <c r="E249" s="8"/>
      <c r="F249" s="7" t="s">
        <v>115</v>
      </c>
      <c r="G249" s="9">
        <v>1</v>
      </c>
      <c r="H249" s="30"/>
      <c r="I249" s="30"/>
      <c r="J249" s="30"/>
      <c r="K249" s="34"/>
    </row>
    <row r="250" ht="28.5" customHeight="1" spans="1:11">
      <c r="A250" s="6">
        <v>57</v>
      </c>
      <c r="B250" s="8" t="s">
        <v>6684</v>
      </c>
      <c r="C250" s="8" t="s">
        <v>693</v>
      </c>
      <c r="D250" s="8" t="s">
        <v>711</v>
      </c>
      <c r="E250" s="8"/>
      <c r="F250" s="7" t="s">
        <v>115</v>
      </c>
      <c r="G250" s="9">
        <v>3</v>
      </c>
      <c r="H250" s="30"/>
      <c r="I250" s="30"/>
      <c r="J250" s="30"/>
      <c r="K250" s="34"/>
    </row>
    <row r="251" ht="28.5" customHeight="1" spans="1:11">
      <c r="A251" s="6">
        <v>58</v>
      </c>
      <c r="B251" s="8" t="s">
        <v>6685</v>
      </c>
      <c r="C251" s="8" t="s">
        <v>693</v>
      </c>
      <c r="D251" s="8" t="s">
        <v>713</v>
      </c>
      <c r="E251" s="8"/>
      <c r="F251" s="7" t="s">
        <v>115</v>
      </c>
      <c r="G251" s="9">
        <v>3</v>
      </c>
      <c r="H251" s="30"/>
      <c r="I251" s="30"/>
      <c r="J251" s="30"/>
      <c r="K251" s="34"/>
    </row>
    <row r="252" ht="28.5" customHeight="1" spans="1:11">
      <c r="A252" s="6">
        <v>59</v>
      </c>
      <c r="B252" s="8" t="s">
        <v>6686</v>
      </c>
      <c r="C252" s="8" t="s">
        <v>693</v>
      </c>
      <c r="D252" s="8" t="s">
        <v>717</v>
      </c>
      <c r="E252" s="8"/>
      <c r="F252" s="7" t="s">
        <v>115</v>
      </c>
      <c r="G252" s="9">
        <v>4</v>
      </c>
      <c r="H252" s="30"/>
      <c r="I252" s="30"/>
      <c r="J252" s="30"/>
      <c r="K252" s="34"/>
    </row>
    <row r="253" ht="28.5" customHeight="1" spans="1:11">
      <c r="A253" s="6">
        <v>60</v>
      </c>
      <c r="B253" s="8" t="s">
        <v>6687</v>
      </c>
      <c r="C253" s="8" t="s">
        <v>693</v>
      </c>
      <c r="D253" s="8" t="s">
        <v>719</v>
      </c>
      <c r="E253" s="8"/>
      <c r="F253" s="7" t="s">
        <v>115</v>
      </c>
      <c r="G253" s="9">
        <v>11</v>
      </c>
      <c r="H253" s="30"/>
      <c r="I253" s="30"/>
      <c r="J253" s="30"/>
      <c r="K253" s="34"/>
    </row>
    <row r="254" ht="28.5" customHeight="1" spans="1:11">
      <c r="A254" s="6">
        <v>61</v>
      </c>
      <c r="B254" s="8" t="s">
        <v>6688</v>
      </c>
      <c r="C254" s="8" t="s">
        <v>693</v>
      </c>
      <c r="D254" s="8" t="s">
        <v>6689</v>
      </c>
      <c r="E254" s="8"/>
      <c r="F254" s="7" t="s">
        <v>115</v>
      </c>
      <c r="G254" s="9">
        <v>1</v>
      </c>
      <c r="H254" s="30"/>
      <c r="I254" s="30"/>
      <c r="J254" s="30"/>
      <c r="K254" s="34"/>
    </row>
    <row r="255" ht="28.5" customHeight="1" spans="1:11">
      <c r="A255" s="6">
        <v>62</v>
      </c>
      <c r="B255" s="8" t="s">
        <v>6690</v>
      </c>
      <c r="C255" s="8" t="s">
        <v>693</v>
      </c>
      <c r="D255" s="8" t="s">
        <v>6691</v>
      </c>
      <c r="E255" s="8"/>
      <c r="F255" s="7" t="s">
        <v>115</v>
      </c>
      <c r="G255" s="9">
        <v>2</v>
      </c>
      <c r="H255" s="30"/>
      <c r="I255" s="30"/>
      <c r="J255" s="30"/>
      <c r="K255" s="34"/>
    </row>
    <row r="256" ht="28.5" customHeight="1" spans="1:11">
      <c r="A256" s="6">
        <v>63</v>
      </c>
      <c r="B256" s="8" t="s">
        <v>6692</v>
      </c>
      <c r="C256" s="8" t="s">
        <v>693</v>
      </c>
      <c r="D256" s="8" t="s">
        <v>721</v>
      </c>
      <c r="E256" s="8"/>
      <c r="F256" s="7" t="s">
        <v>115</v>
      </c>
      <c r="G256" s="9">
        <v>1</v>
      </c>
      <c r="H256" s="30"/>
      <c r="I256" s="30"/>
      <c r="J256" s="30"/>
      <c r="K256" s="34"/>
    </row>
    <row r="257" ht="28.5" customHeight="1" spans="1:11">
      <c r="A257" s="6">
        <v>64</v>
      </c>
      <c r="B257" s="8" t="s">
        <v>6693</v>
      </c>
      <c r="C257" s="8" t="s">
        <v>693</v>
      </c>
      <c r="D257" s="8" t="s">
        <v>5271</v>
      </c>
      <c r="E257" s="8"/>
      <c r="F257" s="7" t="s">
        <v>115</v>
      </c>
      <c r="G257" s="9">
        <v>1</v>
      </c>
      <c r="H257" s="30"/>
      <c r="I257" s="30"/>
      <c r="J257" s="30"/>
      <c r="K257" s="34"/>
    </row>
    <row r="258" ht="18" customHeight="1" spans="1:11">
      <c r="A258" s="21" t="s">
        <v>117</v>
      </c>
      <c r="B258" s="11"/>
      <c r="C258" s="12"/>
      <c r="D258" s="12"/>
      <c r="E258" s="12"/>
      <c r="F258" s="12"/>
      <c r="G258" s="12"/>
      <c r="H258" s="12"/>
      <c r="I258" s="12"/>
      <c r="J258" s="14"/>
      <c r="K258" s="22"/>
    </row>
    <row r="259" ht="18" customHeight="1" spans="1:11">
      <c r="A259" s="27" t="s">
        <v>118</v>
      </c>
      <c r="B259" s="27"/>
      <c r="C259" s="27"/>
      <c r="D259" s="27"/>
      <c r="E259" s="27"/>
      <c r="F259" s="27"/>
      <c r="G259" s="27"/>
      <c r="H259" s="27"/>
      <c r="I259" s="27"/>
      <c r="J259" s="27"/>
      <c r="K259" s="27"/>
    </row>
    <row r="260" ht="18" customHeight="1" spans="1:11">
      <c r="A260" s="27"/>
      <c r="B260" s="27"/>
      <c r="C260" s="27"/>
      <c r="D260" s="27"/>
      <c r="E260" s="32"/>
      <c r="F260" s="32"/>
      <c r="G260" s="32"/>
      <c r="H260" s="32"/>
      <c r="I260" s="28" t="s">
        <v>119</v>
      </c>
      <c r="J260" s="28"/>
      <c r="K260" s="28"/>
    </row>
    <row r="261" ht="39.75" customHeight="1" spans="1:11">
      <c r="A261" s="1" t="s">
        <v>90</v>
      </c>
      <c r="B261" s="1"/>
      <c r="C261" s="1"/>
      <c r="D261" s="1"/>
      <c r="E261" s="1"/>
      <c r="F261" s="1"/>
      <c r="G261" s="1"/>
      <c r="H261" s="1"/>
      <c r="I261" s="15"/>
      <c r="J261" s="15"/>
      <c r="K261" s="15"/>
    </row>
    <row r="262" ht="28.5" customHeight="1" spans="1:11">
      <c r="A262" s="2" t="s">
        <v>6574</v>
      </c>
      <c r="B262" s="2"/>
      <c r="C262" s="2"/>
      <c r="D262" s="2"/>
      <c r="E262" s="2" t="s">
        <v>36</v>
      </c>
      <c r="F262" s="2"/>
      <c r="G262" s="2"/>
      <c r="H262" s="2"/>
      <c r="I262" s="16" t="s">
        <v>6694</v>
      </c>
      <c r="J262" s="16"/>
      <c r="K262" s="16"/>
    </row>
    <row r="263" ht="17.25" customHeight="1" spans="1:11">
      <c r="A263" s="4" t="s">
        <v>2</v>
      </c>
      <c r="B263" s="5" t="s">
        <v>92</v>
      </c>
      <c r="C263" s="5" t="s">
        <v>3</v>
      </c>
      <c r="D263" s="5" t="s">
        <v>93</v>
      </c>
      <c r="E263" s="5"/>
      <c r="F263" s="5" t="s">
        <v>94</v>
      </c>
      <c r="G263" s="5" t="s">
        <v>95</v>
      </c>
      <c r="H263" s="5" t="s">
        <v>96</v>
      </c>
      <c r="I263" s="5"/>
      <c r="J263" s="5"/>
      <c r="K263" s="17"/>
    </row>
    <row r="264" ht="17.25" customHeight="1" spans="1:11">
      <c r="A264" s="6"/>
      <c r="B264" s="7"/>
      <c r="C264" s="7"/>
      <c r="D264" s="7"/>
      <c r="E264" s="7"/>
      <c r="F264" s="7"/>
      <c r="G264" s="7"/>
      <c r="H264" s="7" t="s">
        <v>97</v>
      </c>
      <c r="I264" s="7"/>
      <c r="J264" s="7" t="s">
        <v>98</v>
      </c>
      <c r="K264" s="33" t="s">
        <v>7</v>
      </c>
    </row>
    <row r="265" ht="28.5" customHeight="1" spans="1:11">
      <c r="A265" s="6"/>
      <c r="B265" s="7"/>
      <c r="C265" s="7"/>
      <c r="D265" s="7"/>
      <c r="E265" s="7"/>
      <c r="F265" s="7"/>
      <c r="G265" s="7"/>
      <c r="H265" s="7"/>
      <c r="I265" s="7"/>
      <c r="J265" s="7"/>
      <c r="K265" s="33" t="s">
        <v>9</v>
      </c>
    </row>
    <row r="266" ht="28.5" customHeight="1" spans="1:11">
      <c r="A266" s="6">
        <v>65</v>
      </c>
      <c r="B266" s="8" t="s">
        <v>6695</v>
      </c>
      <c r="C266" s="8" t="s">
        <v>693</v>
      </c>
      <c r="D266" s="8" t="s">
        <v>723</v>
      </c>
      <c r="E266" s="8"/>
      <c r="F266" s="7" t="s">
        <v>115</v>
      </c>
      <c r="G266" s="9">
        <v>2</v>
      </c>
      <c r="H266" s="30"/>
      <c r="I266" s="30"/>
      <c r="J266" s="30"/>
      <c r="K266" s="34"/>
    </row>
    <row r="267" ht="28.5" customHeight="1" spans="1:11">
      <c r="A267" s="6">
        <v>66</v>
      </c>
      <c r="B267" s="8" t="s">
        <v>6696</v>
      </c>
      <c r="C267" s="8" t="s">
        <v>693</v>
      </c>
      <c r="D267" s="8" t="s">
        <v>3768</v>
      </c>
      <c r="E267" s="8"/>
      <c r="F267" s="7" t="s">
        <v>115</v>
      </c>
      <c r="G267" s="9">
        <v>3</v>
      </c>
      <c r="H267" s="30"/>
      <c r="I267" s="30"/>
      <c r="J267" s="30"/>
      <c r="K267" s="34"/>
    </row>
    <row r="268" ht="28.5" customHeight="1" spans="1:11">
      <c r="A268" s="6">
        <v>67</v>
      </c>
      <c r="B268" s="8" t="s">
        <v>6697</v>
      </c>
      <c r="C268" s="8" t="s">
        <v>693</v>
      </c>
      <c r="D268" s="8" t="s">
        <v>6698</v>
      </c>
      <c r="E268" s="8"/>
      <c r="F268" s="7" t="s">
        <v>115</v>
      </c>
      <c r="G268" s="9">
        <v>8</v>
      </c>
      <c r="H268" s="30"/>
      <c r="I268" s="30"/>
      <c r="J268" s="30"/>
      <c r="K268" s="34"/>
    </row>
    <row r="269" ht="28.5" customHeight="1" spans="1:11">
      <c r="A269" s="6">
        <v>68</v>
      </c>
      <c r="B269" s="8" t="s">
        <v>6699</v>
      </c>
      <c r="C269" s="8" t="s">
        <v>693</v>
      </c>
      <c r="D269" s="8" t="s">
        <v>6700</v>
      </c>
      <c r="E269" s="8"/>
      <c r="F269" s="7" t="s">
        <v>115</v>
      </c>
      <c r="G269" s="9">
        <v>1</v>
      </c>
      <c r="H269" s="30"/>
      <c r="I269" s="30"/>
      <c r="J269" s="30"/>
      <c r="K269" s="34"/>
    </row>
    <row r="270" ht="28.5" customHeight="1" spans="1:11">
      <c r="A270" s="6">
        <v>69</v>
      </c>
      <c r="B270" s="8" t="s">
        <v>6701</v>
      </c>
      <c r="C270" s="8" t="s">
        <v>693</v>
      </c>
      <c r="D270" s="8" t="s">
        <v>727</v>
      </c>
      <c r="E270" s="8"/>
      <c r="F270" s="7" t="s">
        <v>115</v>
      </c>
      <c r="G270" s="9">
        <v>5</v>
      </c>
      <c r="H270" s="30"/>
      <c r="I270" s="30"/>
      <c r="J270" s="30"/>
      <c r="K270" s="34"/>
    </row>
    <row r="271" ht="28.5" customHeight="1" spans="1:11">
      <c r="A271" s="6">
        <v>70</v>
      </c>
      <c r="B271" s="8" t="s">
        <v>6702</v>
      </c>
      <c r="C271" s="8" t="s">
        <v>693</v>
      </c>
      <c r="D271" s="8" t="s">
        <v>5272</v>
      </c>
      <c r="E271" s="8"/>
      <c r="F271" s="7" t="s">
        <v>115</v>
      </c>
      <c r="G271" s="9">
        <v>1</v>
      </c>
      <c r="H271" s="30"/>
      <c r="I271" s="30"/>
      <c r="J271" s="30"/>
      <c r="K271" s="34"/>
    </row>
    <row r="272" ht="28.5" customHeight="1" spans="1:11">
      <c r="A272" s="6">
        <v>71</v>
      </c>
      <c r="B272" s="8" t="s">
        <v>6703</v>
      </c>
      <c r="C272" s="8" t="s">
        <v>693</v>
      </c>
      <c r="D272" s="8" t="s">
        <v>6704</v>
      </c>
      <c r="E272" s="8"/>
      <c r="F272" s="7" t="s">
        <v>115</v>
      </c>
      <c r="G272" s="9">
        <v>18</v>
      </c>
      <c r="H272" s="30"/>
      <c r="I272" s="30"/>
      <c r="J272" s="30"/>
      <c r="K272" s="34"/>
    </row>
    <row r="273" ht="28.5" customHeight="1" spans="1:11">
      <c r="A273" s="6">
        <v>72</v>
      </c>
      <c r="B273" s="8" t="s">
        <v>6705</v>
      </c>
      <c r="C273" s="8" t="s">
        <v>693</v>
      </c>
      <c r="D273" s="8" t="s">
        <v>4568</v>
      </c>
      <c r="E273" s="8"/>
      <c r="F273" s="7" t="s">
        <v>115</v>
      </c>
      <c r="G273" s="9">
        <v>1</v>
      </c>
      <c r="H273" s="30"/>
      <c r="I273" s="30"/>
      <c r="J273" s="30"/>
      <c r="K273" s="34"/>
    </row>
    <row r="274" ht="28.5" customHeight="1" spans="1:11">
      <c r="A274" s="6">
        <v>73</v>
      </c>
      <c r="B274" s="8" t="s">
        <v>6706</v>
      </c>
      <c r="C274" s="8" t="s">
        <v>693</v>
      </c>
      <c r="D274" s="8" t="s">
        <v>3011</v>
      </c>
      <c r="E274" s="8"/>
      <c r="F274" s="7" t="s">
        <v>115</v>
      </c>
      <c r="G274" s="9">
        <v>1</v>
      </c>
      <c r="H274" s="30"/>
      <c r="I274" s="30"/>
      <c r="J274" s="30"/>
      <c r="K274" s="34"/>
    </row>
    <row r="275" ht="28.5" customHeight="1" spans="1:11">
      <c r="A275" s="6">
        <v>74</v>
      </c>
      <c r="B275" s="8" t="s">
        <v>6707</v>
      </c>
      <c r="C275" s="8" t="s">
        <v>693</v>
      </c>
      <c r="D275" s="8" t="s">
        <v>6708</v>
      </c>
      <c r="E275" s="8"/>
      <c r="F275" s="7" t="s">
        <v>115</v>
      </c>
      <c r="G275" s="9">
        <v>6</v>
      </c>
      <c r="H275" s="30"/>
      <c r="I275" s="30"/>
      <c r="J275" s="30"/>
      <c r="K275" s="34"/>
    </row>
    <row r="276" ht="28.5" customHeight="1" spans="1:11">
      <c r="A276" s="6">
        <v>75</v>
      </c>
      <c r="B276" s="8" t="s">
        <v>6709</v>
      </c>
      <c r="C276" s="8" t="s">
        <v>693</v>
      </c>
      <c r="D276" s="8" t="s">
        <v>735</v>
      </c>
      <c r="E276" s="8"/>
      <c r="F276" s="7" t="s">
        <v>115</v>
      </c>
      <c r="G276" s="9">
        <v>3</v>
      </c>
      <c r="H276" s="30"/>
      <c r="I276" s="30"/>
      <c r="J276" s="30"/>
      <c r="K276" s="34"/>
    </row>
    <row r="277" ht="28.5" customHeight="1" spans="1:11">
      <c r="A277" s="6">
        <v>76</v>
      </c>
      <c r="B277" s="8" t="s">
        <v>6710</v>
      </c>
      <c r="C277" s="8" t="s">
        <v>693</v>
      </c>
      <c r="D277" s="8" t="s">
        <v>737</v>
      </c>
      <c r="E277" s="8"/>
      <c r="F277" s="7" t="s">
        <v>115</v>
      </c>
      <c r="G277" s="9">
        <v>3</v>
      </c>
      <c r="H277" s="30"/>
      <c r="I277" s="30"/>
      <c r="J277" s="30"/>
      <c r="K277" s="34"/>
    </row>
    <row r="278" ht="28.5" customHeight="1" spans="1:11">
      <c r="A278" s="6">
        <v>77</v>
      </c>
      <c r="B278" s="8" t="s">
        <v>6711</v>
      </c>
      <c r="C278" s="8" t="s">
        <v>693</v>
      </c>
      <c r="D278" s="8" t="s">
        <v>739</v>
      </c>
      <c r="E278" s="8"/>
      <c r="F278" s="7" t="s">
        <v>115</v>
      </c>
      <c r="G278" s="9">
        <v>2</v>
      </c>
      <c r="H278" s="30"/>
      <c r="I278" s="30"/>
      <c r="J278" s="30"/>
      <c r="K278" s="34"/>
    </row>
    <row r="279" ht="28.5" customHeight="1" spans="1:11">
      <c r="A279" s="6">
        <v>78</v>
      </c>
      <c r="B279" s="8" t="s">
        <v>6712</v>
      </c>
      <c r="C279" s="8" t="s">
        <v>693</v>
      </c>
      <c r="D279" s="8" t="s">
        <v>3016</v>
      </c>
      <c r="E279" s="8"/>
      <c r="F279" s="7" t="s">
        <v>115</v>
      </c>
      <c r="G279" s="9">
        <v>45</v>
      </c>
      <c r="H279" s="30"/>
      <c r="I279" s="30"/>
      <c r="J279" s="30"/>
      <c r="K279" s="34"/>
    </row>
    <row r="280" ht="28.5" customHeight="1" spans="1:11">
      <c r="A280" s="6">
        <v>79</v>
      </c>
      <c r="B280" s="8" t="s">
        <v>6713</v>
      </c>
      <c r="C280" s="8" t="s">
        <v>693</v>
      </c>
      <c r="D280" s="8" t="s">
        <v>741</v>
      </c>
      <c r="E280" s="8"/>
      <c r="F280" s="7" t="s">
        <v>115</v>
      </c>
      <c r="G280" s="9">
        <v>77</v>
      </c>
      <c r="H280" s="30"/>
      <c r="I280" s="30"/>
      <c r="J280" s="30"/>
      <c r="K280" s="34"/>
    </row>
    <row r="281" ht="28.5" customHeight="1" spans="1:11">
      <c r="A281" s="6">
        <v>80</v>
      </c>
      <c r="B281" s="8" t="s">
        <v>6714</v>
      </c>
      <c r="C281" s="8" t="s">
        <v>693</v>
      </c>
      <c r="D281" s="8" t="s">
        <v>746</v>
      </c>
      <c r="E281" s="8"/>
      <c r="F281" s="7" t="s">
        <v>115</v>
      </c>
      <c r="G281" s="9">
        <v>56</v>
      </c>
      <c r="H281" s="30"/>
      <c r="I281" s="30"/>
      <c r="J281" s="30"/>
      <c r="K281" s="34"/>
    </row>
    <row r="282" ht="28.5" customHeight="1" spans="1:11">
      <c r="A282" s="6">
        <v>81</v>
      </c>
      <c r="B282" s="8" t="s">
        <v>6715</v>
      </c>
      <c r="C282" s="8" t="s">
        <v>693</v>
      </c>
      <c r="D282" s="8" t="s">
        <v>748</v>
      </c>
      <c r="E282" s="8"/>
      <c r="F282" s="7" t="s">
        <v>115</v>
      </c>
      <c r="G282" s="9">
        <v>45</v>
      </c>
      <c r="H282" s="30"/>
      <c r="I282" s="30"/>
      <c r="J282" s="30"/>
      <c r="K282" s="34"/>
    </row>
    <row r="283" ht="28.5" customHeight="1" spans="1:11">
      <c r="A283" s="6">
        <v>82</v>
      </c>
      <c r="B283" s="8" t="s">
        <v>6716</v>
      </c>
      <c r="C283" s="8" t="s">
        <v>693</v>
      </c>
      <c r="D283" s="8" t="s">
        <v>750</v>
      </c>
      <c r="E283" s="8"/>
      <c r="F283" s="7" t="s">
        <v>115</v>
      </c>
      <c r="G283" s="9">
        <v>10</v>
      </c>
      <c r="H283" s="30"/>
      <c r="I283" s="30"/>
      <c r="J283" s="30"/>
      <c r="K283" s="34"/>
    </row>
    <row r="284" ht="28.5" customHeight="1" spans="1:11">
      <c r="A284" s="6">
        <v>83</v>
      </c>
      <c r="B284" s="8" t="s">
        <v>6717</v>
      </c>
      <c r="C284" s="8" t="s">
        <v>693</v>
      </c>
      <c r="D284" s="8" t="s">
        <v>6718</v>
      </c>
      <c r="E284" s="8"/>
      <c r="F284" s="7" t="s">
        <v>115</v>
      </c>
      <c r="G284" s="9">
        <v>1</v>
      </c>
      <c r="H284" s="30"/>
      <c r="I284" s="30"/>
      <c r="J284" s="30"/>
      <c r="K284" s="34"/>
    </row>
    <row r="285" ht="18" customHeight="1" spans="1:11">
      <c r="A285" s="21" t="s">
        <v>117</v>
      </c>
      <c r="B285" s="11"/>
      <c r="C285" s="12"/>
      <c r="D285" s="12"/>
      <c r="E285" s="12"/>
      <c r="F285" s="12"/>
      <c r="G285" s="12"/>
      <c r="H285" s="12"/>
      <c r="I285" s="12"/>
      <c r="J285" s="14"/>
      <c r="K285" s="22"/>
    </row>
    <row r="286" ht="18" customHeight="1" spans="1:11">
      <c r="A286" s="27" t="s">
        <v>118</v>
      </c>
      <c r="B286" s="27"/>
      <c r="C286" s="27"/>
      <c r="D286" s="27"/>
      <c r="E286" s="27"/>
      <c r="F286" s="27"/>
      <c r="G286" s="27"/>
      <c r="H286" s="27"/>
      <c r="I286" s="27"/>
      <c r="J286" s="27"/>
      <c r="K286" s="27"/>
    </row>
    <row r="287" ht="18" customHeight="1" spans="1:11">
      <c r="A287" s="27"/>
      <c r="B287" s="27"/>
      <c r="C287" s="27"/>
      <c r="D287" s="27"/>
      <c r="E287" s="32"/>
      <c r="F287" s="32"/>
      <c r="G287" s="32"/>
      <c r="H287" s="32"/>
      <c r="I287" s="28" t="s">
        <v>119</v>
      </c>
      <c r="J287" s="28"/>
      <c r="K287" s="28"/>
    </row>
    <row r="288" ht="39.75" customHeight="1" spans="1:11">
      <c r="A288" s="1" t="s">
        <v>90</v>
      </c>
      <c r="B288" s="1"/>
      <c r="C288" s="1"/>
      <c r="D288" s="1"/>
      <c r="E288" s="1"/>
      <c r="F288" s="1"/>
      <c r="G288" s="1"/>
      <c r="H288" s="1"/>
      <c r="I288" s="15"/>
      <c r="J288" s="15"/>
      <c r="K288" s="15"/>
    </row>
    <row r="289" ht="28.5" customHeight="1" spans="1:11">
      <c r="A289" s="2" t="s">
        <v>6574</v>
      </c>
      <c r="B289" s="2"/>
      <c r="C289" s="2"/>
      <c r="D289" s="2"/>
      <c r="E289" s="2" t="s">
        <v>36</v>
      </c>
      <c r="F289" s="2"/>
      <c r="G289" s="2"/>
      <c r="H289" s="2"/>
      <c r="I289" s="16" t="s">
        <v>6719</v>
      </c>
      <c r="J289" s="16"/>
      <c r="K289" s="16"/>
    </row>
    <row r="290" ht="17.25" customHeight="1" spans="1:11">
      <c r="A290" s="4" t="s">
        <v>2</v>
      </c>
      <c r="B290" s="5" t="s">
        <v>92</v>
      </c>
      <c r="C290" s="5" t="s">
        <v>3</v>
      </c>
      <c r="D290" s="5" t="s">
        <v>93</v>
      </c>
      <c r="E290" s="5"/>
      <c r="F290" s="5" t="s">
        <v>94</v>
      </c>
      <c r="G290" s="5" t="s">
        <v>95</v>
      </c>
      <c r="H290" s="5" t="s">
        <v>96</v>
      </c>
      <c r="I290" s="5"/>
      <c r="J290" s="5"/>
      <c r="K290" s="17"/>
    </row>
    <row r="291" ht="17.25" customHeight="1" spans="1:11">
      <c r="A291" s="6"/>
      <c r="B291" s="7"/>
      <c r="C291" s="7"/>
      <c r="D291" s="7"/>
      <c r="E291" s="7"/>
      <c r="F291" s="7"/>
      <c r="G291" s="7"/>
      <c r="H291" s="7" t="s">
        <v>97</v>
      </c>
      <c r="I291" s="7"/>
      <c r="J291" s="7" t="s">
        <v>98</v>
      </c>
      <c r="K291" s="33" t="s">
        <v>7</v>
      </c>
    </row>
    <row r="292" ht="28.5" customHeight="1" spans="1:11">
      <c r="A292" s="6"/>
      <c r="B292" s="7"/>
      <c r="C292" s="7"/>
      <c r="D292" s="7"/>
      <c r="E292" s="7"/>
      <c r="F292" s="7"/>
      <c r="G292" s="7"/>
      <c r="H292" s="7"/>
      <c r="I292" s="7"/>
      <c r="J292" s="7"/>
      <c r="K292" s="33" t="s">
        <v>9</v>
      </c>
    </row>
    <row r="293" ht="28.5" customHeight="1" spans="1:11">
      <c r="A293" s="6">
        <v>84</v>
      </c>
      <c r="B293" s="8" t="s">
        <v>6720</v>
      </c>
      <c r="C293" s="8" t="s">
        <v>693</v>
      </c>
      <c r="D293" s="8" t="s">
        <v>6721</v>
      </c>
      <c r="E293" s="8"/>
      <c r="F293" s="7" t="s">
        <v>115</v>
      </c>
      <c r="G293" s="9">
        <v>4</v>
      </c>
      <c r="H293" s="30"/>
      <c r="I293" s="30"/>
      <c r="J293" s="30"/>
      <c r="K293" s="34"/>
    </row>
    <row r="294" ht="28.5" customHeight="1" spans="1:11">
      <c r="A294" s="6">
        <v>85</v>
      </c>
      <c r="B294" s="8" t="s">
        <v>6722</v>
      </c>
      <c r="C294" s="8" t="s">
        <v>693</v>
      </c>
      <c r="D294" s="8" t="s">
        <v>6723</v>
      </c>
      <c r="E294" s="8"/>
      <c r="F294" s="7" t="s">
        <v>115</v>
      </c>
      <c r="G294" s="9">
        <v>1</v>
      </c>
      <c r="H294" s="30"/>
      <c r="I294" s="30"/>
      <c r="J294" s="30"/>
      <c r="K294" s="34"/>
    </row>
    <row r="295" ht="28.5" customHeight="1" spans="1:11">
      <c r="A295" s="6">
        <v>86</v>
      </c>
      <c r="B295" s="8" t="s">
        <v>6724</v>
      </c>
      <c r="C295" s="8" t="s">
        <v>693</v>
      </c>
      <c r="D295" s="8" t="s">
        <v>6725</v>
      </c>
      <c r="E295" s="8"/>
      <c r="F295" s="7" t="s">
        <v>115</v>
      </c>
      <c r="G295" s="9">
        <v>2</v>
      </c>
      <c r="H295" s="30"/>
      <c r="I295" s="30"/>
      <c r="J295" s="30"/>
      <c r="K295" s="34"/>
    </row>
    <row r="296" ht="28.5" customHeight="1" spans="1:11">
      <c r="A296" s="6">
        <v>87</v>
      </c>
      <c r="B296" s="8" t="s">
        <v>6726</v>
      </c>
      <c r="C296" s="8" t="s">
        <v>693</v>
      </c>
      <c r="D296" s="8" t="s">
        <v>6727</v>
      </c>
      <c r="E296" s="8"/>
      <c r="F296" s="7" t="s">
        <v>115</v>
      </c>
      <c r="G296" s="9">
        <v>1</v>
      </c>
      <c r="H296" s="30"/>
      <c r="I296" s="30"/>
      <c r="J296" s="30"/>
      <c r="K296" s="34"/>
    </row>
    <row r="297" ht="28.5" customHeight="1" spans="1:11">
      <c r="A297" s="6">
        <v>88</v>
      </c>
      <c r="B297" s="8" t="s">
        <v>6728</v>
      </c>
      <c r="C297" s="8" t="s">
        <v>693</v>
      </c>
      <c r="D297" s="8" t="s">
        <v>5274</v>
      </c>
      <c r="E297" s="8"/>
      <c r="F297" s="7" t="s">
        <v>115</v>
      </c>
      <c r="G297" s="9">
        <v>1</v>
      </c>
      <c r="H297" s="30"/>
      <c r="I297" s="30"/>
      <c r="J297" s="30"/>
      <c r="K297" s="34"/>
    </row>
    <row r="298" ht="28.5" customHeight="1" spans="1:11">
      <c r="A298" s="6">
        <v>89</v>
      </c>
      <c r="B298" s="8" t="s">
        <v>6729</v>
      </c>
      <c r="C298" s="8" t="s">
        <v>693</v>
      </c>
      <c r="D298" s="8" t="s">
        <v>5618</v>
      </c>
      <c r="E298" s="8"/>
      <c r="F298" s="7" t="s">
        <v>115</v>
      </c>
      <c r="G298" s="9">
        <v>3</v>
      </c>
      <c r="H298" s="30"/>
      <c r="I298" s="30"/>
      <c r="J298" s="30"/>
      <c r="K298" s="34"/>
    </row>
    <row r="299" ht="28.5" customHeight="1" spans="1:11">
      <c r="A299" s="6">
        <v>90</v>
      </c>
      <c r="B299" s="8" t="s">
        <v>6730</v>
      </c>
      <c r="C299" s="8" t="s">
        <v>693</v>
      </c>
      <c r="D299" s="8" t="s">
        <v>754</v>
      </c>
      <c r="E299" s="8"/>
      <c r="F299" s="7" t="s">
        <v>115</v>
      </c>
      <c r="G299" s="9">
        <v>3</v>
      </c>
      <c r="H299" s="30"/>
      <c r="I299" s="30"/>
      <c r="J299" s="30"/>
      <c r="K299" s="34"/>
    </row>
    <row r="300" ht="28.5" customHeight="1" spans="1:11">
      <c r="A300" s="6">
        <v>91</v>
      </c>
      <c r="B300" s="8" t="s">
        <v>6731</v>
      </c>
      <c r="C300" s="8" t="s">
        <v>693</v>
      </c>
      <c r="D300" s="8" t="s">
        <v>752</v>
      </c>
      <c r="E300" s="8"/>
      <c r="F300" s="7" t="s">
        <v>115</v>
      </c>
      <c r="G300" s="9">
        <v>14</v>
      </c>
      <c r="H300" s="30"/>
      <c r="I300" s="30"/>
      <c r="J300" s="30"/>
      <c r="K300" s="34"/>
    </row>
    <row r="301" ht="54" customHeight="1" spans="1:11">
      <c r="A301" s="6">
        <v>92</v>
      </c>
      <c r="B301" s="8" t="s">
        <v>6732</v>
      </c>
      <c r="C301" s="8" t="s">
        <v>693</v>
      </c>
      <c r="D301" s="8" t="s">
        <v>6733</v>
      </c>
      <c r="E301" s="8"/>
      <c r="F301" s="7" t="s">
        <v>115</v>
      </c>
      <c r="G301" s="9">
        <v>2</v>
      </c>
      <c r="H301" s="30"/>
      <c r="I301" s="30"/>
      <c r="J301" s="30"/>
      <c r="K301" s="34"/>
    </row>
    <row r="302" ht="54" customHeight="1" spans="1:11">
      <c r="A302" s="6">
        <v>93</v>
      </c>
      <c r="B302" s="8" t="s">
        <v>6734</v>
      </c>
      <c r="C302" s="8" t="s">
        <v>693</v>
      </c>
      <c r="D302" s="8" t="s">
        <v>6735</v>
      </c>
      <c r="E302" s="8"/>
      <c r="F302" s="7" t="s">
        <v>115</v>
      </c>
      <c r="G302" s="9">
        <v>3</v>
      </c>
      <c r="H302" s="30"/>
      <c r="I302" s="30"/>
      <c r="J302" s="30"/>
      <c r="K302" s="34"/>
    </row>
    <row r="303" ht="54" customHeight="1" spans="1:11">
      <c r="A303" s="6">
        <v>94</v>
      </c>
      <c r="B303" s="8" t="s">
        <v>6736</v>
      </c>
      <c r="C303" s="8" t="s">
        <v>693</v>
      </c>
      <c r="D303" s="8" t="s">
        <v>5276</v>
      </c>
      <c r="E303" s="8"/>
      <c r="F303" s="7" t="s">
        <v>115</v>
      </c>
      <c r="G303" s="9">
        <v>1</v>
      </c>
      <c r="H303" s="30"/>
      <c r="I303" s="30"/>
      <c r="J303" s="30"/>
      <c r="K303" s="34"/>
    </row>
    <row r="304" ht="54" customHeight="1" spans="1:11">
      <c r="A304" s="6">
        <v>95</v>
      </c>
      <c r="B304" s="8" t="s">
        <v>6737</v>
      </c>
      <c r="C304" s="8" t="s">
        <v>693</v>
      </c>
      <c r="D304" s="8" t="s">
        <v>6738</v>
      </c>
      <c r="E304" s="8"/>
      <c r="F304" s="7" t="s">
        <v>115</v>
      </c>
      <c r="G304" s="9">
        <v>2</v>
      </c>
      <c r="H304" s="30"/>
      <c r="I304" s="30"/>
      <c r="J304" s="30"/>
      <c r="K304" s="34"/>
    </row>
    <row r="305" ht="28.5" customHeight="1" spans="1:11">
      <c r="A305" s="6">
        <v>96</v>
      </c>
      <c r="B305" s="8" t="s">
        <v>6739</v>
      </c>
      <c r="C305" s="8" t="s">
        <v>760</v>
      </c>
      <c r="D305" s="8" t="s">
        <v>765</v>
      </c>
      <c r="E305" s="8"/>
      <c r="F305" s="7" t="s">
        <v>115</v>
      </c>
      <c r="G305" s="9">
        <v>49</v>
      </c>
      <c r="H305" s="30"/>
      <c r="I305" s="30"/>
      <c r="J305" s="30"/>
      <c r="K305" s="34"/>
    </row>
    <row r="306" ht="41.25" customHeight="1" spans="1:11">
      <c r="A306" s="6">
        <v>97</v>
      </c>
      <c r="B306" s="8" t="s">
        <v>6740</v>
      </c>
      <c r="C306" s="8" t="s">
        <v>760</v>
      </c>
      <c r="D306" s="8" t="s">
        <v>767</v>
      </c>
      <c r="E306" s="8"/>
      <c r="F306" s="7" t="s">
        <v>115</v>
      </c>
      <c r="G306" s="9">
        <v>13</v>
      </c>
      <c r="H306" s="30"/>
      <c r="I306" s="30"/>
      <c r="J306" s="30"/>
      <c r="K306" s="34"/>
    </row>
    <row r="307" ht="18" customHeight="1" spans="1:11">
      <c r="A307" s="21" t="s">
        <v>117</v>
      </c>
      <c r="B307" s="11"/>
      <c r="C307" s="12"/>
      <c r="D307" s="12"/>
      <c r="E307" s="12"/>
      <c r="F307" s="12"/>
      <c r="G307" s="12"/>
      <c r="H307" s="12"/>
      <c r="I307" s="12"/>
      <c r="J307" s="14"/>
      <c r="K307" s="22"/>
    </row>
    <row r="308" ht="18" customHeight="1" spans="1:11">
      <c r="A308" s="27" t="s">
        <v>118</v>
      </c>
      <c r="B308" s="27"/>
      <c r="C308" s="27"/>
      <c r="D308" s="27"/>
      <c r="E308" s="27"/>
      <c r="F308" s="27"/>
      <c r="G308" s="27"/>
      <c r="H308" s="27"/>
      <c r="I308" s="27"/>
      <c r="J308" s="27"/>
      <c r="K308" s="27"/>
    </row>
    <row r="309" ht="18" customHeight="1" spans="1:11">
      <c r="A309" s="27"/>
      <c r="B309" s="27"/>
      <c r="C309" s="27"/>
      <c r="D309" s="27"/>
      <c r="E309" s="32"/>
      <c r="F309" s="32"/>
      <c r="G309" s="32"/>
      <c r="H309" s="32"/>
      <c r="I309" s="28" t="s">
        <v>119</v>
      </c>
      <c r="J309" s="28"/>
      <c r="K309" s="28"/>
    </row>
    <row r="310" ht="39.75" customHeight="1" spans="1:11">
      <c r="A310" s="1" t="s">
        <v>90</v>
      </c>
      <c r="B310" s="1"/>
      <c r="C310" s="1"/>
      <c r="D310" s="1"/>
      <c r="E310" s="1"/>
      <c r="F310" s="1"/>
      <c r="G310" s="1"/>
      <c r="H310" s="1"/>
      <c r="I310" s="15"/>
      <c r="J310" s="15"/>
      <c r="K310" s="15"/>
    </row>
    <row r="311" ht="28.5" customHeight="1" spans="1:11">
      <c r="A311" s="2" t="s">
        <v>6574</v>
      </c>
      <c r="B311" s="2"/>
      <c r="C311" s="2"/>
      <c r="D311" s="2"/>
      <c r="E311" s="2" t="s">
        <v>36</v>
      </c>
      <c r="F311" s="2"/>
      <c r="G311" s="2"/>
      <c r="H311" s="2"/>
      <c r="I311" s="16" t="s">
        <v>6741</v>
      </c>
      <c r="J311" s="16"/>
      <c r="K311" s="16"/>
    </row>
    <row r="312" ht="17.25" customHeight="1" spans="1:11">
      <c r="A312" s="4" t="s">
        <v>2</v>
      </c>
      <c r="B312" s="5" t="s">
        <v>92</v>
      </c>
      <c r="C312" s="5" t="s">
        <v>3</v>
      </c>
      <c r="D312" s="5" t="s">
        <v>93</v>
      </c>
      <c r="E312" s="5"/>
      <c r="F312" s="5" t="s">
        <v>94</v>
      </c>
      <c r="G312" s="5" t="s">
        <v>95</v>
      </c>
      <c r="H312" s="5" t="s">
        <v>96</v>
      </c>
      <c r="I312" s="5"/>
      <c r="J312" s="5"/>
      <c r="K312" s="17"/>
    </row>
    <row r="313" ht="17.25" customHeight="1" spans="1:11">
      <c r="A313" s="6"/>
      <c r="B313" s="7"/>
      <c r="C313" s="7"/>
      <c r="D313" s="7"/>
      <c r="E313" s="7"/>
      <c r="F313" s="7"/>
      <c r="G313" s="7"/>
      <c r="H313" s="7" t="s">
        <v>97</v>
      </c>
      <c r="I313" s="7"/>
      <c r="J313" s="7" t="s">
        <v>98</v>
      </c>
      <c r="K313" s="33" t="s">
        <v>7</v>
      </c>
    </row>
    <row r="314" ht="28.5" customHeight="1" spans="1:11">
      <c r="A314" s="6"/>
      <c r="B314" s="7"/>
      <c r="C314" s="7"/>
      <c r="D314" s="7"/>
      <c r="E314" s="7"/>
      <c r="F314" s="7"/>
      <c r="G314" s="7"/>
      <c r="H314" s="7"/>
      <c r="I314" s="7"/>
      <c r="J314" s="7"/>
      <c r="K314" s="33" t="s">
        <v>9</v>
      </c>
    </row>
    <row r="315" ht="41.25" customHeight="1" spans="1:11">
      <c r="A315" s="6">
        <v>98</v>
      </c>
      <c r="B315" s="8" t="s">
        <v>6742</v>
      </c>
      <c r="C315" s="8" t="s">
        <v>760</v>
      </c>
      <c r="D315" s="8" t="s">
        <v>769</v>
      </c>
      <c r="E315" s="8"/>
      <c r="F315" s="7" t="s">
        <v>115</v>
      </c>
      <c r="G315" s="9">
        <v>7</v>
      </c>
      <c r="H315" s="30"/>
      <c r="I315" s="30"/>
      <c r="J315" s="30"/>
      <c r="K315" s="34"/>
    </row>
    <row r="316" ht="41.25" customHeight="1" spans="1:11">
      <c r="A316" s="6">
        <v>99</v>
      </c>
      <c r="B316" s="8" t="s">
        <v>6743</v>
      </c>
      <c r="C316" s="8" t="s">
        <v>760</v>
      </c>
      <c r="D316" s="8" t="s">
        <v>5278</v>
      </c>
      <c r="E316" s="8"/>
      <c r="F316" s="7" t="s">
        <v>115</v>
      </c>
      <c r="G316" s="9">
        <v>1</v>
      </c>
      <c r="H316" s="30"/>
      <c r="I316" s="30"/>
      <c r="J316" s="30"/>
      <c r="K316" s="34"/>
    </row>
    <row r="317" ht="79.5" customHeight="1" spans="1:11">
      <c r="A317" s="6">
        <v>100</v>
      </c>
      <c r="B317" s="8" t="s">
        <v>6744</v>
      </c>
      <c r="C317" s="8" t="s">
        <v>760</v>
      </c>
      <c r="D317" s="8" t="s">
        <v>761</v>
      </c>
      <c r="E317" s="8"/>
      <c r="F317" s="7" t="s">
        <v>115</v>
      </c>
      <c r="G317" s="9">
        <v>27</v>
      </c>
      <c r="H317" s="30"/>
      <c r="I317" s="30"/>
      <c r="J317" s="30"/>
      <c r="K317" s="34"/>
    </row>
    <row r="318" ht="79.5" customHeight="1" spans="1:11">
      <c r="A318" s="6">
        <v>101</v>
      </c>
      <c r="B318" s="8" t="s">
        <v>6745</v>
      </c>
      <c r="C318" s="8" t="s">
        <v>760</v>
      </c>
      <c r="D318" s="8" t="s">
        <v>763</v>
      </c>
      <c r="E318" s="8"/>
      <c r="F318" s="7" t="s">
        <v>115</v>
      </c>
      <c r="G318" s="9">
        <v>57</v>
      </c>
      <c r="H318" s="30"/>
      <c r="I318" s="30"/>
      <c r="J318" s="30"/>
      <c r="K318" s="34"/>
    </row>
    <row r="319" ht="54" customHeight="1" spans="1:11">
      <c r="A319" s="6">
        <v>102</v>
      </c>
      <c r="B319" s="8" t="s">
        <v>6746</v>
      </c>
      <c r="C319" s="8" t="s">
        <v>760</v>
      </c>
      <c r="D319" s="8" t="s">
        <v>5279</v>
      </c>
      <c r="E319" s="8"/>
      <c r="F319" s="7" t="s">
        <v>115</v>
      </c>
      <c r="G319" s="9">
        <v>3</v>
      </c>
      <c r="H319" s="30"/>
      <c r="I319" s="30"/>
      <c r="J319" s="30"/>
      <c r="K319" s="34"/>
    </row>
    <row r="320" ht="54" customHeight="1" spans="1:11">
      <c r="A320" s="6">
        <v>103</v>
      </c>
      <c r="B320" s="8" t="s">
        <v>6747</v>
      </c>
      <c r="C320" s="8" t="s">
        <v>760</v>
      </c>
      <c r="D320" s="8" t="s">
        <v>3029</v>
      </c>
      <c r="E320" s="8"/>
      <c r="F320" s="7" t="s">
        <v>115</v>
      </c>
      <c r="G320" s="9">
        <v>21</v>
      </c>
      <c r="H320" s="30"/>
      <c r="I320" s="30"/>
      <c r="J320" s="30"/>
      <c r="K320" s="34"/>
    </row>
    <row r="321" ht="66.75" customHeight="1" spans="1:11">
      <c r="A321" s="6">
        <v>104</v>
      </c>
      <c r="B321" s="8" t="s">
        <v>6748</v>
      </c>
      <c r="C321" s="8" t="s">
        <v>760</v>
      </c>
      <c r="D321" s="8" t="s">
        <v>3795</v>
      </c>
      <c r="E321" s="8"/>
      <c r="F321" s="7" t="s">
        <v>115</v>
      </c>
      <c r="G321" s="9">
        <v>24</v>
      </c>
      <c r="H321" s="30"/>
      <c r="I321" s="30"/>
      <c r="J321" s="30"/>
      <c r="K321" s="34"/>
    </row>
    <row r="322" ht="66.75" customHeight="1" spans="1:11">
      <c r="A322" s="6">
        <v>105</v>
      </c>
      <c r="B322" s="8" t="s">
        <v>6749</v>
      </c>
      <c r="C322" s="8" t="s">
        <v>760</v>
      </c>
      <c r="D322" s="8" t="s">
        <v>6750</v>
      </c>
      <c r="E322" s="8"/>
      <c r="F322" s="7" t="s">
        <v>115</v>
      </c>
      <c r="G322" s="9">
        <v>24</v>
      </c>
      <c r="H322" s="30"/>
      <c r="I322" s="30"/>
      <c r="J322" s="30"/>
      <c r="K322" s="34"/>
    </row>
    <row r="323" ht="66.75" customHeight="1" spans="1:11">
      <c r="A323" s="6">
        <v>106</v>
      </c>
      <c r="B323" s="8" t="s">
        <v>6751</v>
      </c>
      <c r="C323" s="8" t="s">
        <v>760</v>
      </c>
      <c r="D323" s="8" t="s">
        <v>774</v>
      </c>
      <c r="E323" s="8"/>
      <c r="F323" s="7" t="s">
        <v>115</v>
      </c>
      <c r="G323" s="9">
        <v>27</v>
      </c>
      <c r="H323" s="30"/>
      <c r="I323" s="30"/>
      <c r="J323" s="30"/>
      <c r="K323" s="34"/>
    </row>
    <row r="324" ht="18" customHeight="1" spans="1:11">
      <c r="A324" s="21" t="s">
        <v>117</v>
      </c>
      <c r="B324" s="11"/>
      <c r="C324" s="12"/>
      <c r="D324" s="12"/>
      <c r="E324" s="12"/>
      <c r="F324" s="12"/>
      <c r="G324" s="12"/>
      <c r="H324" s="12"/>
      <c r="I324" s="12"/>
      <c r="J324" s="14"/>
      <c r="K324" s="22"/>
    </row>
    <row r="325" ht="18" customHeight="1" spans="1:11">
      <c r="A325" s="27" t="s">
        <v>118</v>
      </c>
      <c r="B325" s="27"/>
      <c r="C325" s="27"/>
      <c r="D325" s="27"/>
      <c r="E325" s="27"/>
      <c r="F325" s="27"/>
      <c r="G325" s="27"/>
      <c r="H325" s="27"/>
      <c r="I325" s="27"/>
      <c r="J325" s="27"/>
      <c r="K325" s="27"/>
    </row>
    <row r="326" ht="18" customHeight="1" spans="1:11">
      <c r="A326" s="27"/>
      <c r="B326" s="27"/>
      <c r="C326" s="27"/>
      <c r="D326" s="27"/>
      <c r="E326" s="32"/>
      <c r="F326" s="32"/>
      <c r="G326" s="32"/>
      <c r="H326" s="32"/>
      <c r="I326" s="28" t="s">
        <v>119</v>
      </c>
      <c r="J326" s="28"/>
      <c r="K326" s="28"/>
    </row>
    <row r="327" ht="39.75" customHeight="1" spans="1:11">
      <c r="A327" s="1" t="s">
        <v>90</v>
      </c>
      <c r="B327" s="1"/>
      <c r="C327" s="1"/>
      <c r="D327" s="1"/>
      <c r="E327" s="1"/>
      <c r="F327" s="1"/>
      <c r="G327" s="1"/>
      <c r="H327" s="1"/>
      <c r="I327" s="15"/>
      <c r="J327" s="15"/>
      <c r="K327" s="15"/>
    </row>
    <row r="328" ht="28.5" customHeight="1" spans="1:11">
      <c r="A328" s="2" t="s">
        <v>6574</v>
      </c>
      <c r="B328" s="2"/>
      <c r="C328" s="2"/>
      <c r="D328" s="2"/>
      <c r="E328" s="2" t="s">
        <v>36</v>
      </c>
      <c r="F328" s="2"/>
      <c r="G328" s="2"/>
      <c r="H328" s="2"/>
      <c r="I328" s="16" t="s">
        <v>6752</v>
      </c>
      <c r="J328" s="16"/>
      <c r="K328" s="16"/>
    </row>
    <row r="329" ht="17.25" customHeight="1" spans="1:11">
      <c r="A329" s="4" t="s">
        <v>2</v>
      </c>
      <c r="B329" s="5" t="s">
        <v>92</v>
      </c>
      <c r="C329" s="5" t="s">
        <v>3</v>
      </c>
      <c r="D329" s="5" t="s">
        <v>93</v>
      </c>
      <c r="E329" s="5"/>
      <c r="F329" s="5" t="s">
        <v>94</v>
      </c>
      <c r="G329" s="5" t="s">
        <v>95</v>
      </c>
      <c r="H329" s="5" t="s">
        <v>96</v>
      </c>
      <c r="I329" s="5"/>
      <c r="J329" s="5"/>
      <c r="K329" s="17"/>
    </row>
    <row r="330" ht="17.25" customHeight="1" spans="1:11">
      <c r="A330" s="6"/>
      <c r="B330" s="7"/>
      <c r="C330" s="7"/>
      <c r="D330" s="7"/>
      <c r="E330" s="7"/>
      <c r="F330" s="7"/>
      <c r="G330" s="7"/>
      <c r="H330" s="7" t="s">
        <v>97</v>
      </c>
      <c r="I330" s="7"/>
      <c r="J330" s="7" t="s">
        <v>98</v>
      </c>
      <c r="K330" s="33" t="s">
        <v>7</v>
      </c>
    </row>
    <row r="331" ht="28.5" customHeight="1" spans="1:11">
      <c r="A331" s="6"/>
      <c r="B331" s="7"/>
      <c r="C331" s="7"/>
      <c r="D331" s="7"/>
      <c r="E331" s="7"/>
      <c r="F331" s="7"/>
      <c r="G331" s="7"/>
      <c r="H331" s="7"/>
      <c r="I331" s="7"/>
      <c r="J331" s="7"/>
      <c r="K331" s="33" t="s">
        <v>9</v>
      </c>
    </row>
    <row r="332" ht="66.75" customHeight="1" spans="1:11">
      <c r="A332" s="6">
        <v>107</v>
      </c>
      <c r="B332" s="8" t="s">
        <v>6753</v>
      </c>
      <c r="C332" s="8" t="s">
        <v>760</v>
      </c>
      <c r="D332" s="8" t="s">
        <v>3034</v>
      </c>
      <c r="E332" s="8"/>
      <c r="F332" s="7" t="s">
        <v>115</v>
      </c>
      <c r="G332" s="9">
        <v>2</v>
      </c>
      <c r="H332" s="30"/>
      <c r="I332" s="30"/>
      <c r="J332" s="30"/>
      <c r="K332" s="34"/>
    </row>
    <row r="333" ht="54" customHeight="1" spans="1:11">
      <c r="A333" s="6">
        <v>108</v>
      </c>
      <c r="B333" s="8" t="s">
        <v>6754</v>
      </c>
      <c r="C333" s="8" t="s">
        <v>760</v>
      </c>
      <c r="D333" s="8" t="s">
        <v>778</v>
      </c>
      <c r="E333" s="8"/>
      <c r="F333" s="7" t="s">
        <v>115</v>
      </c>
      <c r="G333" s="9">
        <v>13</v>
      </c>
      <c r="H333" s="30"/>
      <c r="I333" s="30"/>
      <c r="J333" s="30"/>
      <c r="K333" s="34"/>
    </row>
    <row r="334" ht="54" customHeight="1" spans="1:11">
      <c r="A334" s="6">
        <v>109</v>
      </c>
      <c r="B334" s="8" t="s">
        <v>6755</v>
      </c>
      <c r="C334" s="8" t="s">
        <v>760</v>
      </c>
      <c r="D334" s="8" t="s">
        <v>780</v>
      </c>
      <c r="E334" s="8"/>
      <c r="F334" s="7" t="s">
        <v>115</v>
      </c>
      <c r="G334" s="9">
        <v>16</v>
      </c>
      <c r="H334" s="30"/>
      <c r="I334" s="30"/>
      <c r="J334" s="30"/>
      <c r="K334" s="34"/>
    </row>
    <row r="335" ht="54" customHeight="1" spans="1:11">
      <c r="A335" s="6">
        <v>110</v>
      </c>
      <c r="B335" s="8" t="s">
        <v>6756</v>
      </c>
      <c r="C335" s="8" t="s">
        <v>760</v>
      </c>
      <c r="D335" s="8" t="s">
        <v>782</v>
      </c>
      <c r="E335" s="8"/>
      <c r="F335" s="7" t="s">
        <v>115</v>
      </c>
      <c r="G335" s="9">
        <v>9</v>
      </c>
      <c r="H335" s="30"/>
      <c r="I335" s="30"/>
      <c r="J335" s="30"/>
      <c r="K335" s="34"/>
    </row>
    <row r="336" ht="54" customHeight="1" spans="1:11">
      <c r="A336" s="6">
        <v>111</v>
      </c>
      <c r="B336" s="8" t="s">
        <v>6757</v>
      </c>
      <c r="C336" s="8" t="s">
        <v>760</v>
      </c>
      <c r="D336" s="8" t="s">
        <v>6758</v>
      </c>
      <c r="E336" s="8"/>
      <c r="F336" s="7" t="s">
        <v>115</v>
      </c>
      <c r="G336" s="9">
        <v>1</v>
      </c>
      <c r="H336" s="30"/>
      <c r="I336" s="30"/>
      <c r="J336" s="30"/>
      <c r="K336" s="34"/>
    </row>
    <row r="337" ht="54" customHeight="1" spans="1:11">
      <c r="A337" s="6">
        <v>112</v>
      </c>
      <c r="B337" s="8" t="s">
        <v>6759</v>
      </c>
      <c r="C337" s="8" t="s">
        <v>760</v>
      </c>
      <c r="D337" s="8" t="s">
        <v>6760</v>
      </c>
      <c r="E337" s="8"/>
      <c r="F337" s="7" t="s">
        <v>115</v>
      </c>
      <c r="G337" s="9">
        <v>1</v>
      </c>
      <c r="H337" s="30"/>
      <c r="I337" s="30"/>
      <c r="J337" s="30"/>
      <c r="K337" s="34"/>
    </row>
    <row r="338" ht="66.75" customHeight="1" spans="1:11">
      <c r="A338" s="6">
        <v>113</v>
      </c>
      <c r="B338" s="8" t="s">
        <v>6761</v>
      </c>
      <c r="C338" s="8" t="s">
        <v>760</v>
      </c>
      <c r="D338" s="8" t="s">
        <v>6762</v>
      </c>
      <c r="E338" s="8"/>
      <c r="F338" s="7" t="s">
        <v>115</v>
      </c>
      <c r="G338" s="9">
        <v>4</v>
      </c>
      <c r="H338" s="30"/>
      <c r="I338" s="30"/>
      <c r="J338" s="30"/>
      <c r="K338" s="34"/>
    </row>
    <row r="339" ht="66.75" customHeight="1" spans="1:11">
      <c r="A339" s="6">
        <v>114</v>
      </c>
      <c r="B339" s="8" t="s">
        <v>6763</v>
      </c>
      <c r="C339" s="8" t="s">
        <v>760</v>
      </c>
      <c r="D339" s="8" t="s">
        <v>3790</v>
      </c>
      <c r="E339" s="8"/>
      <c r="F339" s="7" t="s">
        <v>115</v>
      </c>
      <c r="G339" s="9">
        <v>1</v>
      </c>
      <c r="H339" s="30"/>
      <c r="I339" s="30"/>
      <c r="J339" s="30"/>
      <c r="K339" s="34"/>
    </row>
    <row r="340" ht="66.75" customHeight="1" spans="1:11">
      <c r="A340" s="6">
        <v>115</v>
      </c>
      <c r="B340" s="8" t="s">
        <v>6764</v>
      </c>
      <c r="C340" s="8" t="s">
        <v>760</v>
      </c>
      <c r="D340" s="8" t="s">
        <v>5632</v>
      </c>
      <c r="E340" s="8"/>
      <c r="F340" s="7" t="s">
        <v>115</v>
      </c>
      <c r="G340" s="9">
        <v>1</v>
      </c>
      <c r="H340" s="30"/>
      <c r="I340" s="30"/>
      <c r="J340" s="30"/>
      <c r="K340" s="34"/>
    </row>
    <row r="341" ht="18" customHeight="1" spans="1:11">
      <c r="A341" s="21" t="s">
        <v>117</v>
      </c>
      <c r="B341" s="11"/>
      <c r="C341" s="12"/>
      <c r="D341" s="12"/>
      <c r="E341" s="12"/>
      <c r="F341" s="12"/>
      <c r="G341" s="12"/>
      <c r="H341" s="12"/>
      <c r="I341" s="12"/>
      <c r="J341" s="14"/>
      <c r="K341" s="22"/>
    </row>
    <row r="342" ht="18" customHeight="1" spans="1:11">
      <c r="A342" s="27" t="s">
        <v>118</v>
      </c>
      <c r="B342" s="27"/>
      <c r="C342" s="27"/>
      <c r="D342" s="27"/>
      <c r="E342" s="27"/>
      <c r="F342" s="27"/>
      <c r="G342" s="27"/>
      <c r="H342" s="27"/>
      <c r="I342" s="27"/>
      <c r="J342" s="27"/>
      <c r="K342" s="27"/>
    </row>
    <row r="343" ht="18" customHeight="1" spans="1:11">
      <c r="A343" s="27"/>
      <c r="B343" s="27"/>
      <c r="C343" s="27"/>
      <c r="D343" s="27"/>
      <c r="E343" s="32"/>
      <c r="F343" s="32"/>
      <c r="G343" s="32"/>
      <c r="H343" s="32"/>
      <c r="I343" s="28" t="s">
        <v>119</v>
      </c>
      <c r="J343" s="28"/>
      <c r="K343" s="28"/>
    </row>
    <row r="344" ht="39.75" customHeight="1" spans="1:11">
      <c r="A344" s="1" t="s">
        <v>90</v>
      </c>
      <c r="B344" s="1"/>
      <c r="C344" s="1"/>
      <c r="D344" s="1"/>
      <c r="E344" s="1"/>
      <c r="F344" s="1"/>
      <c r="G344" s="1"/>
      <c r="H344" s="1"/>
      <c r="I344" s="15"/>
      <c r="J344" s="15"/>
      <c r="K344" s="15"/>
    </row>
    <row r="345" ht="28.5" customHeight="1" spans="1:11">
      <c r="A345" s="2" t="s">
        <v>6574</v>
      </c>
      <c r="B345" s="2"/>
      <c r="C345" s="2"/>
      <c r="D345" s="2"/>
      <c r="E345" s="2" t="s">
        <v>36</v>
      </c>
      <c r="F345" s="2"/>
      <c r="G345" s="2"/>
      <c r="H345" s="2"/>
      <c r="I345" s="16" t="s">
        <v>6765</v>
      </c>
      <c r="J345" s="16"/>
      <c r="K345" s="16"/>
    </row>
    <row r="346" ht="17.25" customHeight="1" spans="1:11">
      <c r="A346" s="4" t="s">
        <v>2</v>
      </c>
      <c r="B346" s="5" t="s">
        <v>92</v>
      </c>
      <c r="C346" s="5" t="s">
        <v>3</v>
      </c>
      <c r="D346" s="5" t="s">
        <v>93</v>
      </c>
      <c r="E346" s="5"/>
      <c r="F346" s="5" t="s">
        <v>94</v>
      </c>
      <c r="G346" s="5" t="s">
        <v>95</v>
      </c>
      <c r="H346" s="5" t="s">
        <v>96</v>
      </c>
      <c r="I346" s="5"/>
      <c r="J346" s="5"/>
      <c r="K346" s="17"/>
    </row>
    <row r="347" ht="17.25" customHeight="1" spans="1:11">
      <c r="A347" s="6"/>
      <c r="B347" s="7"/>
      <c r="C347" s="7"/>
      <c r="D347" s="7"/>
      <c r="E347" s="7"/>
      <c r="F347" s="7"/>
      <c r="G347" s="7"/>
      <c r="H347" s="7" t="s">
        <v>97</v>
      </c>
      <c r="I347" s="7"/>
      <c r="J347" s="7" t="s">
        <v>98</v>
      </c>
      <c r="K347" s="33" t="s">
        <v>7</v>
      </c>
    </row>
    <row r="348" ht="28.5" customHeight="1" spans="1:11">
      <c r="A348" s="6"/>
      <c r="B348" s="7"/>
      <c r="C348" s="7"/>
      <c r="D348" s="7"/>
      <c r="E348" s="7"/>
      <c r="F348" s="7"/>
      <c r="G348" s="7"/>
      <c r="H348" s="7"/>
      <c r="I348" s="7"/>
      <c r="J348" s="7"/>
      <c r="K348" s="33" t="s">
        <v>9</v>
      </c>
    </row>
    <row r="349" ht="66.75" customHeight="1" spans="1:11">
      <c r="A349" s="6">
        <v>116</v>
      </c>
      <c r="B349" s="8" t="s">
        <v>6766</v>
      </c>
      <c r="C349" s="8" t="s">
        <v>760</v>
      </c>
      <c r="D349" s="8" t="s">
        <v>3792</v>
      </c>
      <c r="E349" s="8"/>
      <c r="F349" s="7" t="s">
        <v>115</v>
      </c>
      <c r="G349" s="9">
        <v>4</v>
      </c>
      <c r="H349" s="30"/>
      <c r="I349" s="30"/>
      <c r="J349" s="30"/>
      <c r="K349" s="34"/>
    </row>
    <row r="350" ht="41.25" customHeight="1" spans="1:11">
      <c r="A350" s="6">
        <v>117</v>
      </c>
      <c r="B350" s="8" t="s">
        <v>6767</v>
      </c>
      <c r="C350" s="8" t="s">
        <v>760</v>
      </c>
      <c r="D350" s="8" t="s">
        <v>784</v>
      </c>
      <c r="E350" s="8"/>
      <c r="F350" s="7" t="s">
        <v>115</v>
      </c>
      <c r="G350" s="9">
        <v>30</v>
      </c>
      <c r="H350" s="30"/>
      <c r="I350" s="30"/>
      <c r="J350" s="30"/>
      <c r="K350" s="34"/>
    </row>
    <row r="351" ht="41.25" customHeight="1" spans="1:11">
      <c r="A351" s="6">
        <v>118</v>
      </c>
      <c r="B351" s="8" t="s">
        <v>6768</v>
      </c>
      <c r="C351" s="8" t="s">
        <v>760</v>
      </c>
      <c r="D351" s="8" t="s">
        <v>5635</v>
      </c>
      <c r="E351" s="8"/>
      <c r="F351" s="7" t="s">
        <v>115</v>
      </c>
      <c r="G351" s="9">
        <v>4</v>
      </c>
      <c r="H351" s="30"/>
      <c r="I351" s="30"/>
      <c r="J351" s="30"/>
      <c r="K351" s="34"/>
    </row>
    <row r="352" ht="41.25" customHeight="1" spans="1:11">
      <c r="A352" s="6">
        <v>119</v>
      </c>
      <c r="B352" s="8" t="s">
        <v>6769</v>
      </c>
      <c r="C352" s="8" t="s">
        <v>760</v>
      </c>
      <c r="D352" s="8" t="s">
        <v>6770</v>
      </c>
      <c r="E352" s="8"/>
      <c r="F352" s="7" t="s">
        <v>115</v>
      </c>
      <c r="G352" s="9">
        <v>2</v>
      </c>
      <c r="H352" s="30"/>
      <c r="I352" s="30"/>
      <c r="J352" s="30"/>
      <c r="K352" s="34"/>
    </row>
    <row r="353" ht="41.25" customHeight="1" spans="1:11">
      <c r="A353" s="6">
        <v>120</v>
      </c>
      <c r="B353" s="8" t="s">
        <v>6771</v>
      </c>
      <c r="C353" s="8" t="s">
        <v>760</v>
      </c>
      <c r="D353" s="8" t="s">
        <v>6772</v>
      </c>
      <c r="E353" s="8"/>
      <c r="F353" s="7" t="s">
        <v>115</v>
      </c>
      <c r="G353" s="9">
        <v>1</v>
      </c>
      <c r="H353" s="30"/>
      <c r="I353" s="30"/>
      <c r="J353" s="30"/>
      <c r="K353" s="34"/>
    </row>
    <row r="354" ht="41.25" customHeight="1" spans="1:11">
      <c r="A354" s="6">
        <v>121</v>
      </c>
      <c r="B354" s="8" t="s">
        <v>6773</v>
      </c>
      <c r="C354" s="8" t="s">
        <v>760</v>
      </c>
      <c r="D354" s="8" t="s">
        <v>5281</v>
      </c>
      <c r="E354" s="8"/>
      <c r="F354" s="7" t="s">
        <v>115</v>
      </c>
      <c r="G354" s="9">
        <v>1</v>
      </c>
      <c r="H354" s="30"/>
      <c r="I354" s="30"/>
      <c r="J354" s="30"/>
      <c r="K354" s="34"/>
    </row>
    <row r="355" ht="41.25" customHeight="1" spans="1:11">
      <c r="A355" s="6">
        <v>122</v>
      </c>
      <c r="B355" s="8" t="s">
        <v>6774</v>
      </c>
      <c r="C355" s="8" t="s">
        <v>760</v>
      </c>
      <c r="D355" s="8" t="s">
        <v>6775</v>
      </c>
      <c r="E355" s="8"/>
      <c r="F355" s="7" t="s">
        <v>115</v>
      </c>
      <c r="G355" s="9">
        <v>2</v>
      </c>
      <c r="H355" s="30"/>
      <c r="I355" s="30"/>
      <c r="J355" s="30"/>
      <c r="K355" s="34"/>
    </row>
    <row r="356" ht="41.25" customHeight="1" spans="1:11">
      <c r="A356" s="6">
        <v>123</v>
      </c>
      <c r="B356" s="8" t="s">
        <v>6776</v>
      </c>
      <c r="C356" s="8" t="s">
        <v>760</v>
      </c>
      <c r="D356" s="8" t="s">
        <v>6777</v>
      </c>
      <c r="E356" s="8"/>
      <c r="F356" s="7" t="s">
        <v>115</v>
      </c>
      <c r="G356" s="9">
        <v>1</v>
      </c>
      <c r="H356" s="30"/>
      <c r="I356" s="30"/>
      <c r="J356" s="30"/>
      <c r="K356" s="34"/>
    </row>
    <row r="357" ht="41.25" customHeight="1" spans="1:11">
      <c r="A357" s="6">
        <v>124</v>
      </c>
      <c r="B357" s="8" t="s">
        <v>6778</v>
      </c>
      <c r="C357" s="8" t="s">
        <v>760</v>
      </c>
      <c r="D357" s="8" t="s">
        <v>6779</v>
      </c>
      <c r="E357" s="8"/>
      <c r="F357" s="7" t="s">
        <v>115</v>
      </c>
      <c r="G357" s="9">
        <v>1</v>
      </c>
      <c r="H357" s="30"/>
      <c r="I357" s="30"/>
      <c r="J357" s="30"/>
      <c r="K357" s="34"/>
    </row>
    <row r="358" ht="41.25" customHeight="1" spans="1:11">
      <c r="A358" s="6">
        <v>125</v>
      </c>
      <c r="B358" s="8" t="s">
        <v>6780</v>
      </c>
      <c r="C358" s="8" t="s">
        <v>760</v>
      </c>
      <c r="D358" s="8" t="s">
        <v>5285</v>
      </c>
      <c r="E358" s="8"/>
      <c r="F358" s="7" t="s">
        <v>115</v>
      </c>
      <c r="G358" s="9">
        <v>1</v>
      </c>
      <c r="H358" s="30"/>
      <c r="I358" s="30"/>
      <c r="J358" s="30"/>
      <c r="K358" s="34"/>
    </row>
    <row r="359" ht="41.25" customHeight="1" spans="1:11">
      <c r="A359" s="6">
        <v>126</v>
      </c>
      <c r="B359" s="8" t="s">
        <v>6781</v>
      </c>
      <c r="C359" s="8" t="s">
        <v>760</v>
      </c>
      <c r="D359" s="8" t="s">
        <v>5286</v>
      </c>
      <c r="E359" s="8"/>
      <c r="F359" s="7" t="s">
        <v>115</v>
      </c>
      <c r="G359" s="9">
        <v>2</v>
      </c>
      <c r="H359" s="30"/>
      <c r="I359" s="30"/>
      <c r="J359" s="30"/>
      <c r="K359" s="34"/>
    </row>
    <row r="360" ht="41.25" customHeight="1" spans="1:11">
      <c r="A360" s="6">
        <v>127</v>
      </c>
      <c r="B360" s="8" t="s">
        <v>6782</v>
      </c>
      <c r="C360" s="8" t="s">
        <v>760</v>
      </c>
      <c r="D360" s="8" t="s">
        <v>5288</v>
      </c>
      <c r="E360" s="8"/>
      <c r="F360" s="7" t="s">
        <v>115</v>
      </c>
      <c r="G360" s="9">
        <v>1</v>
      </c>
      <c r="H360" s="30"/>
      <c r="I360" s="30"/>
      <c r="J360" s="30"/>
      <c r="K360" s="34"/>
    </row>
    <row r="361" ht="28.5" customHeight="1" spans="1:11">
      <c r="A361" s="6">
        <v>128</v>
      </c>
      <c r="B361" s="8" t="s">
        <v>6783</v>
      </c>
      <c r="C361" s="8" t="s">
        <v>760</v>
      </c>
      <c r="D361" s="8" t="s">
        <v>6784</v>
      </c>
      <c r="E361" s="8"/>
      <c r="F361" s="7" t="s">
        <v>115</v>
      </c>
      <c r="G361" s="9">
        <v>1</v>
      </c>
      <c r="H361" s="30"/>
      <c r="I361" s="30"/>
      <c r="J361" s="30"/>
      <c r="K361" s="34"/>
    </row>
    <row r="362" ht="18" customHeight="1" spans="1:11">
      <c r="A362" s="21" t="s">
        <v>117</v>
      </c>
      <c r="B362" s="11"/>
      <c r="C362" s="12"/>
      <c r="D362" s="12"/>
      <c r="E362" s="12"/>
      <c r="F362" s="12"/>
      <c r="G362" s="12"/>
      <c r="H362" s="12"/>
      <c r="I362" s="12"/>
      <c r="J362" s="14"/>
      <c r="K362" s="22"/>
    </row>
    <row r="363" ht="18" customHeight="1" spans="1:11">
      <c r="A363" s="27" t="s">
        <v>118</v>
      </c>
      <c r="B363" s="27"/>
      <c r="C363" s="27"/>
      <c r="D363" s="27"/>
      <c r="E363" s="27"/>
      <c r="F363" s="27"/>
      <c r="G363" s="27"/>
      <c r="H363" s="27"/>
      <c r="I363" s="27"/>
      <c r="J363" s="27"/>
      <c r="K363" s="27"/>
    </row>
    <row r="364" ht="18" customHeight="1" spans="1:11">
      <c r="A364" s="27"/>
      <c r="B364" s="27"/>
      <c r="C364" s="27"/>
      <c r="D364" s="27"/>
      <c r="E364" s="32"/>
      <c r="F364" s="32"/>
      <c r="G364" s="32"/>
      <c r="H364" s="32"/>
      <c r="I364" s="28" t="s">
        <v>119</v>
      </c>
      <c r="J364" s="28"/>
      <c r="K364" s="28"/>
    </row>
    <row r="365" ht="39.75" customHeight="1" spans="1:11">
      <c r="A365" s="1" t="s">
        <v>90</v>
      </c>
      <c r="B365" s="1"/>
      <c r="C365" s="1"/>
      <c r="D365" s="1"/>
      <c r="E365" s="1"/>
      <c r="F365" s="1"/>
      <c r="G365" s="1"/>
      <c r="H365" s="1"/>
      <c r="I365" s="15"/>
      <c r="J365" s="15"/>
      <c r="K365" s="15"/>
    </row>
    <row r="366" ht="28.5" customHeight="1" spans="1:11">
      <c r="A366" s="2" t="s">
        <v>6574</v>
      </c>
      <c r="B366" s="2"/>
      <c r="C366" s="2"/>
      <c r="D366" s="2"/>
      <c r="E366" s="2" t="s">
        <v>36</v>
      </c>
      <c r="F366" s="2"/>
      <c r="G366" s="2"/>
      <c r="H366" s="2"/>
      <c r="I366" s="16" t="s">
        <v>6785</v>
      </c>
      <c r="J366" s="16"/>
      <c r="K366" s="16"/>
    </row>
    <row r="367" ht="17.25" customHeight="1" spans="1:11">
      <c r="A367" s="4" t="s">
        <v>2</v>
      </c>
      <c r="B367" s="5" t="s">
        <v>92</v>
      </c>
      <c r="C367" s="5" t="s">
        <v>3</v>
      </c>
      <c r="D367" s="5" t="s">
        <v>93</v>
      </c>
      <c r="E367" s="5"/>
      <c r="F367" s="5" t="s">
        <v>94</v>
      </c>
      <c r="G367" s="5" t="s">
        <v>95</v>
      </c>
      <c r="H367" s="5" t="s">
        <v>96</v>
      </c>
      <c r="I367" s="5"/>
      <c r="J367" s="5"/>
      <c r="K367" s="17"/>
    </row>
    <row r="368" ht="17.25" customHeight="1" spans="1:11">
      <c r="A368" s="6"/>
      <c r="B368" s="7"/>
      <c r="C368" s="7"/>
      <c r="D368" s="7"/>
      <c r="E368" s="7"/>
      <c r="F368" s="7"/>
      <c r="G368" s="7"/>
      <c r="H368" s="7" t="s">
        <v>97</v>
      </c>
      <c r="I368" s="7"/>
      <c r="J368" s="7" t="s">
        <v>98</v>
      </c>
      <c r="K368" s="33" t="s">
        <v>7</v>
      </c>
    </row>
    <row r="369" ht="28.5" customHeight="1" spans="1:11">
      <c r="A369" s="6"/>
      <c r="B369" s="7"/>
      <c r="C369" s="7"/>
      <c r="D369" s="7"/>
      <c r="E369" s="7"/>
      <c r="F369" s="7"/>
      <c r="G369" s="7"/>
      <c r="H369" s="7"/>
      <c r="I369" s="7"/>
      <c r="J369" s="7"/>
      <c r="K369" s="33" t="s">
        <v>9</v>
      </c>
    </row>
    <row r="370" ht="28.5" customHeight="1" spans="1:11">
      <c r="A370" s="6">
        <v>129</v>
      </c>
      <c r="B370" s="8" t="s">
        <v>6786</v>
      </c>
      <c r="C370" s="8" t="s">
        <v>760</v>
      </c>
      <c r="D370" s="8" t="s">
        <v>6787</v>
      </c>
      <c r="E370" s="8"/>
      <c r="F370" s="7" t="s">
        <v>115</v>
      </c>
      <c r="G370" s="9">
        <v>1</v>
      </c>
      <c r="H370" s="30"/>
      <c r="I370" s="30"/>
      <c r="J370" s="30"/>
      <c r="K370" s="34"/>
    </row>
    <row r="371" ht="28.5" customHeight="1" spans="1:11">
      <c r="A371" s="6">
        <v>130</v>
      </c>
      <c r="B371" s="8" t="s">
        <v>6788</v>
      </c>
      <c r="C371" s="8" t="s">
        <v>760</v>
      </c>
      <c r="D371" s="8" t="s">
        <v>5290</v>
      </c>
      <c r="E371" s="8"/>
      <c r="F371" s="7" t="s">
        <v>115</v>
      </c>
      <c r="G371" s="9">
        <v>2</v>
      </c>
      <c r="H371" s="30"/>
      <c r="I371" s="30"/>
      <c r="J371" s="30"/>
      <c r="K371" s="34"/>
    </row>
    <row r="372" ht="28.5" customHeight="1" spans="1:11">
      <c r="A372" s="6">
        <v>131</v>
      </c>
      <c r="B372" s="8" t="s">
        <v>6789</v>
      </c>
      <c r="C372" s="8" t="s">
        <v>760</v>
      </c>
      <c r="D372" s="8" t="s">
        <v>5294</v>
      </c>
      <c r="E372" s="8"/>
      <c r="F372" s="7" t="s">
        <v>115</v>
      </c>
      <c r="G372" s="9">
        <v>1</v>
      </c>
      <c r="H372" s="30"/>
      <c r="I372" s="30"/>
      <c r="J372" s="30"/>
      <c r="K372" s="34"/>
    </row>
    <row r="373" ht="28.5" customHeight="1" spans="1:11">
      <c r="A373" s="6">
        <v>132</v>
      </c>
      <c r="B373" s="8" t="s">
        <v>6790</v>
      </c>
      <c r="C373" s="8" t="s">
        <v>760</v>
      </c>
      <c r="D373" s="8" t="s">
        <v>6791</v>
      </c>
      <c r="E373" s="8"/>
      <c r="F373" s="7" t="s">
        <v>115</v>
      </c>
      <c r="G373" s="9">
        <v>1</v>
      </c>
      <c r="H373" s="30"/>
      <c r="I373" s="30"/>
      <c r="J373" s="30"/>
      <c r="K373" s="34"/>
    </row>
    <row r="374" ht="79.5" customHeight="1" spans="1:11">
      <c r="A374" s="6">
        <v>133</v>
      </c>
      <c r="B374" s="8" t="s">
        <v>6792</v>
      </c>
      <c r="C374" s="8" t="s">
        <v>822</v>
      </c>
      <c r="D374" s="8" t="s">
        <v>823</v>
      </c>
      <c r="E374" s="8"/>
      <c r="F374" s="7" t="s">
        <v>115</v>
      </c>
      <c r="G374" s="9">
        <v>7</v>
      </c>
      <c r="H374" s="30"/>
      <c r="I374" s="30"/>
      <c r="J374" s="30"/>
      <c r="K374" s="34"/>
    </row>
    <row r="375" ht="79.5" customHeight="1" spans="1:11">
      <c r="A375" s="6">
        <v>134</v>
      </c>
      <c r="B375" s="8" t="s">
        <v>6793</v>
      </c>
      <c r="C375" s="8" t="s">
        <v>822</v>
      </c>
      <c r="D375" s="8" t="s">
        <v>6794</v>
      </c>
      <c r="E375" s="8"/>
      <c r="F375" s="7" t="s">
        <v>115</v>
      </c>
      <c r="G375" s="9">
        <v>4</v>
      </c>
      <c r="H375" s="30"/>
      <c r="I375" s="30"/>
      <c r="J375" s="30"/>
      <c r="K375" s="34"/>
    </row>
    <row r="376" ht="54" customHeight="1" spans="1:11">
      <c r="A376" s="6">
        <v>135</v>
      </c>
      <c r="B376" s="8" t="s">
        <v>5303</v>
      </c>
      <c r="C376" s="8" t="s">
        <v>810</v>
      </c>
      <c r="D376" s="8" t="s">
        <v>3811</v>
      </c>
      <c r="E376" s="8"/>
      <c r="F376" s="7" t="s">
        <v>115</v>
      </c>
      <c r="G376" s="9">
        <v>1</v>
      </c>
      <c r="H376" s="30"/>
      <c r="I376" s="30"/>
      <c r="J376" s="30"/>
      <c r="K376" s="34"/>
    </row>
    <row r="377" ht="54" customHeight="1" spans="1:11">
      <c r="A377" s="6">
        <v>136</v>
      </c>
      <c r="B377" s="8" t="s">
        <v>6795</v>
      </c>
      <c r="C377" s="8" t="s">
        <v>810</v>
      </c>
      <c r="D377" s="8" t="s">
        <v>6796</v>
      </c>
      <c r="E377" s="8"/>
      <c r="F377" s="7" t="s">
        <v>115</v>
      </c>
      <c r="G377" s="9">
        <v>6</v>
      </c>
      <c r="H377" s="30"/>
      <c r="I377" s="30"/>
      <c r="J377" s="30"/>
      <c r="K377" s="34"/>
    </row>
    <row r="378" ht="54" customHeight="1" spans="1:11">
      <c r="A378" s="6">
        <v>137</v>
      </c>
      <c r="B378" s="8" t="s">
        <v>6797</v>
      </c>
      <c r="C378" s="8" t="s">
        <v>810</v>
      </c>
      <c r="D378" s="8" t="s">
        <v>3813</v>
      </c>
      <c r="E378" s="8"/>
      <c r="F378" s="7" t="s">
        <v>115</v>
      </c>
      <c r="G378" s="9">
        <v>1</v>
      </c>
      <c r="H378" s="30"/>
      <c r="I378" s="30"/>
      <c r="J378" s="30"/>
      <c r="K378" s="34"/>
    </row>
    <row r="379" ht="54" customHeight="1" spans="1:11">
      <c r="A379" s="6">
        <v>138</v>
      </c>
      <c r="B379" s="8" t="s">
        <v>6798</v>
      </c>
      <c r="C379" s="8" t="s">
        <v>810</v>
      </c>
      <c r="D379" s="8" t="s">
        <v>5296</v>
      </c>
      <c r="E379" s="8"/>
      <c r="F379" s="7" t="s">
        <v>115</v>
      </c>
      <c r="G379" s="9">
        <v>2</v>
      </c>
      <c r="H379" s="30"/>
      <c r="I379" s="30"/>
      <c r="J379" s="30"/>
      <c r="K379" s="34"/>
    </row>
    <row r="380" ht="54" customHeight="1" spans="1:11">
      <c r="A380" s="6">
        <v>139</v>
      </c>
      <c r="B380" s="8" t="s">
        <v>6799</v>
      </c>
      <c r="C380" s="8" t="s">
        <v>810</v>
      </c>
      <c r="D380" s="8" t="s">
        <v>6800</v>
      </c>
      <c r="E380" s="8"/>
      <c r="F380" s="7" t="s">
        <v>115</v>
      </c>
      <c r="G380" s="9">
        <v>1</v>
      </c>
      <c r="H380" s="30"/>
      <c r="I380" s="30"/>
      <c r="J380" s="30"/>
      <c r="K380" s="34"/>
    </row>
    <row r="381" ht="18" customHeight="1" spans="1:11">
      <c r="A381" s="21" t="s">
        <v>117</v>
      </c>
      <c r="B381" s="11"/>
      <c r="C381" s="12"/>
      <c r="D381" s="12"/>
      <c r="E381" s="12"/>
      <c r="F381" s="12"/>
      <c r="G381" s="12"/>
      <c r="H381" s="12"/>
      <c r="I381" s="12"/>
      <c r="J381" s="14"/>
      <c r="K381" s="22"/>
    </row>
    <row r="382" ht="18" customHeight="1" spans="1:11">
      <c r="A382" s="27" t="s">
        <v>118</v>
      </c>
      <c r="B382" s="27"/>
      <c r="C382" s="27"/>
      <c r="D382" s="27"/>
      <c r="E382" s="27"/>
      <c r="F382" s="27"/>
      <c r="G382" s="27"/>
      <c r="H382" s="27"/>
      <c r="I382" s="27"/>
      <c r="J382" s="27"/>
      <c r="K382" s="27"/>
    </row>
    <row r="383" ht="18" customHeight="1" spans="1:11">
      <c r="A383" s="27"/>
      <c r="B383" s="27"/>
      <c r="C383" s="27"/>
      <c r="D383" s="27"/>
      <c r="E383" s="32"/>
      <c r="F383" s="32"/>
      <c r="G383" s="32"/>
      <c r="H383" s="32"/>
      <c r="I383" s="28" t="s">
        <v>119</v>
      </c>
      <c r="J383" s="28"/>
      <c r="K383" s="28"/>
    </row>
    <row r="384" ht="39.75" customHeight="1" spans="1:11">
      <c r="A384" s="1" t="s">
        <v>90</v>
      </c>
      <c r="B384" s="1"/>
      <c r="C384" s="1"/>
      <c r="D384" s="1"/>
      <c r="E384" s="1"/>
      <c r="F384" s="1"/>
      <c r="G384" s="1"/>
      <c r="H384" s="1"/>
      <c r="I384" s="15"/>
      <c r="J384" s="15"/>
      <c r="K384" s="15"/>
    </row>
    <row r="385" ht="28.5" customHeight="1" spans="1:11">
      <c r="A385" s="2" t="s">
        <v>6574</v>
      </c>
      <c r="B385" s="2"/>
      <c r="C385" s="2"/>
      <c r="D385" s="2"/>
      <c r="E385" s="2" t="s">
        <v>36</v>
      </c>
      <c r="F385" s="2"/>
      <c r="G385" s="2"/>
      <c r="H385" s="2"/>
      <c r="I385" s="16" t="s">
        <v>6801</v>
      </c>
      <c r="J385" s="16"/>
      <c r="K385" s="16"/>
    </row>
    <row r="386" ht="17.25" customHeight="1" spans="1:11">
      <c r="A386" s="4" t="s">
        <v>2</v>
      </c>
      <c r="B386" s="5" t="s">
        <v>92</v>
      </c>
      <c r="C386" s="5" t="s">
        <v>3</v>
      </c>
      <c r="D386" s="5" t="s">
        <v>93</v>
      </c>
      <c r="E386" s="5"/>
      <c r="F386" s="5" t="s">
        <v>94</v>
      </c>
      <c r="G386" s="5" t="s">
        <v>95</v>
      </c>
      <c r="H386" s="5" t="s">
        <v>96</v>
      </c>
      <c r="I386" s="5"/>
      <c r="J386" s="5"/>
      <c r="K386" s="17"/>
    </row>
    <row r="387" ht="17.25" customHeight="1" spans="1:11">
      <c r="A387" s="6"/>
      <c r="B387" s="7"/>
      <c r="C387" s="7"/>
      <c r="D387" s="7"/>
      <c r="E387" s="7"/>
      <c r="F387" s="7"/>
      <c r="G387" s="7"/>
      <c r="H387" s="7" t="s">
        <v>97</v>
      </c>
      <c r="I387" s="7"/>
      <c r="J387" s="7" t="s">
        <v>98</v>
      </c>
      <c r="K387" s="33" t="s">
        <v>7</v>
      </c>
    </row>
    <row r="388" ht="28.5" customHeight="1" spans="1:11">
      <c r="A388" s="6"/>
      <c r="B388" s="7"/>
      <c r="C388" s="7"/>
      <c r="D388" s="7"/>
      <c r="E388" s="7"/>
      <c r="F388" s="7"/>
      <c r="G388" s="7"/>
      <c r="H388" s="7"/>
      <c r="I388" s="7"/>
      <c r="J388" s="7"/>
      <c r="K388" s="33" t="s">
        <v>9</v>
      </c>
    </row>
    <row r="389" ht="54" customHeight="1" spans="1:11">
      <c r="A389" s="6">
        <v>140</v>
      </c>
      <c r="B389" s="8" t="s">
        <v>6802</v>
      </c>
      <c r="C389" s="8" t="s">
        <v>810</v>
      </c>
      <c r="D389" s="8" t="s">
        <v>5297</v>
      </c>
      <c r="E389" s="8"/>
      <c r="F389" s="7" t="s">
        <v>115</v>
      </c>
      <c r="G389" s="9">
        <v>1</v>
      </c>
      <c r="H389" s="30"/>
      <c r="I389" s="30"/>
      <c r="J389" s="30"/>
      <c r="K389" s="34"/>
    </row>
    <row r="390" ht="54" customHeight="1" spans="1:11">
      <c r="A390" s="6">
        <v>141</v>
      </c>
      <c r="B390" s="8" t="s">
        <v>6803</v>
      </c>
      <c r="C390" s="8" t="s">
        <v>810</v>
      </c>
      <c r="D390" s="8" t="s">
        <v>5298</v>
      </c>
      <c r="E390" s="8"/>
      <c r="F390" s="7" t="s">
        <v>115</v>
      </c>
      <c r="G390" s="9">
        <v>1</v>
      </c>
      <c r="H390" s="30"/>
      <c r="I390" s="30"/>
      <c r="J390" s="30"/>
      <c r="K390" s="34"/>
    </row>
    <row r="391" ht="54" customHeight="1" spans="1:11">
      <c r="A391" s="6">
        <v>142</v>
      </c>
      <c r="B391" s="8" t="s">
        <v>6804</v>
      </c>
      <c r="C391" s="8" t="s">
        <v>810</v>
      </c>
      <c r="D391" s="8" t="s">
        <v>6805</v>
      </c>
      <c r="E391" s="8"/>
      <c r="F391" s="7" t="s">
        <v>115</v>
      </c>
      <c r="G391" s="9">
        <v>1</v>
      </c>
      <c r="H391" s="30"/>
      <c r="I391" s="30"/>
      <c r="J391" s="30"/>
      <c r="K391" s="34"/>
    </row>
    <row r="392" ht="54" customHeight="1" spans="1:11">
      <c r="A392" s="6">
        <v>143</v>
      </c>
      <c r="B392" s="8" t="s">
        <v>6806</v>
      </c>
      <c r="C392" s="8" t="s">
        <v>810</v>
      </c>
      <c r="D392" s="8" t="s">
        <v>6807</v>
      </c>
      <c r="E392" s="8"/>
      <c r="F392" s="7" t="s">
        <v>115</v>
      </c>
      <c r="G392" s="9">
        <v>2</v>
      </c>
      <c r="H392" s="30"/>
      <c r="I392" s="30"/>
      <c r="J392" s="30"/>
      <c r="K392" s="34"/>
    </row>
    <row r="393" ht="54" customHeight="1" spans="1:11">
      <c r="A393" s="6">
        <v>144</v>
      </c>
      <c r="B393" s="8" t="s">
        <v>6808</v>
      </c>
      <c r="C393" s="8" t="s">
        <v>810</v>
      </c>
      <c r="D393" s="8" t="s">
        <v>6809</v>
      </c>
      <c r="E393" s="8"/>
      <c r="F393" s="7" t="s">
        <v>115</v>
      </c>
      <c r="G393" s="9">
        <v>1</v>
      </c>
      <c r="H393" s="30"/>
      <c r="I393" s="30"/>
      <c r="J393" s="30"/>
      <c r="K393" s="34"/>
    </row>
    <row r="394" ht="54" customHeight="1" spans="1:11">
      <c r="A394" s="6">
        <v>145</v>
      </c>
      <c r="B394" s="8" t="s">
        <v>6810</v>
      </c>
      <c r="C394" s="8" t="s">
        <v>810</v>
      </c>
      <c r="D394" s="8" t="s">
        <v>6811</v>
      </c>
      <c r="E394" s="8"/>
      <c r="F394" s="7" t="s">
        <v>115</v>
      </c>
      <c r="G394" s="9">
        <v>2</v>
      </c>
      <c r="H394" s="30"/>
      <c r="I394" s="30"/>
      <c r="J394" s="30"/>
      <c r="K394" s="34"/>
    </row>
    <row r="395" ht="54" customHeight="1" spans="1:11">
      <c r="A395" s="6">
        <v>146</v>
      </c>
      <c r="B395" s="8" t="s">
        <v>6812</v>
      </c>
      <c r="C395" s="8" t="s">
        <v>810</v>
      </c>
      <c r="D395" s="8" t="s">
        <v>6813</v>
      </c>
      <c r="E395" s="8"/>
      <c r="F395" s="7" t="s">
        <v>115</v>
      </c>
      <c r="G395" s="9">
        <v>1</v>
      </c>
      <c r="H395" s="30"/>
      <c r="I395" s="30"/>
      <c r="J395" s="30"/>
      <c r="K395" s="34"/>
    </row>
    <row r="396" ht="54" customHeight="1" spans="1:11">
      <c r="A396" s="6">
        <v>147</v>
      </c>
      <c r="B396" s="8" t="s">
        <v>6814</v>
      </c>
      <c r="C396" s="8" t="s">
        <v>810</v>
      </c>
      <c r="D396" s="8" t="s">
        <v>6815</v>
      </c>
      <c r="E396" s="8"/>
      <c r="F396" s="7" t="s">
        <v>115</v>
      </c>
      <c r="G396" s="9">
        <v>1</v>
      </c>
      <c r="H396" s="30"/>
      <c r="I396" s="30"/>
      <c r="J396" s="30"/>
      <c r="K396" s="34"/>
    </row>
    <row r="397" ht="54" customHeight="1" spans="1:11">
      <c r="A397" s="6">
        <v>148</v>
      </c>
      <c r="B397" s="8" t="s">
        <v>6816</v>
      </c>
      <c r="C397" s="8" t="s">
        <v>810</v>
      </c>
      <c r="D397" s="8" t="s">
        <v>6817</v>
      </c>
      <c r="E397" s="8"/>
      <c r="F397" s="7" t="s">
        <v>115</v>
      </c>
      <c r="G397" s="9">
        <v>1</v>
      </c>
      <c r="H397" s="30"/>
      <c r="I397" s="30"/>
      <c r="J397" s="30"/>
      <c r="K397" s="34"/>
    </row>
    <row r="398" ht="54" customHeight="1" spans="1:11">
      <c r="A398" s="6">
        <v>149</v>
      </c>
      <c r="B398" s="8" t="s">
        <v>6818</v>
      </c>
      <c r="C398" s="8" t="s">
        <v>810</v>
      </c>
      <c r="D398" s="8" t="s">
        <v>6819</v>
      </c>
      <c r="E398" s="8"/>
      <c r="F398" s="7" t="s">
        <v>115</v>
      </c>
      <c r="G398" s="9">
        <v>1</v>
      </c>
      <c r="H398" s="30"/>
      <c r="I398" s="30"/>
      <c r="J398" s="30"/>
      <c r="K398" s="34"/>
    </row>
    <row r="399" ht="18" customHeight="1" spans="1:11">
      <c r="A399" s="21" t="s">
        <v>117</v>
      </c>
      <c r="B399" s="11"/>
      <c r="C399" s="12"/>
      <c r="D399" s="12"/>
      <c r="E399" s="12"/>
      <c r="F399" s="12"/>
      <c r="G399" s="12"/>
      <c r="H399" s="12"/>
      <c r="I399" s="12"/>
      <c r="J399" s="14"/>
      <c r="K399" s="22"/>
    </row>
    <row r="400" ht="18" customHeight="1" spans="1:11">
      <c r="A400" s="27" t="s">
        <v>118</v>
      </c>
      <c r="B400" s="27"/>
      <c r="C400" s="27"/>
      <c r="D400" s="27"/>
      <c r="E400" s="27"/>
      <c r="F400" s="27"/>
      <c r="G400" s="27"/>
      <c r="H400" s="27"/>
      <c r="I400" s="27"/>
      <c r="J400" s="27"/>
      <c r="K400" s="27"/>
    </row>
    <row r="401" ht="18" customHeight="1" spans="1:11">
      <c r="A401" s="27"/>
      <c r="B401" s="27"/>
      <c r="C401" s="27"/>
      <c r="D401" s="27"/>
      <c r="E401" s="32"/>
      <c r="F401" s="32"/>
      <c r="G401" s="32"/>
      <c r="H401" s="32"/>
      <c r="I401" s="28" t="s">
        <v>119</v>
      </c>
      <c r="J401" s="28"/>
      <c r="K401" s="28"/>
    </row>
    <row r="402" ht="39.75" customHeight="1" spans="1:11">
      <c r="A402" s="1" t="s">
        <v>90</v>
      </c>
      <c r="B402" s="1"/>
      <c r="C402" s="1"/>
      <c r="D402" s="1"/>
      <c r="E402" s="1"/>
      <c r="F402" s="1"/>
      <c r="G402" s="1"/>
      <c r="H402" s="1"/>
      <c r="I402" s="15"/>
      <c r="J402" s="15"/>
      <c r="K402" s="15"/>
    </row>
    <row r="403" ht="28.5" customHeight="1" spans="1:11">
      <c r="A403" s="2" t="s">
        <v>6574</v>
      </c>
      <c r="B403" s="2"/>
      <c r="C403" s="2"/>
      <c r="D403" s="2"/>
      <c r="E403" s="2" t="s">
        <v>36</v>
      </c>
      <c r="F403" s="2"/>
      <c r="G403" s="2"/>
      <c r="H403" s="2"/>
      <c r="I403" s="16" t="s">
        <v>6820</v>
      </c>
      <c r="J403" s="16"/>
      <c r="K403" s="16"/>
    </row>
    <row r="404" ht="17.25" customHeight="1" spans="1:11">
      <c r="A404" s="4" t="s">
        <v>2</v>
      </c>
      <c r="B404" s="5" t="s">
        <v>92</v>
      </c>
      <c r="C404" s="5" t="s">
        <v>3</v>
      </c>
      <c r="D404" s="5" t="s">
        <v>93</v>
      </c>
      <c r="E404" s="5"/>
      <c r="F404" s="5" t="s">
        <v>94</v>
      </c>
      <c r="G404" s="5" t="s">
        <v>95</v>
      </c>
      <c r="H404" s="5" t="s">
        <v>96</v>
      </c>
      <c r="I404" s="5"/>
      <c r="J404" s="5"/>
      <c r="K404" s="17"/>
    </row>
    <row r="405" ht="17.25" customHeight="1" spans="1:11">
      <c r="A405" s="6"/>
      <c r="B405" s="7"/>
      <c r="C405" s="7"/>
      <c r="D405" s="7"/>
      <c r="E405" s="7"/>
      <c r="F405" s="7"/>
      <c r="G405" s="7"/>
      <c r="H405" s="7" t="s">
        <v>97</v>
      </c>
      <c r="I405" s="7"/>
      <c r="J405" s="7" t="s">
        <v>98</v>
      </c>
      <c r="K405" s="33" t="s">
        <v>7</v>
      </c>
    </row>
    <row r="406" ht="28.5" customHeight="1" spans="1:11">
      <c r="A406" s="6"/>
      <c r="B406" s="7"/>
      <c r="C406" s="7"/>
      <c r="D406" s="7"/>
      <c r="E406" s="7"/>
      <c r="F406" s="7"/>
      <c r="G406" s="7"/>
      <c r="H406" s="7"/>
      <c r="I406" s="7"/>
      <c r="J406" s="7"/>
      <c r="K406" s="33" t="s">
        <v>9</v>
      </c>
    </row>
    <row r="407" ht="28.5" customHeight="1" spans="1:11">
      <c r="A407" s="6">
        <v>150</v>
      </c>
      <c r="B407" s="8" t="s">
        <v>824</v>
      </c>
      <c r="C407" s="8" t="s">
        <v>825</v>
      </c>
      <c r="D407" s="8" t="s">
        <v>826</v>
      </c>
      <c r="E407" s="8"/>
      <c r="F407" s="7" t="s">
        <v>115</v>
      </c>
      <c r="G407" s="9">
        <v>15</v>
      </c>
      <c r="H407" s="30"/>
      <c r="I407" s="30"/>
      <c r="J407" s="30"/>
      <c r="K407" s="34"/>
    </row>
    <row r="408" ht="18" customHeight="1" spans="1:11">
      <c r="A408" s="6">
        <v>151</v>
      </c>
      <c r="B408" s="8" t="s">
        <v>6821</v>
      </c>
      <c r="C408" s="8" t="s">
        <v>828</v>
      </c>
      <c r="D408" s="8" t="s">
        <v>829</v>
      </c>
      <c r="E408" s="8"/>
      <c r="F408" s="7" t="s">
        <v>102</v>
      </c>
      <c r="G408" s="9">
        <v>2516.96</v>
      </c>
      <c r="H408" s="30"/>
      <c r="I408" s="30"/>
      <c r="J408" s="30"/>
      <c r="K408" s="34"/>
    </row>
    <row r="409" ht="18" customHeight="1" spans="1:11">
      <c r="A409" s="6">
        <v>152</v>
      </c>
      <c r="B409" s="8" t="s">
        <v>6822</v>
      </c>
      <c r="C409" s="8" t="s">
        <v>828</v>
      </c>
      <c r="D409" s="8" t="s">
        <v>831</v>
      </c>
      <c r="E409" s="8"/>
      <c r="F409" s="7" t="s">
        <v>102</v>
      </c>
      <c r="G409" s="9">
        <v>22.62</v>
      </c>
      <c r="H409" s="30"/>
      <c r="I409" s="30"/>
      <c r="J409" s="30"/>
      <c r="K409" s="34"/>
    </row>
    <row r="410" ht="28.5" customHeight="1" spans="1:11">
      <c r="A410" s="6">
        <v>153</v>
      </c>
      <c r="B410" s="8" t="s">
        <v>6823</v>
      </c>
      <c r="C410" s="8" t="s">
        <v>664</v>
      </c>
      <c r="D410" s="8" t="s">
        <v>665</v>
      </c>
      <c r="E410" s="8"/>
      <c r="F410" s="7" t="s">
        <v>666</v>
      </c>
      <c r="G410" s="9">
        <v>1</v>
      </c>
      <c r="H410" s="30"/>
      <c r="I410" s="30"/>
      <c r="J410" s="30"/>
      <c r="K410" s="34"/>
    </row>
    <row r="411" ht="28.5" customHeight="1" spans="1:11">
      <c r="A411" s="6"/>
      <c r="B411" s="8"/>
      <c r="C411" s="8" t="s">
        <v>833</v>
      </c>
      <c r="D411" s="8"/>
      <c r="E411" s="8"/>
      <c r="F411" s="8"/>
      <c r="G411" s="9"/>
      <c r="H411" s="9"/>
      <c r="I411" s="9"/>
      <c r="J411" s="9"/>
      <c r="K411" s="20"/>
    </row>
    <row r="412" ht="18" customHeight="1" spans="1:11">
      <c r="A412" s="6"/>
      <c r="B412" s="8"/>
      <c r="C412" s="8" t="s">
        <v>623</v>
      </c>
      <c r="D412" s="8"/>
      <c r="E412" s="8"/>
      <c r="F412" s="8"/>
      <c r="G412" s="9"/>
      <c r="H412" s="9"/>
      <c r="I412" s="9"/>
      <c r="J412" s="9"/>
      <c r="K412" s="20"/>
    </row>
    <row r="413" ht="105" customHeight="1" spans="1:11">
      <c r="A413" s="6">
        <v>154</v>
      </c>
      <c r="B413" s="8" t="s">
        <v>6824</v>
      </c>
      <c r="C413" s="8" t="s">
        <v>835</v>
      </c>
      <c r="D413" s="8" t="s">
        <v>6825</v>
      </c>
      <c r="E413" s="8"/>
      <c r="F413" s="7" t="s">
        <v>143</v>
      </c>
      <c r="G413" s="9">
        <v>52.1</v>
      </c>
      <c r="H413" s="30"/>
      <c r="I413" s="30"/>
      <c r="J413" s="30"/>
      <c r="K413" s="34"/>
    </row>
    <row r="414" ht="105" customHeight="1" spans="1:11">
      <c r="A414" s="6">
        <v>155</v>
      </c>
      <c r="B414" s="8" t="s">
        <v>6826</v>
      </c>
      <c r="C414" s="8" t="s">
        <v>835</v>
      </c>
      <c r="D414" s="8" t="s">
        <v>836</v>
      </c>
      <c r="E414" s="8"/>
      <c r="F414" s="7" t="s">
        <v>143</v>
      </c>
      <c r="G414" s="9">
        <v>20.5</v>
      </c>
      <c r="H414" s="30"/>
      <c r="I414" s="30"/>
      <c r="J414" s="30"/>
      <c r="K414" s="34"/>
    </row>
    <row r="415" ht="105" customHeight="1" spans="1:11">
      <c r="A415" s="6">
        <v>156</v>
      </c>
      <c r="B415" s="8" t="s">
        <v>6827</v>
      </c>
      <c r="C415" s="8" t="s">
        <v>835</v>
      </c>
      <c r="D415" s="8" t="s">
        <v>838</v>
      </c>
      <c r="E415" s="8"/>
      <c r="F415" s="7" t="s">
        <v>143</v>
      </c>
      <c r="G415" s="9">
        <v>120.2</v>
      </c>
      <c r="H415" s="30"/>
      <c r="I415" s="30"/>
      <c r="J415" s="30"/>
      <c r="K415" s="34"/>
    </row>
    <row r="416" ht="18" customHeight="1" spans="1:11">
      <c r="A416" s="21" t="s">
        <v>117</v>
      </c>
      <c r="B416" s="11"/>
      <c r="C416" s="12"/>
      <c r="D416" s="12"/>
      <c r="E416" s="12"/>
      <c r="F416" s="12"/>
      <c r="G416" s="12"/>
      <c r="H416" s="12"/>
      <c r="I416" s="12"/>
      <c r="J416" s="14"/>
      <c r="K416" s="22"/>
    </row>
    <row r="417" ht="18" customHeight="1" spans="1:11">
      <c r="A417" s="27" t="s">
        <v>118</v>
      </c>
      <c r="B417" s="27"/>
      <c r="C417" s="27"/>
      <c r="D417" s="27"/>
      <c r="E417" s="27"/>
      <c r="F417" s="27"/>
      <c r="G417" s="27"/>
      <c r="H417" s="27"/>
      <c r="I417" s="27"/>
      <c r="J417" s="27"/>
      <c r="K417" s="27"/>
    </row>
    <row r="418" ht="18" customHeight="1" spans="1:11">
      <c r="A418" s="27"/>
      <c r="B418" s="27"/>
      <c r="C418" s="27"/>
      <c r="D418" s="27"/>
      <c r="E418" s="32"/>
      <c r="F418" s="32"/>
      <c r="G418" s="32"/>
      <c r="H418" s="32"/>
      <c r="I418" s="28" t="s">
        <v>119</v>
      </c>
      <c r="J418" s="28"/>
      <c r="K418" s="28"/>
    </row>
    <row r="419" ht="39.75" customHeight="1" spans="1:11">
      <c r="A419" s="1" t="s">
        <v>90</v>
      </c>
      <c r="B419" s="1"/>
      <c r="C419" s="1"/>
      <c r="D419" s="1"/>
      <c r="E419" s="1"/>
      <c r="F419" s="1"/>
      <c r="G419" s="1"/>
      <c r="H419" s="1"/>
      <c r="I419" s="15"/>
      <c r="J419" s="15"/>
      <c r="K419" s="15"/>
    </row>
    <row r="420" ht="28.5" customHeight="1" spans="1:11">
      <c r="A420" s="2" t="s">
        <v>6574</v>
      </c>
      <c r="B420" s="2"/>
      <c r="C420" s="2"/>
      <c r="D420" s="2"/>
      <c r="E420" s="2" t="s">
        <v>36</v>
      </c>
      <c r="F420" s="2"/>
      <c r="G420" s="2"/>
      <c r="H420" s="2"/>
      <c r="I420" s="16" t="s">
        <v>6828</v>
      </c>
      <c r="J420" s="16"/>
      <c r="K420" s="16"/>
    </row>
    <row r="421" ht="17.25" customHeight="1" spans="1:11">
      <c r="A421" s="4" t="s">
        <v>2</v>
      </c>
      <c r="B421" s="5" t="s">
        <v>92</v>
      </c>
      <c r="C421" s="5" t="s">
        <v>3</v>
      </c>
      <c r="D421" s="5" t="s">
        <v>93</v>
      </c>
      <c r="E421" s="5"/>
      <c r="F421" s="5" t="s">
        <v>94</v>
      </c>
      <c r="G421" s="5" t="s">
        <v>95</v>
      </c>
      <c r="H421" s="5" t="s">
        <v>96</v>
      </c>
      <c r="I421" s="5"/>
      <c r="J421" s="5"/>
      <c r="K421" s="17"/>
    </row>
    <row r="422" ht="17.25" customHeight="1" spans="1:11">
      <c r="A422" s="6"/>
      <c r="B422" s="7"/>
      <c r="C422" s="7"/>
      <c r="D422" s="7"/>
      <c r="E422" s="7"/>
      <c r="F422" s="7"/>
      <c r="G422" s="7"/>
      <c r="H422" s="7" t="s">
        <v>97</v>
      </c>
      <c r="I422" s="7"/>
      <c r="J422" s="7" t="s">
        <v>98</v>
      </c>
      <c r="K422" s="33" t="s">
        <v>7</v>
      </c>
    </row>
    <row r="423" ht="28.5" customHeight="1" spans="1:11">
      <c r="A423" s="6"/>
      <c r="B423" s="7"/>
      <c r="C423" s="7"/>
      <c r="D423" s="7"/>
      <c r="E423" s="7"/>
      <c r="F423" s="7"/>
      <c r="G423" s="7"/>
      <c r="H423" s="7"/>
      <c r="I423" s="7"/>
      <c r="J423" s="7"/>
      <c r="K423" s="33" t="s">
        <v>9</v>
      </c>
    </row>
    <row r="424" ht="105" customHeight="1" spans="1:11">
      <c r="A424" s="6">
        <v>157</v>
      </c>
      <c r="B424" s="8" t="s">
        <v>6829</v>
      </c>
      <c r="C424" s="8" t="s">
        <v>835</v>
      </c>
      <c r="D424" s="8" t="s">
        <v>841</v>
      </c>
      <c r="E424" s="8"/>
      <c r="F424" s="7" t="s">
        <v>143</v>
      </c>
      <c r="G424" s="9">
        <v>55</v>
      </c>
      <c r="H424" s="30"/>
      <c r="I424" s="30"/>
      <c r="J424" s="30"/>
      <c r="K424" s="34"/>
    </row>
    <row r="425" ht="105" customHeight="1" spans="1:11">
      <c r="A425" s="6">
        <v>158</v>
      </c>
      <c r="B425" s="8" t="s">
        <v>6830</v>
      </c>
      <c r="C425" s="8" t="s">
        <v>835</v>
      </c>
      <c r="D425" s="8" t="s">
        <v>3064</v>
      </c>
      <c r="E425" s="8"/>
      <c r="F425" s="7" t="s">
        <v>143</v>
      </c>
      <c r="G425" s="9">
        <v>90.1</v>
      </c>
      <c r="H425" s="30"/>
      <c r="I425" s="30"/>
      <c r="J425" s="30"/>
      <c r="K425" s="34"/>
    </row>
    <row r="426" ht="105" customHeight="1" spans="1:11">
      <c r="A426" s="6">
        <v>159</v>
      </c>
      <c r="B426" s="8" t="s">
        <v>6831</v>
      </c>
      <c r="C426" s="8" t="s">
        <v>843</v>
      </c>
      <c r="D426" s="8" t="s">
        <v>844</v>
      </c>
      <c r="E426" s="8"/>
      <c r="F426" s="7" t="s">
        <v>143</v>
      </c>
      <c r="G426" s="9">
        <v>46.5</v>
      </c>
      <c r="H426" s="30"/>
      <c r="I426" s="30"/>
      <c r="J426" s="30"/>
      <c r="K426" s="34"/>
    </row>
    <row r="427" ht="105" customHeight="1" spans="1:11">
      <c r="A427" s="6">
        <v>160</v>
      </c>
      <c r="B427" s="8" t="s">
        <v>6832</v>
      </c>
      <c r="C427" s="8" t="s">
        <v>843</v>
      </c>
      <c r="D427" s="8" t="s">
        <v>846</v>
      </c>
      <c r="E427" s="8"/>
      <c r="F427" s="7" t="s">
        <v>143</v>
      </c>
      <c r="G427" s="9">
        <v>23.7</v>
      </c>
      <c r="H427" s="30"/>
      <c r="I427" s="30"/>
      <c r="J427" s="30"/>
      <c r="K427" s="34"/>
    </row>
    <row r="428" ht="105" customHeight="1" spans="1:11">
      <c r="A428" s="6">
        <v>161</v>
      </c>
      <c r="B428" s="8" t="s">
        <v>6833</v>
      </c>
      <c r="C428" s="8" t="s">
        <v>843</v>
      </c>
      <c r="D428" s="8" t="s">
        <v>848</v>
      </c>
      <c r="E428" s="8"/>
      <c r="F428" s="7" t="s">
        <v>143</v>
      </c>
      <c r="G428" s="9">
        <v>88.4</v>
      </c>
      <c r="H428" s="30"/>
      <c r="I428" s="30"/>
      <c r="J428" s="30"/>
      <c r="K428" s="34"/>
    </row>
    <row r="429" ht="18" customHeight="1" spans="1:11">
      <c r="A429" s="21" t="s">
        <v>117</v>
      </c>
      <c r="B429" s="11"/>
      <c r="C429" s="12"/>
      <c r="D429" s="12"/>
      <c r="E429" s="12"/>
      <c r="F429" s="12"/>
      <c r="G429" s="12"/>
      <c r="H429" s="12"/>
      <c r="I429" s="12"/>
      <c r="J429" s="14"/>
      <c r="K429" s="22"/>
    </row>
    <row r="430" ht="18" customHeight="1" spans="1:11">
      <c r="A430" s="27" t="s">
        <v>118</v>
      </c>
      <c r="B430" s="27"/>
      <c r="C430" s="27"/>
      <c r="D430" s="27"/>
      <c r="E430" s="27"/>
      <c r="F430" s="27"/>
      <c r="G430" s="27"/>
      <c r="H430" s="27"/>
      <c r="I430" s="27"/>
      <c r="J430" s="27"/>
      <c r="K430" s="27"/>
    </row>
    <row r="431" ht="18" customHeight="1" spans="1:11">
      <c r="A431" s="27"/>
      <c r="B431" s="27"/>
      <c r="C431" s="27"/>
      <c r="D431" s="27"/>
      <c r="E431" s="32"/>
      <c r="F431" s="32"/>
      <c r="G431" s="32"/>
      <c r="H431" s="32"/>
      <c r="I431" s="28" t="s">
        <v>119</v>
      </c>
      <c r="J431" s="28"/>
      <c r="K431" s="28"/>
    </row>
    <row r="432" ht="39.75" customHeight="1" spans="1:11">
      <c r="A432" s="1" t="s">
        <v>90</v>
      </c>
      <c r="B432" s="1"/>
      <c r="C432" s="1"/>
      <c r="D432" s="1"/>
      <c r="E432" s="1"/>
      <c r="F432" s="1"/>
      <c r="G432" s="1"/>
      <c r="H432" s="1"/>
      <c r="I432" s="15"/>
      <c r="J432" s="15"/>
      <c r="K432" s="15"/>
    </row>
    <row r="433" ht="28.5" customHeight="1" spans="1:11">
      <c r="A433" s="2" t="s">
        <v>6574</v>
      </c>
      <c r="B433" s="2"/>
      <c r="C433" s="2"/>
      <c r="D433" s="2"/>
      <c r="E433" s="2" t="s">
        <v>36</v>
      </c>
      <c r="F433" s="2"/>
      <c r="G433" s="2"/>
      <c r="H433" s="2"/>
      <c r="I433" s="16" t="s">
        <v>6834</v>
      </c>
      <c r="J433" s="16"/>
      <c r="K433" s="16"/>
    </row>
    <row r="434" ht="17.25" customHeight="1" spans="1:11">
      <c r="A434" s="4" t="s">
        <v>2</v>
      </c>
      <c r="B434" s="5" t="s">
        <v>92</v>
      </c>
      <c r="C434" s="5" t="s">
        <v>3</v>
      </c>
      <c r="D434" s="5" t="s">
        <v>93</v>
      </c>
      <c r="E434" s="5"/>
      <c r="F434" s="5" t="s">
        <v>94</v>
      </c>
      <c r="G434" s="5" t="s">
        <v>95</v>
      </c>
      <c r="H434" s="5" t="s">
        <v>96</v>
      </c>
      <c r="I434" s="5"/>
      <c r="J434" s="5"/>
      <c r="K434" s="17"/>
    </row>
    <row r="435" ht="17.25" customHeight="1" spans="1:11">
      <c r="A435" s="6"/>
      <c r="B435" s="7"/>
      <c r="C435" s="7"/>
      <c r="D435" s="7"/>
      <c r="E435" s="7"/>
      <c r="F435" s="7"/>
      <c r="G435" s="7"/>
      <c r="H435" s="7" t="s">
        <v>97</v>
      </c>
      <c r="I435" s="7"/>
      <c r="J435" s="7" t="s">
        <v>98</v>
      </c>
      <c r="K435" s="33" t="s">
        <v>7</v>
      </c>
    </row>
    <row r="436" ht="28.5" customHeight="1" spans="1:11">
      <c r="A436" s="6"/>
      <c r="B436" s="7"/>
      <c r="C436" s="7"/>
      <c r="D436" s="7"/>
      <c r="E436" s="7"/>
      <c r="F436" s="7"/>
      <c r="G436" s="7"/>
      <c r="H436" s="7"/>
      <c r="I436" s="7"/>
      <c r="J436" s="7"/>
      <c r="K436" s="33" t="s">
        <v>9</v>
      </c>
    </row>
    <row r="437" ht="105" customHeight="1" spans="1:11">
      <c r="A437" s="6">
        <v>162</v>
      </c>
      <c r="B437" s="8" t="s">
        <v>6835</v>
      </c>
      <c r="C437" s="8" t="s">
        <v>843</v>
      </c>
      <c r="D437" s="8" t="s">
        <v>850</v>
      </c>
      <c r="E437" s="8"/>
      <c r="F437" s="7" t="s">
        <v>143</v>
      </c>
      <c r="G437" s="9">
        <v>24.9</v>
      </c>
      <c r="H437" s="30"/>
      <c r="I437" s="30"/>
      <c r="J437" s="30"/>
      <c r="K437" s="34"/>
    </row>
    <row r="438" ht="105" customHeight="1" spans="1:11">
      <c r="A438" s="6">
        <v>163</v>
      </c>
      <c r="B438" s="8" t="s">
        <v>6836</v>
      </c>
      <c r="C438" s="8" t="s">
        <v>843</v>
      </c>
      <c r="D438" s="8" t="s">
        <v>853</v>
      </c>
      <c r="E438" s="8"/>
      <c r="F438" s="7" t="s">
        <v>143</v>
      </c>
      <c r="G438" s="9">
        <v>140.4</v>
      </c>
      <c r="H438" s="30"/>
      <c r="I438" s="30"/>
      <c r="J438" s="30"/>
      <c r="K438" s="34"/>
    </row>
    <row r="439" ht="105" customHeight="1" spans="1:11">
      <c r="A439" s="6">
        <v>164</v>
      </c>
      <c r="B439" s="8" t="s">
        <v>6837</v>
      </c>
      <c r="C439" s="8" t="s">
        <v>843</v>
      </c>
      <c r="D439" s="8" t="s">
        <v>6838</v>
      </c>
      <c r="E439" s="8"/>
      <c r="F439" s="7" t="s">
        <v>143</v>
      </c>
      <c r="G439" s="9">
        <v>17.6</v>
      </c>
      <c r="H439" s="30"/>
      <c r="I439" s="30"/>
      <c r="J439" s="30"/>
      <c r="K439" s="34"/>
    </row>
    <row r="440" ht="105" customHeight="1" spans="1:11">
      <c r="A440" s="6">
        <v>165</v>
      </c>
      <c r="B440" s="8" t="s">
        <v>6839</v>
      </c>
      <c r="C440" s="8" t="s">
        <v>843</v>
      </c>
      <c r="D440" s="8" t="s">
        <v>855</v>
      </c>
      <c r="E440" s="8"/>
      <c r="F440" s="7" t="s">
        <v>143</v>
      </c>
      <c r="G440" s="9">
        <v>23.2</v>
      </c>
      <c r="H440" s="30"/>
      <c r="I440" s="30"/>
      <c r="J440" s="30"/>
      <c r="K440" s="34"/>
    </row>
    <row r="441" ht="105" customHeight="1" spans="1:11">
      <c r="A441" s="6">
        <v>166</v>
      </c>
      <c r="B441" s="8" t="s">
        <v>6840</v>
      </c>
      <c r="C441" s="8" t="s">
        <v>843</v>
      </c>
      <c r="D441" s="8" t="s">
        <v>857</v>
      </c>
      <c r="E441" s="8"/>
      <c r="F441" s="7" t="s">
        <v>143</v>
      </c>
      <c r="G441" s="9">
        <v>116.6</v>
      </c>
      <c r="H441" s="30"/>
      <c r="I441" s="30"/>
      <c r="J441" s="30"/>
      <c r="K441" s="34"/>
    </row>
    <row r="442" ht="18" customHeight="1" spans="1:11">
      <c r="A442" s="21" t="s">
        <v>117</v>
      </c>
      <c r="B442" s="11"/>
      <c r="C442" s="12"/>
      <c r="D442" s="12"/>
      <c r="E442" s="12"/>
      <c r="F442" s="12"/>
      <c r="G442" s="12"/>
      <c r="H442" s="12"/>
      <c r="I442" s="12"/>
      <c r="J442" s="14"/>
      <c r="K442" s="22"/>
    </row>
    <row r="443" ht="18" customHeight="1" spans="1:11">
      <c r="A443" s="27" t="s">
        <v>118</v>
      </c>
      <c r="B443" s="27"/>
      <c r="C443" s="27"/>
      <c r="D443" s="27"/>
      <c r="E443" s="27"/>
      <c r="F443" s="27"/>
      <c r="G443" s="27"/>
      <c r="H443" s="27"/>
      <c r="I443" s="27"/>
      <c r="J443" s="27"/>
      <c r="K443" s="27"/>
    </row>
    <row r="444" ht="18" customHeight="1" spans="1:11">
      <c r="A444" s="27"/>
      <c r="B444" s="27"/>
      <c r="C444" s="27"/>
      <c r="D444" s="27"/>
      <c r="E444" s="32"/>
      <c r="F444" s="32"/>
      <c r="G444" s="32"/>
      <c r="H444" s="32"/>
      <c r="I444" s="28" t="s">
        <v>119</v>
      </c>
      <c r="J444" s="28"/>
      <c r="K444" s="28"/>
    </row>
    <row r="445" ht="39.75" customHeight="1" spans="1:11">
      <c r="A445" s="1" t="s">
        <v>90</v>
      </c>
      <c r="B445" s="1"/>
      <c r="C445" s="1"/>
      <c r="D445" s="1"/>
      <c r="E445" s="1"/>
      <c r="F445" s="1"/>
      <c r="G445" s="1"/>
      <c r="H445" s="1"/>
      <c r="I445" s="15"/>
      <c r="J445" s="15"/>
      <c r="K445" s="15"/>
    </row>
    <row r="446" ht="28.5" customHeight="1" spans="1:11">
      <c r="A446" s="2" t="s">
        <v>6574</v>
      </c>
      <c r="B446" s="2"/>
      <c r="C446" s="2"/>
      <c r="D446" s="2"/>
      <c r="E446" s="2" t="s">
        <v>36</v>
      </c>
      <c r="F446" s="2"/>
      <c r="G446" s="2"/>
      <c r="H446" s="2"/>
      <c r="I446" s="16" t="s">
        <v>6841</v>
      </c>
      <c r="J446" s="16"/>
      <c r="K446" s="16"/>
    </row>
    <row r="447" ht="17.25" customHeight="1" spans="1:11">
      <c r="A447" s="4" t="s">
        <v>2</v>
      </c>
      <c r="B447" s="5" t="s">
        <v>92</v>
      </c>
      <c r="C447" s="5" t="s">
        <v>3</v>
      </c>
      <c r="D447" s="5" t="s">
        <v>93</v>
      </c>
      <c r="E447" s="5"/>
      <c r="F447" s="5" t="s">
        <v>94</v>
      </c>
      <c r="G447" s="5" t="s">
        <v>95</v>
      </c>
      <c r="H447" s="5" t="s">
        <v>96</v>
      </c>
      <c r="I447" s="5"/>
      <c r="J447" s="5"/>
      <c r="K447" s="17"/>
    </row>
    <row r="448" ht="17.25" customHeight="1" spans="1:11">
      <c r="A448" s="6"/>
      <c r="B448" s="7"/>
      <c r="C448" s="7"/>
      <c r="D448" s="7"/>
      <c r="E448" s="7"/>
      <c r="F448" s="7"/>
      <c r="G448" s="7"/>
      <c r="H448" s="7" t="s">
        <v>97</v>
      </c>
      <c r="I448" s="7"/>
      <c r="J448" s="7" t="s">
        <v>98</v>
      </c>
      <c r="K448" s="33" t="s">
        <v>7</v>
      </c>
    </row>
    <row r="449" ht="28.5" customHeight="1" spans="1:11">
      <c r="A449" s="6"/>
      <c r="B449" s="7"/>
      <c r="C449" s="7"/>
      <c r="D449" s="7"/>
      <c r="E449" s="7"/>
      <c r="F449" s="7"/>
      <c r="G449" s="7"/>
      <c r="H449" s="7"/>
      <c r="I449" s="7"/>
      <c r="J449" s="7"/>
      <c r="K449" s="33" t="s">
        <v>9</v>
      </c>
    </row>
    <row r="450" ht="105" customHeight="1" spans="1:11">
      <c r="A450" s="6">
        <v>167</v>
      </c>
      <c r="B450" s="8" t="s">
        <v>6842</v>
      </c>
      <c r="C450" s="8" t="s">
        <v>843</v>
      </c>
      <c r="D450" s="8" t="s">
        <v>859</v>
      </c>
      <c r="E450" s="8"/>
      <c r="F450" s="7" t="s">
        <v>143</v>
      </c>
      <c r="G450" s="9">
        <v>17</v>
      </c>
      <c r="H450" s="30"/>
      <c r="I450" s="30"/>
      <c r="J450" s="30"/>
      <c r="K450" s="34"/>
    </row>
    <row r="451" ht="105" customHeight="1" spans="1:11">
      <c r="A451" s="6">
        <v>168</v>
      </c>
      <c r="B451" s="8" t="s">
        <v>6843</v>
      </c>
      <c r="C451" s="8" t="s">
        <v>843</v>
      </c>
      <c r="D451" s="8" t="s">
        <v>861</v>
      </c>
      <c r="E451" s="8"/>
      <c r="F451" s="7" t="s">
        <v>143</v>
      </c>
      <c r="G451" s="9">
        <v>68</v>
      </c>
      <c r="H451" s="30"/>
      <c r="I451" s="30"/>
      <c r="J451" s="30"/>
      <c r="K451" s="34"/>
    </row>
    <row r="452" ht="105" customHeight="1" spans="1:11">
      <c r="A452" s="6">
        <v>169</v>
      </c>
      <c r="B452" s="8" t="s">
        <v>6844</v>
      </c>
      <c r="C452" s="8" t="s">
        <v>843</v>
      </c>
      <c r="D452" s="8" t="s">
        <v>6845</v>
      </c>
      <c r="E452" s="8"/>
      <c r="F452" s="7" t="s">
        <v>143</v>
      </c>
      <c r="G452" s="9">
        <v>20.8</v>
      </c>
      <c r="H452" s="30"/>
      <c r="I452" s="30"/>
      <c r="J452" s="30"/>
      <c r="K452" s="34"/>
    </row>
    <row r="453" ht="105" customHeight="1" spans="1:11">
      <c r="A453" s="6">
        <v>170</v>
      </c>
      <c r="B453" s="8" t="s">
        <v>6846</v>
      </c>
      <c r="C453" s="8" t="s">
        <v>843</v>
      </c>
      <c r="D453" s="8" t="s">
        <v>5308</v>
      </c>
      <c r="E453" s="8"/>
      <c r="F453" s="7" t="s">
        <v>143</v>
      </c>
      <c r="G453" s="9">
        <v>58</v>
      </c>
      <c r="H453" s="30"/>
      <c r="I453" s="30"/>
      <c r="J453" s="30"/>
      <c r="K453" s="34"/>
    </row>
    <row r="454" ht="41.25" customHeight="1" spans="1:11">
      <c r="A454" s="6">
        <v>171</v>
      </c>
      <c r="B454" s="8" t="s">
        <v>6847</v>
      </c>
      <c r="C454" s="8" t="s">
        <v>3074</v>
      </c>
      <c r="D454" s="8" t="s">
        <v>5309</v>
      </c>
      <c r="E454" s="8"/>
      <c r="F454" s="7" t="s">
        <v>143</v>
      </c>
      <c r="G454" s="9">
        <v>4.5</v>
      </c>
      <c r="H454" s="30"/>
      <c r="I454" s="30"/>
      <c r="J454" s="30"/>
      <c r="K454" s="34"/>
    </row>
    <row r="455" ht="41.25" customHeight="1" spans="1:11">
      <c r="A455" s="6">
        <v>172</v>
      </c>
      <c r="B455" s="8" t="s">
        <v>6848</v>
      </c>
      <c r="C455" s="8" t="s">
        <v>3074</v>
      </c>
      <c r="D455" s="8" t="s">
        <v>5310</v>
      </c>
      <c r="E455" s="8"/>
      <c r="F455" s="7" t="s">
        <v>143</v>
      </c>
      <c r="G455" s="9">
        <v>4.5</v>
      </c>
      <c r="H455" s="30"/>
      <c r="I455" s="30"/>
      <c r="J455" s="30"/>
      <c r="K455" s="34"/>
    </row>
    <row r="456" ht="18" customHeight="1" spans="1:11">
      <c r="A456" s="21" t="s">
        <v>117</v>
      </c>
      <c r="B456" s="11"/>
      <c r="C456" s="12"/>
      <c r="D456" s="12"/>
      <c r="E456" s="12"/>
      <c r="F456" s="12"/>
      <c r="G456" s="12"/>
      <c r="H456" s="12"/>
      <c r="I456" s="12"/>
      <c r="J456" s="14"/>
      <c r="K456" s="22"/>
    </row>
    <row r="457" ht="18" customHeight="1" spans="1:11">
      <c r="A457" s="27" t="s">
        <v>118</v>
      </c>
      <c r="B457" s="27"/>
      <c r="C457" s="27"/>
      <c r="D457" s="27"/>
      <c r="E457" s="27"/>
      <c r="F457" s="27"/>
      <c r="G457" s="27"/>
      <c r="H457" s="27"/>
      <c r="I457" s="27"/>
      <c r="J457" s="27"/>
      <c r="K457" s="27"/>
    </row>
    <row r="458" ht="18" customHeight="1" spans="1:11">
      <c r="A458" s="27"/>
      <c r="B458" s="27"/>
      <c r="C458" s="27"/>
      <c r="D458" s="27"/>
      <c r="E458" s="32"/>
      <c r="F458" s="32"/>
      <c r="G458" s="32"/>
      <c r="H458" s="32"/>
      <c r="I458" s="28" t="s">
        <v>119</v>
      </c>
      <c r="J458" s="28"/>
      <c r="K458" s="28"/>
    </row>
    <row r="459" ht="39.75" customHeight="1" spans="1:11">
      <c r="A459" s="1" t="s">
        <v>90</v>
      </c>
      <c r="B459" s="1"/>
      <c r="C459" s="1"/>
      <c r="D459" s="1"/>
      <c r="E459" s="1"/>
      <c r="F459" s="1"/>
      <c r="G459" s="1"/>
      <c r="H459" s="1"/>
      <c r="I459" s="15"/>
      <c r="J459" s="15"/>
      <c r="K459" s="15"/>
    </row>
    <row r="460" ht="28.5" customHeight="1" spans="1:11">
      <c r="A460" s="2" t="s">
        <v>6574</v>
      </c>
      <c r="B460" s="2"/>
      <c r="C460" s="2"/>
      <c r="D460" s="2"/>
      <c r="E460" s="2" t="s">
        <v>36</v>
      </c>
      <c r="F460" s="2"/>
      <c r="G460" s="2"/>
      <c r="H460" s="2"/>
      <c r="I460" s="16" t="s">
        <v>6849</v>
      </c>
      <c r="J460" s="16"/>
      <c r="K460" s="16"/>
    </row>
    <row r="461" ht="17.25" customHeight="1" spans="1:11">
      <c r="A461" s="4" t="s">
        <v>2</v>
      </c>
      <c r="B461" s="5" t="s">
        <v>92</v>
      </c>
      <c r="C461" s="5" t="s">
        <v>3</v>
      </c>
      <c r="D461" s="5" t="s">
        <v>93</v>
      </c>
      <c r="E461" s="5"/>
      <c r="F461" s="5" t="s">
        <v>94</v>
      </c>
      <c r="G461" s="5" t="s">
        <v>95</v>
      </c>
      <c r="H461" s="5" t="s">
        <v>96</v>
      </c>
      <c r="I461" s="5"/>
      <c r="J461" s="5"/>
      <c r="K461" s="17"/>
    </row>
    <row r="462" ht="17.25" customHeight="1" spans="1:11">
      <c r="A462" s="6"/>
      <c r="B462" s="7"/>
      <c r="C462" s="7"/>
      <c r="D462" s="7"/>
      <c r="E462" s="7"/>
      <c r="F462" s="7"/>
      <c r="G462" s="7"/>
      <c r="H462" s="7" t="s">
        <v>97</v>
      </c>
      <c r="I462" s="7"/>
      <c r="J462" s="7" t="s">
        <v>98</v>
      </c>
      <c r="K462" s="33" t="s">
        <v>7</v>
      </c>
    </row>
    <row r="463" ht="28.5" customHeight="1" spans="1:11">
      <c r="A463" s="6"/>
      <c r="B463" s="7"/>
      <c r="C463" s="7"/>
      <c r="D463" s="7"/>
      <c r="E463" s="7"/>
      <c r="F463" s="7"/>
      <c r="G463" s="7"/>
      <c r="H463" s="7"/>
      <c r="I463" s="7"/>
      <c r="J463" s="7"/>
      <c r="K463" s="33" t="s">
        <v>9</v>
      </c>
    </row>
    <row r="464" ht="79.5" customHeight="1" spans="1:11">
      <c r="A464" s="6">
        <v>173</v>
      </c>
      <c r="B464" s="8" t="s">
        <v>5161</v>
      </c>
      <c r="C464" s="8" t="s">
        <v>864</v>
      </c>
      <c r="D464" s="8" t="s">
        <v>865</v>
      </c>
      <c r="E464" s="8"/>
      <c r="F464" s="7" t="s">
        <v>108</v>
      </c>
      <c r="G464" s="9">
        <v>0.66</v>
      </c>
      <c r="H464" s="30"/>
      <c r="I464" s="30"/>
      <c r="J464" s="30"/>
      <c r="K464" s="34"/>
    </row>
    <row r="465" ht="79.5" customHeight="1" spans="1:11">
      <c r="A465" s="6">
        <v>174</v>
      </c>
      <c r="B465" s="8" t="s">
        <v>5162</v>
      </c>
      <c r="C465" s="8" t="s">
        <v>864</v>
      </c>
      <c r="D465" s="8" t="s">
        <v>867</v>
      </c>
      <c r="E465" s="8"/>
      <c r="F465" s="7" t="s">
        <v>108</v>
      </c>
      <c r="G465" s="9">
        <v>5.36</v>
      </c>
      <c r="H465" s="30"/>
      <c r="I465" s="30"/>
      <c r="J465" s="30"/>
      <c r="K465" s="34"/>
    </row>
    <row r="466" ht="79.5" customHeight="1" spans="1:11">
      <c r="A466" s="6">
        <v>175</v>
      </c>
      <c r="B466" s="8" t="s">
        <v>6850</v>
      </c>
      <c r="C466" s="8" t="s">
        <v>864</v>
      </c>
      <c r="D466" s="8" t="s">
        <v>5666</v>
      </c>
      <c r="E466" s="8"/>
      <c r="F466" s="7" t="s">
        <v>108</v>
      </c>
      <c r="G466" s="9">
        <v>0.56</v>
      </c>
      <c r="H466" s="30"/>
      <c r="I466" s="30"/>
      <c r="J466" s="30"/>
      <c r="K466" s="34"/>
    </row>
    <row r="467" ht="79.5" customHeight="1" spans="1:11">
      <c r="A467" s="6">
        <v>176</v>
      </c>
      <c r="B467" s="8" t="s">
        <v>6851</v>
      </c>
      <c r="C467" s="8" t="s">
        <v>864</v>
      </c>
      <c r="D467" s="8" t="s">
        <v>6852</v>
      </c>
      <c r="E467" s="8"/>
      <c r="F467" s="7" t="s">
        <v>108</v>
      </c>
      <c r="G467" s="9">
        <v>2.43</v>
      </c>
      <c r="H467" s="30"/>
      <c r="I467" s="30"/>
      <c r="J467" s="30"/>
      <c r="K467" s="34"/>
    </row>
    <row r="468" ht="41.25" customHeight="1" spans="1:11">
      <c r="A468" s="6">
        <v>177</v>
      </c>
      <c r="B468" s="8" t="s">
        <v>6853</v>
      </c>
      <c r="C468" s="8" t="s">
        <v>871</v>
      </c>
      <c r="D468" s="8" t="s">
        <v>874</v>
      </c>
      <c r="E468" s="8"/>
      <c r="F468" s="7" t="s">
        <v>115</v>
      </c>
      <c r="G468" s="9">
        <v>14</v>
      </c>
      <c r="H468" s="30"/>
      <c r="I468" s="30"/>
      <c r="J468" s="30"/>
      <c r="K468" s="34"/>
    </row>
    <row r="469" ht="41.25" customHeight="1" spans="1:11">
      <c r="A469" s="6">
        <v>178</v>
      </c>
      <c r="B469" s="8" t="s">
        <v>6854</v>
      </c>
      <c r="C469" s="8" t="s">
        <v>871</v>
      </c>
      <c r="D469" s="8" t="s">
        <v>876</v>
      </c>
      <c r="E469" s="8"/>
      <c r="F469" s="7" t="s">
        <v>115</v>
      </c>
      <c r="G469" s="9">
        <v>4</v>
      </c>
      <c r="H469" s="30"/>
      <c r="I469" s="30"/>
      <c r="J469" s="30"/>
      <c r="K469" s="34"/>
    </row>
    <row r="470" ht="41.25" customHeight="1" spans="1:11">
      <c r="A470" s="6">
        <v>179</v>
      </c>
      <c r="B470" s="8" t="s">
        <v>6855</v>
      </c>
      <c r="C470" s="8" t="s">
        <v>871</v>
      </c>
      <c r="D470" s="8" t="s">
        <v>3084</v>
      </c>
      <c r="E470" s="8"/>
      <c r="F470" s="7" t="s">
        <v>115</v>
      </c>
      <c r="G470" s="9">
        <v>7</v>
      </c>
      <c r="H470" s="30"/>
      <c r="I470" s="30"/>
      <c r="J470" s="30"/>
      <c r="K470" s="34"/>
    </row>
    <row r="471" ht="41.25" customHeight="1" spans="1:11">
      <c r="A471" s="6">
        <v>180</v>
      </c>
      <c r="B471" s="8" t="s">
        <v>6856</v>
      </c>
      <c r="C471" s="8" t="s">
        <v>884</v>
      </c>
      <c r="D471" s="8" t="s">
        <v>3092</v>
      </c>
      <c r="E471" s="8"/>
      <c r="F471" s="7" t="s">
        <v>115</v>
      </c>
      <c r="G471" s="9">
        <v>5</v>
      </c>
      <c r="H471" s="30"/>
      <c r="I471" s="30"/>
      <c r="J471" s="30"/>
      <c r="K471" s="34"/>
    </row>
    <row r="472" ht="41.25" customHeight="1" spans="1:11">
      <c r="A472" s="6">
        <v>181</v>
      </c>
      <c r="B472" s="8" t="s">
        <v>6857</v>
      </c>
      <c r="C472" s="8" t="s">
        <v>884</v>
      </c>
      <c r="D472" s="8" t="s">
        <v>5314</v>
      </c>
      <c r="E472" s="8"/>
      <c r="F472" s="7" t="s">
        <v>115</v>
      </c>
      <c r="G472" s="9">
        <v>5</v>
      </c>
      <c r="H472" s="30"/>
      <c r="I472" s="30"/>
      <c r="J472" s="30"/>
      <c r="K472" s="34"/>
    </row>
    <row r="473" ht="18" customHeight="1" spans="1:11">
      <c r="A473" s="21" t="s">
        <v>117</v>
      </c>
      <c r="B473" s="11"/>
      <c r="C473" s="12"/>
      <c r="D473" s="12"/>
      <c r="E473" s="12"/>
      <c r="F473" s="12"/>
      <c r="G473" s="12"/>
      <c r="H473" s="12"/>
      <c r="I473" s="12"/>
      <c r="J473" s="14"/>
      <c r="K473" s="22"/>
    </row>
    <row r="474" ht="18" customHeight="1" spans="1:11">
      <c r="A474" s="27" t="s">
        <v>118</v>
      </c>
      <c r="B474" s="27"/>
      <c r="C474" s="27"/>
      <c r="D474" s="27"/>
      <c r="E474" s="27"/>
      <c r="F474" s="27"/>
      <c r="G474" s="27"/>
      <c r="H474" s="27"/>
      <c r="I474" s="27"/>
      <c r="J474" s="27"/>
      <c r="K474" s="27"/>
    </row>
    <row r="475" ht="18" customHeight="1" spans="1:11">
      <c r="A475" s="27"/>
      <c r="B475" s="27"/>
      <c r="C475" s="27"/>
      <c r="D475" s="27"/>
      <c r="E475" s="32"/>
      <c r="F475" s="32"/>
      <c r="G475" s="32"/>
      <c r="H475" s="32"/>
      <c r="I475" s="28" t="s">
        <v>119</v>
      </c>
      <c r="J475" s="28"/>
      <c r="K475" s="28"/>
    </row>
    <row r="476" ht="39.75" customHeight="1" spans="1:11">
      <c r="A476" s="1" t="s">
        <v>90</v>
      </c>
      <c r="B476" s="1"/>
      <c r="C476" s="1"/>
      <c r="D476" s="1"/>
      <c r="E476" s="1"/>
      <c r="F476" s="1"/>
      <c r="G476" s="1"/>
      <c r="H476" s="1"/>
      <c r="I476" s="15"/>
      <c r="J476" s="15"/>
      <c r="K476" s="15"/>
    </row>
    <row r="477" ht="28.5" customHeight="1" spans="1:11">
      <c r="A477" s="2" t="s">
        <v>6574</v>
      </c>
      <c r="B477" s="2"/>
      <c r="C477" s="2"/>
      <c r="D477" s="2"/>
      <c r="E477" s="2" t="s">
        <v>36</v>
      </c>
      <c r="F477" s="2"/>
      <c r="G477" s="2"/>
      <c r="H477" s="2"/>
      <c r="I477" s="16" t="s">
        <v>6858</v>
      </c>
      <c r="J477" s="16"/>
      <c r="K477" s="16"/>
    </row>
    <row r="478" ht="17.25" customHeight="1" spans="1:11">
      <c r="A478" s="4" t="s">
        <v>2</v>
      </c>
      <c r="B478" s="5" t="s">
        <v>92</v>
      </c>
      <c r="C478" s="5" t="s">
        <v>3</v>
      </c>
      <c r="D478" s="5" t="s">
        <v>93</v>
      </c>
      <c r="E478" s="5"/>
      <c r="F478" s="5" t="s">
        <v>94</v>
      </c>
      <c r="G478" s="5" t="s">
        <v>95</v>
      </c>
      <c r="H478" s="5" t="s">
        <v>96</v>
      </c>
      <c r="I478" s="5"/>
      <c r="J478" s="5"/>
      <c r="K478" s="17"/>
    </row>
    <row r="479" ht="17.25" customHeight="1" spans="1:11">
      <c r="A479" s="6"/>
      <c r="B479" s="7"/>
      <c r="C479" s="7"/>
      <c r="D479" s="7"/>
      <c r="E479" s="7"/>
      <c r="F479" s="7"/>
      <c r="G479" s="7"/>
      <c r="H479" s="7" t="s">
        <v>97</v>
      </c>
      <c r="I479" s="7"/>
      <c r="J479" s="7" t="s">
        <v>98</v>
      </c>
      <c r="K479" s="33" t="s">
        <v>7</v>
      </c>
    </row>
    <row r="480" ht="28.5" customHeight="1" spans="1:11">
      <c r="A480" s="6"/>
      <c r="B480" s="7"/>
      <c r="C480" s="7"/>
      <c r="D480" s="7"/>
      <c r="E480" s="7"/>
      <c r="F480" s="7"/>
      <c r="G480" s="7"/>
      <c r="H480" s="7"/>
      <c r="I480" s="7"/>
      <c r="J480" s="7"/>
      <c r="K480" s="33" t="s">
        <v>9</v>
      </c>
    </row>
    <row r="481" ht="41.25" customHeight="1" spans="1:11">
      <c r="A481" s="6">
        <v>182</v>
      </c>
      <c r="B481" s="8" t="s">
        <v>6859</v>
      </c>
      <c r="C481" s="8" t="s">
        <v>884</v>
      </c>
      <c r="D481" s="8" t="s">
        <v>5315</v>
      </c>
      <c r="E481" s="8"/>
      <c r="F481" s="7" t="s">
        <v>115</v>
      </c>
      <c r="G481" s="9">
        <v>35</v>
      </c>
      <c r="H481" s="30"/>
      <c r="I481" s="30"/>
      <c r="J481" s="30"/>
      <c r="K481" s="34"/>
    </row>
    <row r="482" ht="41.25" customHeight="1" spans="1:11">
      <c r="A482" s="6">
        <v>183</v>
      </c>
      <c r="B482" s="8" t="s">
        <v>6860</v>
      </c>
      <c r="C482" s="8" t="s">
        <v>884</v>
      </c>
      <c r="D482" s="8" t="s">
        <v>888</v>
      </c>
      <c r="E482" s="8"/>
      <c r="F482" s="7" t="s">
        <v>115</v>
      </c>
      <c r="G482" s="9">
        <v>9</v>
      </c>
      <c r="H482" s="30"/>
      <c r="I482" s="30"/>
      <c r="J482" s="30"/>
      <c r="K482" s="34"/>
    </row>
    <row r="483" ht="41.25" customHeight="1" spans="1:11">
      <c r="A483" s="6">
        <v>184</v>
      </c>
      <c r="B483" s="8" t="s">
        <v>6861</v>
      </c>
      <c r="C483" s="8" t="s">
        <v>871</v>
      </c>
      <c r="D483" s="8" t="s">
        <v>880</v>
      </c>
      <c r="E483" s="8"/>
      <c r="F483" s="7" t="s">
        <v>115</v>
      </c>
      <c r="G483" s="9">
        <v>2</v>
      </c>
      <c r="H483" s="30"/>
      <c r="I483" s="30"/>
      <c r="J483" s="30"/>
      <c r="K483" s="34"/>
    </row>
    <row r="484" ht="41.25" customHeight="1" spans="1:11">
      <c r="A484" s="6">
        <v>185</v>
      </c>
      <c r="B484" s="8" t="s">
        <v>6862</v>
      </c>
      <c r="C484" s="8" t="s">
        <v>884</v>
      </c>
      <c r="D484" s="8" t="s">
        <v>5670</v>
      </c>
      <c r="E484" s="8"/>
      <c r="F484" s="7" t="s">
        <v>115</v>
      </c>
      <c r="G484" s="9">
        <v>1</v>
      </c>
      <c r="H484" s="30"/>
      <c r="I484" s="30"/>
      <c r="J484" s="30"/>
      <c r="K484" s="34"/>
    </row>
    <row r="485" ht="41.25" customHeight="1" spans="1:11">
      <c r="A485" s="6">
        <v>186</v>
      </c>
      <c r="B485" s="8" t="s">
        <v>6863</v>
      </c>
      <c r="C485" s="8" t="s">
        <v>884</v>
      </c>
      <c r="D485" s="8" t="s">
        <v>5311</v>
      </c>
      <c r="E485" s="8"/>
      <c r="F485" s="7" t="s">
        <v>115</v>
      </c>
      <c r="G485" s="9">
        <v>1</v>
      </c>
      <c r="H485" s="30"/>
      <c r="I485" s="30"/>
      <c r="J485" s="30"/>
      <c r="K485" s="34"/>
    </row>
    <row r="486" ht="41.25" customHeight="1" spans="1:11">
      <c r="A486" s="6">
        <v>187</v>
      </c>
      <c r="B486" s="8" t="s">
        <v>6864</v>
      </c>
      <c r="C486" s="8" t="s">
        <v>884</v>
      </c>
      <c r="D486" s="8" t="s">
        <v>3852</v>
      </c>
      <c r="E486" s="8"/>
      <c r="F486" s="7" t="s">
        <v>115</v>
      </c>
      <c r="G486" s="9">
        <v>1</v>
      </c>
      <c r="H486" s="30"/>
      <c r="I486" s="30"/>
      <c r="J486" s="30"/>
      <c r="K486" s="34"/>
    </row>
    <row r="487" ht="41.25" customHeight="1" spans="1:11">
      <c r="A487" s="6">
        <v>188</v>
      </c>
      <c r="B487" s="8" t="s">
        <v>6865</v>
      </c>
      <c r="C487" s="8" t="s">
        <v>884</v>
      </c>
      <c r="D487" s="8" t="s">
        <v>5312</v>
      </c>
      <c r="E487" s="8"/>
      <c r="F487" s="7" t="s">
        <v>115</v>
      </c>
      <c r="G487" s="9">
        <v>7</v>
      </c>
      <c r="H487" s="30"/>
      <c r="I487" s="30"/>
      <c r="J487" s="30"/>
      <c r="K487" s="34"/>
    </row>
    <row r="488" ht="41.25" customHeight="1" spans="1:11">
      <c r="A488" s="6">
        <v>189</v>
      </c>
      <c r="B488" s="8" t="s">
        <v>6866</v>
      </c>
      <c r="C488" s="8" t="s">
        <v>884</v>
      </c>
      <c r="D488" s="8" t="s">
        <v>894</v>
      </c>
      <c r="E488" s="8"/>
      <c r="F488" s="7" t="s">
        <v>115</v>
      </c>
      <c r="G488" s="9">
        <v>12</v>
      </c>
      <c r="H488" s="30"/>
      <c r="I488" s="30"/>
      <c r="J488" s="30"/>
      <c r="K488" s="34"/>
    </row>
    <row r="489" ht="41.25" customHeight="1" spans="1:11">
      <c r="A489" s="6">
        <v>190</v>
      </c>
      <c r="B489" s="8" t="s">
        <v>6867</v>
      </c>
      <c r="C489" s="8" t="s">
        <v>884</v>
      </c>
      <c r="D489" s="8" t="s">
        <v>3858</v>
      </c>
      <c r="E489" s="8"/>
      <c r="F489" s="7" t="s">
        <v>115</v>
      </c>
      <c r="G489" s="9">
        <v>21</v>
      </c>
      <c r="H489" s="30"/>
      <c r="I489" s="30"/>
      <c r="J489" s="30"/>
      <c r="K489" s="34"/>
    </row>
    <row r="490" ht="41.25" customHeight="1" spans="1:11">
      <c r="A490" s="6">
        <v>191</v>
      </c>
      <c r="B490" s="8" t="s">
        <v>6868</v>
      </c>
      <c r="C490" s="8" t="s">
        <v>871</v>
      </c>
      <c r="D490" s="8" t="s">
        <v>4669</v>
      </c>
      <c r="E490" s="8"/>
      <c r="F490" s="7" t="s">
        <v>115</v>
      </c>
      <c r="G490" s="9">
        <v>1</v>
      </c>
      <c r="H490" s="30"/>
      <c r="I490" s="30"/>
      <c r="J490" s="30"/>
      <c r="K490" s="34"/>
    </row>
    <row r="491" ht="28.5" customHeight="1" spans="1:11">
      <c r="A491" s="6">
        <v>192</v>
      </c>
      <c r="B491" s="8" t="s">
        <v>6869</v>
      </c>
      <c r="C491" s="8" t="s">
        <v>903</v>
      </c>
      <c r="D491" s="8" t="s">
        <v>6870</v>
      </c>
      <c r="E491" s="8"/>
      <c r="F491" s="7" t="s">
        <v>630</v>
      </c>
      <c r="G491" s="9">
        <v>1</v>
      </c>
      <c r="H491" s="30"/>
      <c r="I491" s="30"/>
      <c r="J491" s="30"/>
      <c r="K491" s="34"/>
    </row>
    <row r="492" ht="28.5" customHeight="1" spans="1:11">
      <c r="A492" s="6">
        <v>193</v>
      </c>
      <c r="B492" s="8" t="s">
        <v>6871</v>
      </c>
      <c r="C492" s="8" t="s">
        <v>903</v>
      </c>
      <c r="D492" s="8" t="s">
        <v>904</v>
      </c>
      <c r="E492" s="8"/>
      <c r="F492" s="7" t="s">
        <v>630</v>
      </c>
      <c r="G492" s="9">
        <v>1</v>
      </c>
      <c r="H492" s="30"/>
      <c r="I492" s="30"/>
      <c r="J492" s="30"/>
      <c r="K492" s="34"/>
    </row>
    <row r="493" ht="28.5" customHeight="1" spans="1:11">
      <c r="A493" s="6">
        <v>194</v>
      </c>
      <c r="B493" s="8" t="s">
        <v>6872</v>
      </c>
      <c r="C493" s="8" t="s">
        <v>903</v>
      </c>
      <c r="D493" s="8" t="s">
        <v>3103</v>
      </c>
      <c r="E493" s="8"/>
      <c r="F493" s="7" t="s">
        <v>630</v>
      </c>
      <c r="G493" s="9">
        <v>1</v>
      </c>
      <c r="H493" s="30"/>
      <c r="I493" s="30"/>
      <c r="J493" s="30"/>
      <c r="K493" s="34"/>
    </row>
    <row r="494" ht="41.25" customHeight="1" spans="1:11">
      <c r="A494" s="6">
        <v>195</v>
      </c>
      <c r="B494" s="8" t="s">
        <v>6873</v>
      </c>
      <c r="C494" s="8" t="s">
        <v>896</v>
      </c>
      <c r="D494" s="8" t="s">
        <v>6874</v>
      </c>
      <c r="E494" s="8"/>
      <c r="F494" s="7" t="s">
        <v>115</v>
      </c>
      <c r="G494" s="9">
        <v>2</v>
      </c>
      <c r="H494" s="30"/>
      <c r="I494" s="30"/>
      <c r="J494" s="30"/>
      <c r="K494" s="34"/>
    </row>
    <row r="495" ht="18" customHeight="1" spans="1:11">
      <c r="A495" s="21" t="s">
        <v>117</v>
      </c>
      <c r="B495" s="11"/>
      <c r="C495" s="12"/>
      <c r="D495" s="12"/>
      <c r="E495" s="12"/>
      <c r="F495" s="12"/>
      <c r="G495" s="12"/>
      <c r="H495" s="12"/>
      <c r="I495" s="12"/>
      <c r="J495" s="14"/>
      <c r="K495" s="22"/>
    </row>
    <row r="496" ht="18" customHeight="1" spans="1:11">
      <c r="A496" s="27" t="s">
        <v>118</v>
      </c>
      <c r="B496" s="27"/>
      <c r="C496" s="27"/>
      <c r="D496" s="27"/>
      <c r="E496" s="27"/>
      <c r="F496" s="27"/>
      <c r="G496" s="27"/>
      <c r="H496" s="27"/>
      <c r="I496" s="27"/>
      <c r="J496" s="27"/>
      <c r="K496" s="27"/>
    </row>
    <row r="497" ht="18" customHeight="1" spans="1:11">
      <c r="A497" s="27"/>
      <c r="B497" s="27"/>
      <c r="C497" s="27"/>
      <c r="D497" s="27"/>
      <c r="E497" s="32"/>
      <c r="F497" s="32"/>
      <c r="G497" s="32"/>
      <c r="H497" s="32"/>
      <c r="I497" s="28" t="s">
        <v>119</v>
      </c>
      <c r="J497" s="28"/>
      <c r="K497" s="28"/>
    </row>
    <row r="498" ht="39.75" customHeight="1" spans="1:11">
      <c r="A498" s="1" t="s">
        <v>90</v>
      </c>
      <c r="B498" s="1"/>
      <c r="C498" s="1"/>
      <c r="D498" s="1"/>
      <c r="E498" s="1"/>
      <c r="F498" s="1"/>
      <c r="G498" s="1"/>
      <c r="H498" s="1"/>
      <c r="I498" s="15"/>
      <c r="J498" s="15"/>
      <c r="K498" s="15"/>
    </row>
    <row r="499" ht="28.5" customHeight="1" spans="1:11">
      <c r="A499" s="2" t="s">
        <v>6574</v>
      </c>
      <c r="B499" s="2"/>
      <c r="C499" s="2"/>
      <c r="D499" s="2"/>
      <c r="E499" s="2" t="s">
        <v>36</v>
      </c>
      <c r="F499" s="2"/>
      <c r="G499" s="2"/>
      <c r="H499" s="2"/>
      <c r="I499" s="16" t="s">
        <v>6875</v>
      </c>
      <c r="J499" s="16"/>
      <c r="K499" s="16"/>
    </row>
    <row r="500" ht="17.25" customHeight="1" spans="1:11">
      <c r="A500" s="4" t="s">
        <v>2</v>
      </c>
      <c r="B500" s="5" t="s">
        <v>92</v>
      </c>
      <c r="C500" s="5" t="s">
        <v>3</v>
      </c>
      <c r="D500" s="5" t="s">
        <v>93</v>
      </c>
      <c r="E500" s="5"/>
      <c r="F500" s="5" t="s">
        <v>94</v>
      </c>
      <c r="G500" s="5" t="s">
        <v>95</v>
      </c>
      <c r="H500" s="5" t="s">
        <v>96</v>
      </c>
      <c r="I500" s="5"/>
      <c r="J500" s="5"/>
      <c r="K500" s="17"/>
    </row>
    <row r="501" ht="17.25" customHeight="1" spans="1:11">
      <c r="A501" s="6"/>
      <c r="B501" s="7"/>
      <c r="C501" s="7"/>
      <c r="D501" s="7"/>
      <c r="E501" s="7"/>
      <c r="F501" s="7"/>
      <c r="G501" s="7"/>
      <c r="H501" s="7" t="s">
        <v>97</v>
      </c>
      <c r="I501" s="7"/>
      <c r="J501" s="7" t="s">
        <v>98</v>
      </c>
      <c r="K501" s="33" t="s">
        <v>7</v>
      </c>
    </row>
    <row r="502" ht="28.5" customHeight="1" spans="1:11">
      <c r="A502" s="6"/>
      <c r="B502" s="7"/>
      <c r="C502" s="7"/>
      <c r="D502" s="7"/>
      <c r="E502" s="7"/>
      <c r="F502" s="7"/>
      <c r="G502" s="7"/>
      <c r="H502" s="7"/>
      <c r="I502" s="7"/>
      <c r="J502" s="7"/>
      <c r="K502" s="33" t="s">
        <v>9</v>
      </c>
    </row>
    <row r="503" ht="41.25" customHeight="1" spans="1:11">
      <c r="A503" s="6">
        <v>196</v>
      </c>
      <c r="B503" s="8" t="s">
        <v>6876</v>
      </c>
      <c r="C503" s="8" t="s">
        <v>896</v>
      </c>
      <c r="D503" s="8" t="s">
        <v>3098</v>
      </c>
      <c r="E503" s="8"/>
      <c r="F503" s="7" t="s">
        <v>115</v>
      </c>
      <c r="G503" s="9">
        <v>1</v>
      </c>
      <c r="H503" s="30"/>
      <c r="I503" s="30"/>
      <c r="J503" s="30"/>
      <c r="K503" s="34"/>
    </row>
    <row r="504" ht="41.25" customHeight="1" spans="1:11">
      <c r="A504" s="6">
        <v>197</v>
      </c>
      <c r="B504" s="8" t="s">
        <v>6877</v>
      </c>
      <c r="C504" s="8" t="s">
        <v>896</v>
      </c>
      <c r="D504" s="8" t="s">
        <v>899</v>
      </c>
      <c r="E504" s="8"/>
      <c r="F504" s="7" t="s">
        <v>115</v>
      </c>
      <c r="G504" s="9">
        <v>1</v>
      </c>
      <c r="H504" s="30"/>
      <c r="I504" s="30"/>
      <c r="J504" s="30"/>
      <c r="K504" s="34"/>
    </row>
    <row r="505" ht="41.25" customHeight="1" spans="1:11">
      <c r="A505" s="6">
        <v>198</v>
      </c>
      <c r="B505" s="8" t="s">
        <v>6878</v>
      </c>
      <c r="C505" s="8" t="s">
        <v>896</v>
      </c>
      <c r="D505" s="8" t="s">
        <v>5318</v>
      </c>
      <c r="E505" s="8"/>
      <c r="F505" s="7" t="s">
        <v>115</v>
      </c>
      <c r="G505" s="9">
        <v>1</v>
      </c>
      <c r="H505" s="30"/>
      <c r="I505" s="30"/>
      <c r="J505" s="30"/>
      <c r="K505" s="34"/>
    </row>
    <row r="506" ht="41.25" customHeight="1" spans="1:11">
      <c r="A506" s="6">
        <v>199</v>
      </c>
      <c r="B506" s="8" t="s">
        <v>6879</v>
      </c>
      <c r="C506" s="8" t="s">
        <v>896</v>
      </c>
      <c r="D506" s="8" t="s">
        <v>5319</v>
      </c>
      <c r="E506" s="8"/>
      <c r="F506" s="7" t="s">
        <v>115</v>
      </c>
      <c r="G506" s="9">
        <v>7</v>
      </c>
      <c r="H506" s="30"/>
      <c r="I506" s="30"/>
      <c r="J506" s="30"/>
      <c r="K506" s="34"/>
    </row>
    <row r="507" ht="41.25" customHeight="1" spans="1:11">
      <c r="A507" s="6">
        <v>200</v>
      </c>
      <c r="B507" s="8" t="s">
        <v>6880</v>
      </c>
      <c r="C507" s="8" t="s">
        <v>896</v>
      </c>
      <c r="D507" s="8" t="s">
        <v>901</v>
      </c>
      <c r="E507" s="8"/>
      <c r="F507" s="7" t="s">
        <v>115</v>
      </c>
      <c r="G507" s="9">
        <v>43</v>
      </c>
      <c r="H507" s="30"/>
      <c r="I507" s="30"/>
      <c r="J507" s="30"/>
      <c r="K507" s="34"/>
    </row>
    <row r="508" ht="41.25" customHeight="1" spans="1:11">
      <c r="A508" s="6">
        <v>201</v>
      </c>
      <c r="B508" s="8" t="s">
        <v>6881</v>
      </c>
      <c r="C508" s="8" t="s">
        <v>908</v>
      </c>
      <c r="D508" s="8" t="s">
        <v>915</v>
      </c>
      <c r="E508" s="8"/>
      <c r="F508" s="7" t="s">
        <v>115</v>
      </c>
      <c r="G508" s="9">
        <v>102</v>
      </c>
      <c r="H508" s="30"/>
      <c r="I508" s="30"/>
      <c r="J508" s="30"/>
      <c r="K508" s="34"/>
    </row>
    <row r="509" ht="41.25" customHeight="1" spans="1:11">
      <c r="A509" s="6">
        <v>202</v>
      </c>
      <c r="B509" s="8" t="s">
        <v>6882</v>
      </c>
      <c r="C509" s="8" t="s">
        <v>908</v>
      </c>
      <c r="D509" s="8" t="s">
        <v>5322</v>
      </c>
      <c r="E509" s="8"/>
      <c r="F509" s="7" t="s">
        <v>115</v>
      </c>
      <c r="G509" s="9">
        <v>21</v>
      </c>
      <c r="H509" s="30"/>
      <c r="I509" s="30"/>
      <c r="J509" s="30"/>
      <c r="K509" s="34"/>
    </row>
    <row r="510" ht="41.25" customHeight="1" spans="1:11">
      <c r="A510" s="6">
        <v>203</v>
      </c>
      <c r="B510" s="8" t="s">
        <v>6883</v>
      </c>
      <c r="C510" s="8" t="s">
        <v>908</v>
      </c>
      <c r="D510" s="8" t="s">
        <v>5323</v>
      </c>
      <c r="E510" s="8"/>
      <c r="F510" s="7" t="s">
        <v>115</v>
      </c>
      <c r="G510" s="9">
        <v>4</v>
      </c>
      <c r="H510" s="30"/>
      <c r="I510" s="30"/>
      <c r="J510" s="30"/>
      <c r="K510" s="34"/>
    </row>
    <row r="511" ht="41.25" customHeight="1" spans="1:11">
      <c r="A511" s="6">
        <v>204</v>
      </c>
      <c r="B511" s="8" t="s">
        <v>6884</v>
      </c>
      <c r="C511" s="8" t="s">
        <v>908</v>
      </c>
      <c r="D511" s="8" t="s">
        <v>5324</v>
      </c>
      <c r="E511" s="8"/>
      <c r="F511" s="7" t="s">
        <v>115</v>
      </c>
      <c r="G511" s="9">
        <v>5</v>
      </c>
      <c r="H511" s="30"/>
      <c r="I511" s="30"/>
      <c r="J511" s="30"/>
      <c r="K511" s="34"/>
    </row>
    <row r="512" ht="41.25" customHeight="1" spans="1:11">
      <c r="A512" s="6">
        <v>205</v>
      </c>
      <c r="B512" s="8" t="s">
        <v>6885</v>
      </c>
      <c r="C512" s="8" t="s">
        <v>3105</v>
      </c>
      <c r="D512" s="8" t="s">
        <v>3106</v>
      </c>
      <c r="E512" s="8"/>
      <c r="F512" s="7" t="s">
        <v>115</v>
      </c>
      <c r="G512" s="9">
        <v>2</v>
      </c>
      <c r="H512" s="30"/>
      <c r="I512" s="30"/>
      <c r="J512" s="30"/>
      <c r="K512" s="34"/>
    </row>
    <row r="513" ht="41.25" customHeight="1" spans="1:11">
      <c r="A513" s="6">
        <v>206</v>
      </c>
      <c r="B513" s="8" t="s">
        <v>6886</v>
      </c>
      <c r="C513" s="8" t="s">
        <v>3105</v>
      </c>
      <c r="D513" s="8" t="s">
        <v>6887</v>
      </c>
      <c r="E513" s="8"/>
      <c r="F513" s="7" t="s">
        <v>115</v>
      </c>
      <c r="G513" s="9">
        <v>4</v>
      </c>
      <c r="H513" s="30"/>
      <c r="I513" s="30"/>
      <c r="J513" s="30"/>
      <c r="K513" s="34"/>
    </row>
    <row r="514" ht="66.75" customHeight="1" spans="1:11">
      <c r="A514" s="6">
        <v>207</v>
      </c>
      <c r="B514" s="8" t="s">
        <v>6888</v>
      </c>
      <c r="C514" s="8" t="s">
        <v>918</v>
      </c>
      <c r="D514" s="8" t="s">
        <v>919</v>
      </c>
      <c r="E514" s="8"/>
      <c r="F514" s="7" t="s">
        <v>115</v>
      </c>
      <c r="G514" s="9">
        <v>10</v>
      </c>
      <c r="H514" s="30"/>
      <c r="I514" s="30"/>
      <c r="J514" s="30"/>
      <c r="K514" s="34"/>
    </row>
    <row r="515" ht="18" customHeight="1" spans="1:11">
      <c r="A515" s="21" t="s">
        <v>117</v>
      </c>
      <c r="B515" s="11"/>
      <c r="C515" s="12"/>
      <c r="D515" s="12"/>
      <c r="E515" s="12"/>
      <c r="F515" s="12"/>
      <c r="G515" s="12"/>
      <c r="H515" s="12"/>
      <c r="I515" s="12"/>
      <c r="J515" s="14"/>
      <c r="K515" s="22"/>
    </row>
    <row r="516" ht="18" customHeight="1" spans="1:11">
      <c r="A516" s="27" t="s">
        <v>118</v>
      </c>
      <c r="B516" s="27"/>
      <c r="C516" s="27"/>
      <c r="D516" s="27"/>
      <c r="E516" s="27"/>
      <c r="F516" s="27"/>
      <c r="G516" s="27"/>
      <c r="H516" s="27"/>
      <c r="I516" s="27"/>
      <c r="J516" s="27"/>
      <c r="K516" s="27"/>
    </row>
    <row r="517" ht="18" customHeight="1" spans="1:11">
      <c r="A517" s="27"/>
      <c r="B517" s="27"/>
      <c r="C517" s="27"/>
      <c r="D517" s="27"/>
      <c r="E517" s="32"/>
      <c r="F517" s="32"/>
      <c r="G517" s="32"/>
      <c r="H517" s="32"/>
      <c r="I517" s="28" t="s">
        <v>119</v>
      </c>
      <c r="J517" s="28"/>
      <c r="K517" s="28"/>
    </row>
    <row r="518" ht="39.75" customHeight="1" spans="1:11">
      <c r="A518" s="1" t="s">
        <v>90</v>
      </c>
      <c r="B518" s="1"/>
      <c r="C518" s="1"/>
      <c r="D518" s="1"/>
      <c r="E518" s="1"/>
      <c r="F518" s="1"/>
      <c r="G518" s="1"/>
      <c r="H518" s="1"/>
      <c r="I518" s="15"/>
      <c r="J518" s="15"/>
      <c r="K518" s="15"/>
    </row>
    <row r="519" ht="28.5" customHeight="1" spans="1:11">
      <c r="A519" s="2" t="s">
        <v>6574</v>
      </c>
      <c r="B519" s="2"/>
      <c r="C519" s="2"/>
      <c r="D519" s="2"/>
      <c r="E519" s="2" t="s">
        <v>36</v>
      </c>
      <c r="F519" s="2"/>
      <c r="G519" s="2"/>
      <c r="H519" s="2"/>
      <c r="I519" s="16" t="s">
        <v>6889</v>
      </c>
      <c r="J519" s="16"/>
      <c r="K519" s="16"/>
    </row>
    <row r="520" ht="17.25" customHeight="1" spans="1:11">
      <c r="A520" s="4" t="s">
        <v>2</v>
      </c>
      <c r="B520" s="5" t="s">
        <v>92</v>
      </c>
      <c r="C520" s="5" t="s">
        <v>3</v>
      </c>
      <c r="D520" s="5" t="s">
        <v>93</v>
      </c>
      <c r="E520" s="5"/>
      <c r="F520" s="5" t="s">
        <v>94</v>
      </c>
      <c r="G520" s="5" t="s">
        <v>95</v>
      </c>
      <c r="H520" s="5" t="s">
        <v>96</v>
      </c>
      <c r="I520" s="5"/>
      <c r="J520" s="5"/>
      <c r="K520" s="17"/>
    </row>
    <row r="521" ht="17.25" customHeight="1" spans="1:11">
      <c r="A521" s="6"/>
      <c r="B521" s="7"/>
      <c r="C521" s="7"/>
      <c r="D521" s="7"/>
      <c r="E521" s="7"/>
      <c r="F521" s="7"/>
      <c r="G521" s="7"/>
      <c r="H521" s="7" t="s">
        <v>97</v>
      </c>
      <c r="I521" s="7"/>
      <c r="J521" s="7" t="s">
        <v>98</v>
      </c>
      <c r="K521" s="33" t="s">
        <v>7</v>
      </c>
    </row>
    <row r="522" ht="28.5" customHeight="1" spans="1:11">
      <c r="A522" s="6"/>
      <c r="B522" s="7"/>
      <c r="C522" s="7"/>
      <c r="D522" s="7"/>
      <c r="E522" s="7"/>
      <c r="F522" s="7"/>
      <c r="G522" s="7"/>
      <c r="H522" s="7"/>
      <c r="I522" s="7"/>
      <c r="J522" s="7"/>
      <c r="K522" s="33" t="s">
        <v>9</v>
      </c>
    </row>
    <row r="523" ht="66.75" customHeight="1" spans="1:11">
      <c r="A523" s="6">
        <v>208</v>
      </c>
      <c r="B523" s="8" t="s">
        <v>6890</v>
      </c>
      <c r="C523" s="8" t="s">
        <v>918</v>
      </c>
      <c r="D523" s="8" t="s">
        <v>921</v>
      </c>
      <c r="E523" s="8"/>
      <c r="F523" s="7" t="s">
        <v>115</v>
      </c>
      <c r="G523" s="9">
        <v>2</v>
      </c>
      <c r="H523" s="30"/>
      <c r="I523" s="30"/>
      <c r="J523" s="30"/>
      <c r="K523" s="34"/>
    </row>
    <row r="524" ht="66.75" customHeight="1" spans="1:11">
      <c r="A524" s="6">
        <v>209</v>
      </c>
      <c r="B524" s="8" t="s">
        <v>6891</v>
      </c>
      <c r="C524" s="8" t="s">
        <v>918</v>
      </c>
      <c r="D524" s="8" t="s">
        <v>923</v>
      </c>
      <c r="E524" s="8"/>
      <c r="F524" s="7" t="s">
        <v>115</v>
      </c>
      <c r="G524" s="9">
        <v>5</v>
      </c>
      <c r="H524" s="30"/>
      <c r="I524" s="30"/>
      <c r="J524" s="30"/>
      <c r="K524" s="34"/>
    </row>
    <row r="525" ht="18" customHeight="1" spans="1:11">
      <c r="A525" s="6">
        <v>210</v>
      </c>
      <c r="B525" s="8" t="s">
        <v>6892</v>
      </c>
      <c r="C525" s="8" t="s">
        <v>925</v>
      </c>
      <c r="D525" s="8" t="s">
        <v>926</v>
      </c>
      <c r="E525" s="8"/>
      <c r="F525" s="7" t="s">
        <v>376</v>
      </c>
      <c r="G525" s="9">
        <v>24</v>
      </c>
      <c r="H525" s="30"/>
      <c r="I525" s="30"/>
      <c r="J525" s="30"/>
      <c r="K525" s="34"/>
    </row>
    <row r="526" ht="18" customHeight="1" spans="1:11">
      <c r="A526" s="6">
        <v>211</v>
      </c>
      <c r="B526" s="8" t="s">
        <v>6893</v>
      </c>
      <c r="C526" s="8" t="s">
        <v>928</v>
      </c>
      <c r="D526" s="8" t="s">
        <v>929</v>
      </c>
      <c r="E526" s="8"/>
      <c r="F526" s="7" t="s">
        <v>540</v>
      </c>
      <c r="G526" s="9">
        <v>24</v>
      </c>
      <c r="H526" s="30"/>
      <c r="I526" s="30"/>
      <c r="J526" s="30"/>
      <c r="K526" s="34"/>
    </row>
    <row r="527" ht="41.25" customHeight="1" spans="1:11">
      <c r="A527" s="6">
        <v>212</v>
      </c>
      <c r="B527" s="8" t="s">
        <v>6894</v>
      </c>
      <c r="C527" s="8" t="s">
        <v>884</v>
      </c>
      <c r="D527" s="8" t="s">
        <v>890</v>
      </c>
      <c r="E527" s="8"/>
      <c r="F527" s="7" t="s">
        <v>115</v>
      </c>
      <c r="G527" s="9">
        <v>68</v>
      </c>
      <c r="H527" s="30"/>
      <c r="I527" s="30"/>
      <c r="J527" s="30"/>
      <c r="K527" s="34"/>
    </row>
    <row r="528" ht="41.25" customHeight="1" spans="1:11">
      <c r="A528" s="6">
        <v>213</v>
      </c>
      <c r="B528" s="8" t="s">
        <v>6895</v>
      </c>
      <c r="C528" s="8" t="s">
        <v>884</v>
      </c>
      <c r="D528" s="8" t="s">
        <v>892</v>
      </c>
      <c r="E528" s="8"/>
      <c r="F528" s="7" t="s">
        <v>115</v>
      </c>
      <c r="G528" s="9">
        <v>34</v>
      </c>
      <c r="H528" s="30"/>
      <c r="I528" s="30"/>
      <c r="J528" s="30"/>
      <c r="K528" s="34"/>
    </row>
    <row r="529" ht="28.5" customHeight="1" spans="1:11">
      <c r="A529" s="6">
        <v>214</v>
      </c>
      <c r="B529" s="8" t="s">
        <v>6896</v>
      </c>
      <c r="C529" s="8" t="s">
        <v>936</v>
      </c>
      <c r="D529" s="8" t="s">
        <v>937</v>
      </c>
      <c r="E529" s="8"/>
      <c r="F529" s="7" t="s">
        <v>326</v>
      </c>
      <c r="G529" s="9">
        <v>1300.58</v>
      </c>
      <c r="H529" s="30"/>
      <c r="I529" s="30"/>
      <c r="J529" s="30"/>
      <c r="K529" s="34"/>
    </row>
    <row r="530" ht="54" customHeight="1" spans="1:11">
      <c r="A530" s="6">
        <v>215</v>
      </c>
      <c r="B530" s="8" t="s">
        <v>6897</v>
      </c>
      <c r="C530" s="8" t="s">
        <v>939</v>
      </c>
      <c r="D530" s="8" t="s">
        <v>940</v>
      </c>
      <c r="E530" s="8"/>
      <c r="F530" s="7" t="s">
        <v>326</v>
      </c>
      <c r="G530" s="9">
        <v>1300.58</v>
      </c>
      <c r="H530" s="30"/>
      <c r="I530" s="30"/>
      <c r="J530" s="30"/>
      <c r="K530" s="34"/>
    </row>
    <row r="531" ht="41.25" customHeight="1" spans="1:11">
      <c r="A531" s="6">
        <v>216</v>
      </c>
      <c r="B531" s="8" t="s">
        <v>6898</v>
      </c>
      <c r="C531" s="8" t="s">
        <v>942</v>
      </c>
      <c r="D531" s="8" t="s">
        <v>943</v>
      </c>
      <c r="E531" s="8"/>
      <c r="F531" s="7" t="s">
        <v>102</v>
      </c>
      <c r="G531" s="9">
        <v>111.34</v>
      </c>
      <c r="H531" s="30"/>
      <c r="I531" s="30"/>
      <c r="J531" s="30"/>
      <c r="K531" s="34"/>
    </row>
    <row r="532" ht="28.5" customHeight="1" spans="1:11">
      <c r="A532" s="6">
        <v>217</v>
      </c>
      <c r="B532" s="8" t="s">
        <v>6899</v>
      </c>
      <c r="C532" s="8" t="s">
        <v>945</v>
      </c>
      <c r="D532" s="8" t="s">
        <v>946</v>
      </c>
      <c r="E532" s="8"/>
      <c r="F532" s="7" t="s">
        <v>666</v>
      </c>
      <c r="G532" s="9">
        <v>1</v>
      </c>
      <c r="H532" s="30"/>
      <c r="I532" s="30"/>
      <c r="J532" s="30"/>
      <c r="K532" s="34"/>
    </row>
    <row r="533" ht="18" customHeight="1" spans="1:11">
      <c r="A533" s="6"/>
      <c r="B533" s="8"/>
      <c r="C533" s="8" t="s">
        <v>947</v>
      </c>
      <c r="D533" s="8"/>
      <c r="E533" s="8"/>
      <c r="F533" s="8"/>
      <c r="G533" s="9"/>
      <c r="H533" s="9"/>
      <c r="I533" s="9"/>
      <c r="J533" s="9"/>
      <c r="K533" s="20"/>
    </row>
    <row r="534" ht="18" customHeight="1" spans="1:11">
      <c r="A534" s="6"/>
      <c r="B534" s="8"/>
      <c r="C534" s="8" t="s">
        <v>624</v>
      </c>
      <c r="D534" s="8"/>
      <c r="E534" s="8"/>
      <c r="F534" s="8"/>
      <c r="G534" s="9"/>
      <c r="H534" s="9"/>
      <c r="I534" s="9"/>
      <c r="J534" s="9"/>
      <c r="K534" s="20"/>
    </row>
    <row r="535" ht="28.5" customHeight="1" spans="1:11">
      <c r="A535" s="6">
        <v>218</v>
      </c>
      <c r="B535" s="8" t="s">
        <v>6900</v>
      </c>
      <c r="C535" s="8" t="s">
        <v>624</v>
      </c>
      <c r="D535" s="8" t="s">
        <v>949</v>
      </c>
      <c r="E535" s="8"/>
      <c r="F535" s="7" t="s">
        <v>108</v>
      </c>
      <c r="G535" s="9">
        <v>9.3</v>
      </c>
      <c r="H535" s="30"/>
      <c r="I535" s="30"/>
      <c r="J535" s="30"/>
      <c r="K535" s="34"/>
    </row>
    <row r="536" ht="18" customHeight="1" spans="1:11">
      <c r="A536" s="6"/>
      <c r="B536" s="8"/>
      <c r="C536" s="8" t="s">
        <v>951</v>
      </c>
      <c r="D536" s="8"/>
      <c r="E536" s="8"/>
      <c r="F536" s="8"/>
      <c r="G536" s="9"/>
      <c r="H536" s="9"/>
      <c r="I536" s="9"/>
      <c r="J536" s="9"/>
      <c r="K536" s="20"/>
    </row>
    <row r="537" ht="18" customHeight="1" spans="1:11">
      <c r="A537" s="6"/>
      <c r="B537" s="8"/>
      <c r="C537" s="8" t="s">
        <v>6901</v>
      </c>
      <c r="D537" s="8"/>
      <c r="E537" s="8"/>
      <c r="F537" s="8"/>
      <c r="G537" s="9"/>
      <c r="H537" s="9"/>
      <c r="I537" s="9"/>
      <c r="J537" s="9"/>
      <c r="K537" s="20"/>
    </row>
    <row r="538" ht="18" customHeight="1" spans="1:11">
      <c r="A538" s="6"/>
      <c r="B538" s="8"/>
      <c r="C538" s="8" t="s">
        <v>42</v>
      </c>
      <c r="D538" s="8"/>
      <c r="E538" s="8"/>
      <c r="F538" s="8"/>
      <c r="G538" s="9"/>
      <c r="H538" s="9"/>
      <c r="I538" s="9"/>
      <c r="J538" s="9"/>
      <c r="K538" s="20"/>
    </row>
    <row r="539" ht="18" customHeight="1" spans="1:11">
      <c r="A539" s="6"/>
      <c r="B539" s="8"/>
      <c r="C539" s="8" t="s">
        <v>240</v>
      </c>
      <c r="D539" s="8"/>
      <c r="E539" s="8"/>
      <c r="F539" s="8"/>
      <c r="G539" s="9"/>
      <c r="H539" s="9"/>
      <c r="I539" s="9"/>
      <c r="J539" s="9"/>
      <c r="K539" s="20"/>
    </row>
    <row r="540" ht="18" customHeight="1" spans="1:11">
      <c r="A540" s="21" t="s">
        <v>117</v>
      </c>
      <c r="B540" s="11"/>
      <c r="C540" s="12"/>
      <c r="D540" s="12"/>
      <c r="E540" s="12"/>
      <c r="F540" s="12"/>
      <c r="G540" s="12"/>
      <c r="H540" s="12"/>
      <c r="I540" s="12"/>
      <c r="J540" s="14"/>
      <c r="K540" s="22"/>
    </row>
    <row r="541" ht="18" customHeight="1" spans="1:11">
      <c r="A541" s="27" t="s">
        <v>118</v>
      </c>
      <c r="B541" s="27"/>
      <c r="C541" s="27"/>
      <c r="D541" s="27"/>
      <c r="E541" s="27"/>
      <c r="F541" s="27"/>
      <c r="G541" s="27"/>
      <c r="H541" s="27"/>
      <c r="I541" s="27"/>
      <c r="J541" s="27"/>
      <c r="K541" s="27"/>
    </row>
    <row r="542" ht="18" customHeight="1" spans="1:11">
      <c r="A542" s="27"/>
      <c r="B542" s="27"/>
      <c r="C542" s="27"/>
      <c r="D542" s="27"/>
      <c r="E542" s="32"/>
      <c r="F542" s="32"/>
      <c r="G542" s="32"/>
      <c r="H542" s="32"/>
      <c r="I542" s="28" t="s">
        <v>119</v>
      </c>
      <c r="J542" s="28"/>
      <c r="K542" s="28"/>
    </row>
    <row r="543" ht="39.75" customHeight="1" spans="1:11">
      <c r="A543" s="1" t="s">
        <v>90</v>
      </c>
      <c r="B543" s="1"/>
      <c r="C543" s="1"/>
      <c r="D543" s="1"/>
      <c r="E543" s="1"/>
      <c r="F543" s="1"/>
      <c r="G543" s="1"/>
      <c r="H543" s="1"/>
      <c r="I543" s="15"/>
      <c r="J543" s="15"/>
      <c r="K543" s="15"/>
    </row>
    <row r="544" ht="28.5" customHeight="1" spans="1:11">
      <c r="A544" s="2" t="s">
        <v>6574</v>
      </c>
      <c r="B544" s="2"/>
      <c r="C544" s="2"/>
      <c r="D544" s="2"/>
      <c r="E544" s="2" t="s">
        <v>36</v>
      </c>
      <c r="F544" s="2"/>
      <c r="G544" s="2"/>
      <c r="H544" s="2"/>
      <c r="I544" s="16" t="s">
        <v>6902</v>
      </c>
      <c r="J544" s="16"/>
      <c r="K544" s="16"/>
    </row>
    <row r="545" ht="17.25" customHeight="1" spans="1:11">
      <c r="A545" s="4" t="s">
        <v>2</v>
      </c>
      <c r="B545" s="5" t="s">
        <v>92</v>
      </c>
      <c r="C545" s="5" t="s">
        <v>3</v>
      </c>
      <c r="D545" s="5" t="s">
        <v>93</v>
      </c>
      <c r="E545" s="5"/>
      <c r="F545" s="5" t="s">
        <v>94</v>
      </c>
      <c r="G545" s="5" t="s">
        <v>95</v>
      </c>
      <c r="H545" s="5" t="s">
        <v>96</v>
      </c>
      <c r="I545" s="5"/>
      <c r="J545" s="5"/>
      <c r="K545" s="17"/>
    </row>
    <row r="546" ht="17.25" customHeight="1" spans="1:11">
      <c r="A546" s="6"/>
      <c r="B546" s="7"/>
      <c r="C546" s="7"/>
      <c r="D546" s="7"/>
      <c r="E546" s="7"/>
      <c r="F546" s="7"/>
      <c r="G546" s="7"/>
      <c r="H546" s="7" t="s">
        <v>97</v>
      </c>
      <c r="I546" s="7"/>
      <c r="J546" s="7" t="s">
        <v>98</v>
      </c>
      <c r="K546" s="33" t="s">
        <v>7</v>
      </c>
    </row>
    <row r="547" ht="28.5" customHeight="1" spans="1:11">
      <c r="A547" s="6"/>
      <c r="B547" s="7"/>
      <c r="C547" s="7"/>
      <c r="D547" s="7"/>
      <c r="E547" s="7"/>
      <c r="F547" s="7"/>
      <c r="G547" s="7"/>
      <c r="H547" s="7"/>
      <c r="I547" s="7"/>
      <c r="J547" s="7"/>
      <c r="K547" s="33" t="s">
        <v>9</v>
      </c>
    </row>
    <row r="548" ht="18" customHeight="1" spans="1:11">
      <c r="A548" s="6">
        <v>219</v>
      </c>
      <c r="B548" s="8" t="s">
        <v>6903</v>
      </c>
      <c r="C548" s="8" t="s">
        <v>956</v>
      </c>
      <c r="D548" s="8"/>
      <c r="E548" s="8"/>
      <c r="F548" s="7" t="s">
        <v>244</v>
      </c>
      <c r="G548" s="9">
        <v>1</v>
      </c>
      <c r="H548" s="30"/>
      <c r="I548" s="30"/>
      <c r="J548" s="30"/>
      <c r="K548" s="34"/>
    </row>
    <row r="549" ht="18" customHeight="1" spans="1:11">
      <c r="A549" s="6">
        <v>220</v>
      </c>
      <c r="B549" s="8" t="s">
        <v>6904</v>
      </c>
      <c r="C549" s="8" t="s">
        <v>953</v>
      </c>
      <c r="D549" s="8" t="s">
        <v>954</v>
      </c>
      <c r="E549" s="8"/>
      <c r="F549" s="7" t="s">
        <v>102</v>
      </c>
      <c r="G549" s="9">
        <v>65.6</v>
      </c>
      <c r="H549" s="30"/>
      <c r="I549" s="30"/>
      <c r="J549" s="30"/>
      <c r="K549" s="34"/>
    </row>
    <row r="550" ht="18" customHeight="1" spans="1:11">
      <c r="A550" s="6">
        <v>221</v>
      </c>
      <c r="B550" s="8" t="s">
        <v>6905</v>
      </c>
      <c r="C550" s="8" t="s">
        <v>958</v>
      </c>
      <c r="D550" s="8" t="s">
        <v>1647</v>
      </c>
      <c r="E550" s="8"/>
      <c r="F550" s="7" t="s">
        <v>244</v>
      </c>
      <c r="G550" s="9">
        <v>1</v>
      </c>
      <c r="H550" s="30"/>
      <c r="I550" s="30"/>
      <c r="J550" s="30"/>
      <c r="K550" s="34"/>
    </row>
    <row r="551" ht="18" customHeight="1" spans="1:11">
      <c r="A551" s="6"/>
      <c r="B551" s="8"/>
      <c r="C551" s="8" t="s">
        <v>251</v>
      </c>
      <c r="D551" s="8"/>
      <c r="E551" s="8"/>
      <c r="F551" s="8"/>
      <c r="G551" s="9"/>
      <c r="H551" s="9"/>
      <c r="I551" s="9"/>
      <c r="J551" s="9"/>
      <c r="K551" s="20"/>
    </row>
    <row r="552" ht="18" customHeight="1" spans="1:11">
      <c r="A552" s="6"/>
      <c r="B552" s="8"/>
      <c r="C552" s="8"/>
      <c r="D552" s="8"/>
      <c r="E552" s="8"/>
      <c r="F552" s="7"/>
      <c r="G552" s="9"/>
      <c r="H552" s="30"/>
      <c r="I552" s="30"/>
      <c r="J552" s="30"/>
      <c r="K552" s="34"/>
    </row>
    <row r="553" ht="18" customHeight="1" spans="1:11">
      <c r="A553" s="6"/>
      <c r="B553" s="8"/>
      <c r="C553" s="8"/>
      <c r="D553" s="8"/>
      <c r="E553" s="8"/>
      <c r="F553" s="7"/>
      <c r="G553" s="9"/>
      <c r="H553" s="30"/>
      <c r="I553" s="30"/>
      <c r="J553" s="30"/>
      <c r="K553" s="34"/>
    </row>
    <row r="554" ht="18" customHeight="1" spans="1:11">
      <c r="A554" s="6"/>
      <c r="B554" s="8"/>
      <c r="C554" s="8"/>
      <c r="D554" s="8"/>
      <c r="E554" s="8"/>
      <c r="F554" s="7"/>
      <c r="G554" s="9"/>
      <c r="H554" s="30"/>
      <c r="I554" s="30"/>
      <c r="J554" s="30"/>
      <c r="K554" s="34"/>
    </row>
    <row r="555" ht="18" customHeight="1" spans="1:11">
      <c r="A555" s="6"/>
      <c r="B555" s="8"/>
      <c r="C555" s="8"/>
      <c r="D555" s="8"/>
      <c r="E555" s="8"/>
      <c r="F555" s="7"/>
      <c r="G555" s="9"/>
      <c r="H555" s="30"/>
      <c r="I555" s="30"/>
      <c r="J555" s="30"/>
      <c r="K555" s="34"/>
    </row>
    <row r="556" ht="18" customHeight="1" spans="1:11">
      <c r="A556" s="6"/>
      <c r="B556" s="8"/>
      <c r="C556" s="8"/>
      <c r="D556" s="8"/>
      <c r="E556" s="8"/>
      <c r="F556" s="7"/>
      <c r="G556" s="9"/>
      <c r="H556" s="30"/>
      <c r="I556" s="30"/>
      <c r="J556" s="30"/>
      <c r="K556" s="34"/>
    </row>
    <row r="557" ht="18" customHeight="1" spans="1:11">
      <c r="A557" s="6"/>
      <c r="B557" s="8"/>
      <c r="C557" s="8"/>
      <c r="D557" s="8"/>
      <c r="E557" s="8"/>
      <c r="F557" s="7"/>
      <c r="G557" s="9"/>
      <c r="H557" s="30"/>
      <c r="I557" s="30"/>
      <c r="J557" s="30"/>
      <c r="K557" s="34"/>
    </row>
    <row r="558" ht="18" customHeight="1" spans="1:11">
      <c r="A558" s="6"/>
      <c r="B558" s="8"/>
      <c r="C558" s="8"/>
      <c r="D558" s="8"/>
      <c r="E558" s="8"/>
      <c r="F558" s="7"/>
      <c r="G558" s="9"/>
      <c r="H558" s="30"/>
      <c r="I558" s="30"/>
      <c r="J558" s="30"/>
      <c r="K558" s="34"/>
    </row>
    <row r="559" ht="18" customHeight="1" spans="1:11">
      <c r="A559" s="6"/>
      <c r="B559" s="8"/>
      <c r="C559" s="8"/>
      <c r="D559" s="8"/>
      <c r="E559" s="8"/>
      <c r="F559" s="7"/>
      <c r="G559" s="9"/>
      <c r="H559" s="30"/>
      <c r="I559" s="30"/>
      <c r="J559" s="30"/>
      <c r="K559" s="34"/>
    </row>
    <row r="560" ht="18" customHeight="1" spans="1:11">
      <c r="A560" s="6"/>
      <c r="B560" s="8"/>
      <c r="C560" s="8"/>
      <c r="D560" s="8"/>
      <c r="E560" s="8"/>
      <c r="F560" s="7"/>
      <c r="G560" s="9"/>
      <c r="H560" s="30"/>
      <c r="I560" s="30"/>
      <c r="J560" s="30"/>
      <c r="K560" s="34"/>
    </row>
    <row r="561" ht="18" customHeight="1" spans="1:11">
      <c r="A561" s="6"/>
      <c r="B561" s="8"/>
      <c r="C561" s="8"/>
      <c r="D561" s="8"/>
      <c r="E561" s="8"/>
      <c r="F561" s="7"/>
      <c r="G561" s="9"/>
      <c r="H561" s="30"/>
      <c r="I561" s="30"/>
      <c r="J561" s="30"/>
      <c r="K561" s="34"/>
    </row>
    <row r="562" ht="18" customHeight="1" spans="1:11">
      <c r="A562" s="6"/>
      <c r="B562" s="8"/>
      <c r="C562" s="8"/>
      <c r="D562" s="8"/>
      <c r="E562" s="8"/>
      <c r="F562" s="7"/>
      <c r="G562" s="9"/>
      <c r="H562" s="30"/>
      <c r="I562" s="30"/>
      <c r="J562" s="30"/>
      <c r="K562" s="34"/>
    </row>
    <row r="563" ht="18" customHeight="1" spans="1:11">
      <c r="A563" s="6"/>
      <c r="B563" s="8"/>
      <c r="C563" s="8"/>
      <c r="D563" s="8"/>
      <c r="E563" s="8"/>
      <c r="F563" s="7"/>
      <c r="G563" s="9"/>
      <c r="H563" s="30"/>
      <c r="I563" s="30"/>
      <c r="J563" s="30"/>
      <c r="K563" s="34"/>
    </row>
    <row r="564" ht="18" customHeight="1" spans="1:11">
      <c r="A564" s="6"/>
      <c r="B564" s="8"/>
      <c r="C564" s="8"/>
      <c r="D564" s="8"/>
      <c r="E564" s="8"/>
      <c r="F564" s="7"/>
      <c r="G564" s="9"/>
      <c r="H564" s="30"/>
      <c r="I564" s="30"/>
      <c r="J564" s="30"/>
      <c r="K564" s="34"/>
    </row>
    <row r="565" ht="18" customHeight="1" spans="1:11">
      <c r="A565" s="6"/>
      <c r="B565" s="8"/>
      <c r="C565" s="8"/>
      <c r="D565" s="8"/>
      <c r="E565" s="8"/>
      <c r="F565" s="7"/>
      <c r="G565" s="9"/>
      <c r="H565" s="30"/>
      <c r="I565" s="30"/>
      <c r="J565" s="30"/>
      <c r="K565" s="34"/>
    </row>
    <row r="566" ht="18" customHeight="1" spans="1:11">
      <c r="A566" s="6"/>
      <c r="B566" s="8"/>
      <c r="C566" s="8"/>
      <c r="D566" s="8"/>
      <c r="E566" s="8"/>
      <c r="F566" s="7"/>
      <c r="G566" s="9"/>
      <c r="H566" s="30"/>
      <c r="I566" s="30"/>
      <c r="J566" s="30"/>
      <c r="K566" s="34"/>
    </row>
    <row r="567" ht="18" customHeight="1" spans="1:11">
      <c r="A567" s="6"/>
      <c r="B567" s="8"/>
      <c r="C567" s="8"/>
      <c r="D567" s="8"/>
      <c r="E567" s="8"/>
      <c r="F567" s="7"/>
      <c r="G567" s="9"/>
      <c r="H567" s="30"/>
      <c r="I567" s="30"/>
      <c r="J567" s="30"/>
      <c r="K567" s="34"/>
    </row>
    <row r="568" ht="18" customHeight="1" spans="1:11">
      <c r="A568" s="6"/>
      <c r="B568" s="8"/>
      <c r="C568" s="8"/>
      <c r="D568" s="8"/>
      <c r="E568" s="8"/>
      <c r="F568" s="7"/>
      <c r="G568" s="9"/>
      <c r="H568" s="30"/>
      <c r="I568" s="30"/>
      <c r="J568" s="30"/>
      <c r="K568" s="34"/>
    </row>
    <row r="569" ht="18" customHeight="1" spans="1:11">
      <c r="A569" s="6"/>
      <c r="B569" s="8"/>
      <c r="C569" s="8"/>
      <c r="D569" s="8"/>
      <c r="E569" s="8"/>
      <c r="F569" s="7"/>
      <c r="G569" s="9"/>
      <c r="H569" s="30"/>
      <c r="I569" s="30"/>
      <c r="J569" s="30"/>
      <c r="K569" s="34"/>
    </row>
    <row r="570" ht="18" customHeight="1" spans="1:11">
      <c r="A570" s="6"/>
      <c r="B570" s="8"/>
      <c r="C570" s="8"/>
      <c r="D570" s="8"/>
      <c r="E570" s="8"/>
      <c r="F570" s="7"/>
      <c r="G570" s="9"/>
      <c r="H570" s="30"/>
      <c r="I570" s="30"/>
      <c r="J570" s="30"/>
      <c r="K570" s="34"/>
    </row>
    <row r="571" ht="18" customHeight="1" spans="1:11">
      <c r="A571" s="6"/>
      <c r="B571" s="8"/>
      <c r="C571" s="8"/>
      <c r="D571" s="8"/>
      <c r="E571" s="8"/>
      <c r="F571" s="7"/>
      <c r="G571" s="9"/>
      <c r="H571" s="30"/>
      <c r="I571" s="30"/>
      <c r="J571" s="30"/>
      <c r="K571" s="34"/>
    </row>
    <row r="572" ht="18" customHeight="1" spans="1:11">
      <c r="A572" s="6"/>
      <c r="B572" s="8"/>
      <c r="C572" s="8"/>
      <c r="D572" s="8"/>
      <c r="E572" s="8"/>
      <c r="F572" s="7"/>
      <c r="G572" s="9"/>
      <c r="H572" s="30"/>
      <c r="I572" s="30"/>
      <c r="J572" s="30"/>
      <c r="K572" s="34"/>
    </row>
    <row r="573" ht="18" customHeight="1" spans="1:11">
      <c r="A573" s="6"/>
      <c r="B573" s="8"/>
      <c r="C573" s="8"/>
      <c r="D573" s="8"/>
      <c r="E573" s="8"/>
      <c r="F573" s="7"/>
      <c r="G573" s="9"/>
      <c r="H573" s="30"/>
      <c r="I573" s="30"/>
      <c r="J573" s="30"/>
      <c r="K573" s="34"/>
    </row>
    <row r="574" ht="18" customHeight="1" spans="1:11">
      <c r="A574" s="6"/>
      <c r="B574" s="8"/>
      <c r="C574" s="8"/>
      <c r="D574" s="8"/>
      <c r="E574" s="8"/>
      <c r="F574" s="7"/>
      <c r="G574" s="9"/>
      <c r="H574" s="30"/>
      <c r="I574" s="30"/>
      <c r="J574" s="30"/>
      <c r="K574" s="34"/>
    </row>
    <row r="575" ht="18" customHeight="1" spans="1:11">
      <c r="A575" s="6"/>
      <c r="B575" s="8"/>
      <c r="C575" s="8"/>
      <c r="D575" s="8"/>
      <c r="E575" s="8"/>
      <c r="F575" s="7"/>
      <c r="G575" s="9"/>
      <c r="H575" s="30"/>
      <c r="I575" s="30"/>
      <c r="J575" s="30"/>
      <c r="K575" s="34"/>
    </row>
    <row r="576" ht="18" customHeight="1" spans="1:11">
      <c r="A576" s="6"/>
      <c r="B576" s="8"/>
      <c r="C576" s="8"/>
      <c r="D576" s="8"/>
      <c r="E576" s="8"/>
      <c r="F576" s="7"/>
      <c r="G576" s="9"/>
      <c r="H576" s="30"/>
      <c r="I576" s="30"/>
      <c r="J576" s="30"/>
      <c r="K576" s="34"/>
    </row>
    <row r="577" ht="18" customHeight="1" spans="1:11">
      <c r="A577" s="6" t="s">
        <v>117</v>
      </c>
      <c r="B577" s="31"/>
      <c r="C577" s="7"/>
      <c r="D577" s="7"/>
      <c r="E577" s="7"/>
      <c r="F577" s="7"/>
      <c r="G577" s="7"/>
      <c r="H577" s="7"/>
      <c r="I577" s="7"/>
      <c r="J577" s="9"/>
      <c r="K577" s="20"/>
    </row>
    <row r="578" ht="18" customHeight="1" spans="1:11">
      <c r="A578" s="21" t="s">
        <v>252</v>
      </c>
      <c r="B578" s="11"/>
      <c r="C578" s="12"/>
      <c r="D578" s="12"/>
      <c r="E578" s="12"/>
      <c r="F578" s="12"/>
      <c r="G578" s="12"/>
      <c r="H578" s="12"/>
      <c r="I578" s="12"/>
      <c r="J578" s="14"/>
      <c r="K578" s="22"/>
    </row>
    <row r="579" ht="18" customHeight="1" spans="1:11">
      <c r="A579" s="27" t="s">
        <v>118</v>
      </c>
      <c r="B579" s="27"/>
      <c r="C579" s="27"/>
      <c r="D579" s="27"/>
      <c r="E579" s="27"/>
      <c r="F579" s="27"/>
      <c r="G579" s="27"/>
      <c r="H579" s="27"/>
      <c r="I579" s="27"/>
      <c r="J579" s="27"/>
      <c r="K579" s="27"/>
    </row>
    <row r="580" ht="18" customHeight="1" spans="1:11">
      <c r="A580" s="27"/>
      <c r="B580" s="27"/>
      <c r="C580" s="27"/>
      <c r="D580" s="27"/>
      <c r="E580" s="32"/>
      <c r="F580" s="32"/>
      <c r="G580" s="32"/>
      <c r="H580" s="32"/>
      <c r="I580" s="28" t="s">
        <v>119</v>
      </c>
      <c r="J580" s="28"/>
      <c r="K580" s="28"/>
    </row>
  </sheetData>
  <mergeCells count="12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H77:K77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H96:K96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H123:K123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H132:K132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H175:K175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H187:K187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H201:K201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H212:K212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H223:K223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H236:K236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H263:K263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K288"/>
    <mergeCell ref="A289:D289"/>
    <mergeCell ref="E289:H289"/>
    <mergeCell ref="I289:K289"/>
    <mergeCell ref="H290:K290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H312:K312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A324:I324"/>
    <mergeCell ref="A325:K325"/>
    <mergeCell ref="A326:D326"/>
    <mergeCell ref="E326:H326"/>
    <mergeCell ref="I326:K326"/>
    <mergeCell ref="A327:K327"/>
    <mergeCell ref="A328:D328"/>
    <mergeCell ref="E328:H328"/>
    <mergeCell ref="I328:K328"/>
    <mergeCell ref="H329:K329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H346:K346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H367:K367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K384"/>
    <mergeCell ref="A385:D385"/>
    <mergeCell ref="E385:H385"/>
    <mergeCell ref="I385:K385"/>
    <mergeCell ref="H386:K386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A399:I399"/>
    <mergeCell ref="A400:K400"/>
    <mergeCell ref="A401:D401"/>
    <mergeCell ref="E401:H401"/>
    <mergeCell ref="I401:K401"/>
    <mergeCell ref="A402:K402"/>
    <mergeCell ref="A403:D403"/>
    <mergeCell ref="E403:H403"/>
    <mergeCell ref="I403:K403"/>
    <mergeCell ref="H404:K404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H421:K421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A429:I429"/>
    <mergeCell ref="A430:K430"/>
    <mergeCell ref="A431:D431"/>
    <mergeCell ref="E431:H431"/>
    <mergeCell ref="I431:K431"/>
    <mergeCell ref="A432:K432"/>
    <mergeCell ref="A433:D433"/>
    <mergeCell ref="E433:H433"/>
    <mergeCell ref="I433:K433"/>
    <mergeCell ref="H434:K434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A442:I442"/>
    <mergeCell ref="A443:K443"/>
    <mergeCell ref="A444:D444"/>
    <mergeCell ref="E444:H444"/>
    <mergeCell ref="I444:K444"/>
    <mergeCell ref="A445:K445"/>
    <mergeCell ref="A446:D446"/>
    <mergeCell ref="E446:H446"/>
    <mergeCell ref="I446:K446"/>
    <mergeCell ref="H447:K447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A456:I456"/>
    <mergeCell ref="A457:K457"/>
    <mergeCell ref="A458:D458"/>
    <mergeCell ref="E458:H458"/>
    <mergeCell ref="I458:K458"/>
    <mergeCell ref="A459:K459"/>
    <mergeCell ref="A460:D460"/>
    <mergeCell ref="E460:H460"/>
    <mergeCell ref="I460:K460"/>
    <mergeCell ref="H461:K461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A473:I473"/>
    <mergeCell ref="A474:K474"/>
    <mergeCell ref="A475:D475"/>
    <mergeCell ref="E475:H475"/>
    <mergeCell ref="I475:K475"/>
    <mergeCell ref="A476:K476"/>
    <mergeCell ref="A477:D477"/>
    <mergeCell ref="E477:H477"/>
    <mergeCell ref="I477:K477"/>
    <mergeCell ref="H478:K478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K496"/>
    <mergeCell ref="A497:D497"/>
    <mergeCell ref="E497:H497"/>
    <mergeCell ref="I497:K497"/>
    <mergeCell ref="A498:K498"/>
    <mergeCell ref="A499:D499"/>
    <mergeCell ref="E499:H499"/>
    <mergeCell ref="I499:K499"/>
    <mergeCell ref="H500:K500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A515:I515"/>
    <mergeCell ref="A516:K516"/>
    <mergeCell ref="A517:D517"/>
    <mergeCell ref="E517:H517"/>
    <mergeCell ref="I517:K517"/>
    <mergeCell ref="A518:K518"/>
    <mergeCell ref="A519:D519"/>
    <mergeCell ref="E519:H519"/>
    <mergeCell ref="I519:K519"/>
    <mergeCell ref="H520:K520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A540:I540"/>
    <mergeCell ref="A541:K541"/>
    <mergeCell ref="A542:D542"/>
    <mergeCell ref="E542:H542"/>
    <mergeCell ref="I542:K542"/>
    <mergeCell ref="A543:K543"/>
    <mergeCell ref="A544:D544"/>
    <mergeCell ref="E544:H544"/>
    <mergeCell ref="I544:K544"/>
    <mergeCell ref="H545:K545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D557:E557"/>
    <mergeCell ref="H557:I557"/>
    <mergeCell ref="D558:E558"/>
    <mergeCell ref="H558:I558"/>
    <mergeCell ref="D559:E559"/>
    <mergeCell ref="H559:I559"/>
    <mergeCell ref="D560:E560"/>
    <mergeCell ref="H560:I560"/>
    <mergeCell ref="D561:E561"/>
    <mergeCell ref="H561:I561"/>
    <mergeCell ref="D562:E562"/>
    <mergeCell ref="H562:I562"/>
    <mergeCell ref="D563:E563"/>
    <mergeCell ref="H563:I563"/>
    <mergeCell ref="D564:E564"/>
    <mergeCell ref="H564:I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D575:E575"/>
    <mergeCell ref="H575:I575"/>
    <mergeCell ref="D576:E576"/>
    <mergeCell ref="H576:I576"/>
    <mergeCell ref="A577:I577"/>
    <mergeCell ref="A578:I578"/>
    <mergeCell ref="A579:K579"/>
    <mergeCell ref="A580:D580"/>
    <mergeCell ref="E580:H580"/>
    <mergeCell ref="I580:K580"/>
    <mergeCell ref="A3:A5"/>
    <mergeCell ref="A14:A16"/>
    <mergeCell ref="A23:A25"/>
    <mergeCell ref="A32:A34"/>
    <mergeCell ref="A41:A43"/>
    <mergeCell ref="A50:A52"/>
    <mergeCell ref="A59:A61"/>
    <mergeCell ref="A68:A70"/>
    <mergeCell ref="A77:A79"/>
    <mergeCell ref="A86:A88"/>
    <mergeCell ref="A96:A98"/>
    <mergeCell ref="A105:A107"/>
    <mergeCell ref="A114:A116"/>
    <mergeCell ref="A123:A125"/>
    <mergeCell ref="A132:A134"/>
    <mergeCell ref="A141:A143"/>
    <mergeCell ref="A151:A153"/>
    <mergeCell ref="A163:A165"/>
    <mergeCell ref="A175:A177"/>
    <mergeCell ref="A187:A189"/>
    <mergeCell ref="A201:A203"/>
    <mergeCell ref="A212:A214"/>
    <mergeCell ref="A223:A225"/>
    <mergeCell ref="A236:A238"/>
    <mergeCell ref="A263:A265"/>
    <mergeCell ref="A290:A292"/>
    <mergeCell ref="A312:A314"/>
    <mergeCell ref="A329:A331"/>
    <mergeCell ref="A346:A348"/>
    <mergeCell ref="A367:A369"/>
    <mergeCell ref="A386:A388"/>
    <mergeCell ref="A404:A406"/>
    <mergeCell ref="A421:A423"/>
    <mergeCell ref="A434:A436"/>
    <mergeCell ref="A447:A449"/>
    <mergeCell ref="A461:A463"/>
    <mergeCell ref="A478:A480"/>
    <mergeCell ref="A500:A502"/>
    <mergeCell ref="A520:A522"/>
    <mergeCell ref="A545:A547"/>
    <mergeCell ref="B3:B5"/>
    <mergeCell ref="B14:B16"/>
    <mergeCell ref="B23:B25"/>
    <mergeCell ref="B32:B34"/>
    <mergeCell ref="B41:B43"/>
    <mergeCell ref="B50:B52"/>
    <mergeCell ref="B59:B61"/>
    <mergeCell ref="B68:B70"/>
    <mergeCell ref="B77:B79"/>
    <mergeCell ref="B86:B88"/>
    <mergeCell ref="B96:B98"/>
    <mergeCell ref="B105:B107"/>
    <mergeCell ref="B114:B116"/>
    <mergeCell ref="B123:B125"/>
    <mergeCell ref="B132:B134"/>
    <mergeCell ref="B141:B143"/>
    <mergeCell ref="B151:B153"/>
    <mergeCell ref="B163:B165"/>
    <mergeCell ref="B175:B177"/>
    <mergeCell ref="B187:B189"/>
    <mergeCell ref="B201:B203"/>
    <mergeCell ref="B212:B214"/>
    <mergeCell ref="B223:B225"/>
    <mergeCell ref="B236:B238"/>
    <mergeCell ref="B263:B265"/>
    <mergeCell ref="B290:B292"/>
    <mergeCell ref="B312:B314"/>
    <mergeCell ref="B329:B331"/>
    <mergeCell ref="B346:B348"/>
    <mergeCell ref="B367:B369"/>
    <mergeCell ref="B386:B388"/>
    <mergeCell ref="B404:B406"/>
    <mergeCell ref="B421:B423"/>
    <mergeCell ref="B434:B436"/>
    <mergeCell ref="B447:B449"/>
    <mergeCell ref="B461:B463"/>
    <mergeCell ref="B478:B480"/>
    <mergeCell ref="B500:B502"/>
    <mergeCell ref="B520:B522"/>
    <mergeCell ref="B545:B547"/>
    <mergeCell ref="C3:C5"/>
    <mergeCell ref="C14:C16"/>
    <mergeCell ref="C23:C25"/>
    <mergeCell ref="C32:C34"/>
    <mergeCell ref="C41:C43"/>
    <mergeCell ref="C50:C52"/>
    <mergeCell ref="C59:C61"/>
    <mergeCell ref="C68:C70"/>
    <mergeCell ref="C77:C79"/>
    <mergeCell ref="C86:C88"/>
    <mergeCell ref="C96:C98"/>
    <mergeCell ref="C105:C107"/>
    <mergeCell ref="C114:C116"/>
    <mergeCell ref="C123:C125"/>
    <mergeCell ref="C132:C134"/>
    <mergeCell ref="C141:C143"/>
    <mergeCell ref="C151:C153"/>
    <mergeCell ref="C163:C165"/>
    <mergeCell ref="C175:C177"/>
    <mergeCell ref="C187:C189"/>
    <mergeCell ref="C201:C203"/>
    <mergeCell ref="C212:C214"/>
    <mergeCell ref="C223:C225"/>
    <mergeCell ref="C236:C238"/>
    <mergeCell ref="C263:C265"/>
    <mergeCell ref="C290:C292"/>
    <mergeCell ref="C312:C314"/>
    <mergeCell ref="C329:C331"/>
    <mergeCell ref="C346:C348"/>
    <mergeCell ref="C367:C369"/>
    <mergeCell ref="C386:C388"/>
    <mergeCell ref="C404:C406"/>
    <mergeCell ref="C421:C423"/>
    <mergeCell ref="C434:C436"/>
    <mergeCell ref="C447:C449"/>
    <mergeCell ref="C461:C463"/>
    <mergeCell ref="C478:C480"/>
    <mergeCell ref="C500:C502"/>
    <mergeCell ref="C520:C522"/>
    <mergeCell ref="C545:C547"/>
    <mergeCell ref="F3:F5"/>
    <mergeCell ref="F14:F16"/>
    <mergeCell ref="F23:F25"/>
    <mergeCell ref="F32:F34"/>
    <mergeCell ref="F41:F43"/>
    <mergeCell ref="F50:F52"/>
    <mergeCell ref="F59:F61"/>
    <mergeCell ref="F68:F70"/>
    <mergeCell ref="F77:F79"/>
    <mergeCell ref="F86:F88"/>
    <mergeCell ref="F96:F98"/>
    <mergeCell ref="F105:F107"/>
    <mergeCell ref="F114:F116"/>
    <mergeCell ref="F123:F125"/>
    <mergeCell ref="F132:F134"/>
    <mergeCell ref="F141:F143"/>
    <mergeCell ref="F151:F153"/>
    <mergeCell ref="F163:F165"/>
    <mergeCell ref="F175:F177"/>
    <mergeCell ref="F187:F189"/>
    <mergeCell ref="F201:F203"/>
    <mergeCell ref="F212:F214"/>
    <mergeCell ref="F223:F225"/>
    <mergeCell ref="F236:F238"/>
    <mergeCell ref="F263:F265"/>
    <mergeCell ref="F290:F292"/>
    <mergeCell ref="F312:F314"/>
    <mergeCell ref="F329:F331"/>
    <mergeCell ref="F346:F348"/>
    <mergeCell ref="F367:F369"/>
    <mergeCell ref="F386:F388"/>
    <mergeCell ref="F404:F406"/>
    <mergeCell ref="F421:F423"/>
    <mergeCell ref="F434:F436"/>
    <mergeCell ref="F447:F449"/>
    <mergeCell ref="F461:F463"/>
    <mergeCell ref="F478:F480"/>
    <mergeCell ref="F500:F502"/>
    <mergeCell ref="F520:F522"/>
    <mergeCell ref="F545:F547"/>
    <mergeCell ref="G3:G5"/>
    <mergeCell ref="G14:G16"/>
    <mergeCell ref="G23:G25"/>
    <mergeCell ref="G32:G34"/>
    <mergeCell ref="G41:G43"/>
    <mergeCell ref="G50:G52"/>
    <mergeCell ref="G59:G61"/>
    <mergeCell ref="G68:G70"/>
    <mergeCell ref="G77:G79"/>
    <mergeCell ref="G86:G88"/>
    <mergeCell ref="G96:G98"/>
    <mergeCell ref="G105:G107"/>
    <mergeCell ref="G114:G116"/>
    <mergeCell ref="G123:G125"/>
    <mergeCell ref="G132:G134"/>
    <mergeCell ref="G141:G143"/>
    <mergeCell ref="G151:G153"/>
    <mergeCell ref="G163:G165"/>
    <mergeCell ref="G175:G177"/>
    <mergeCell ref="G187:G189"/>
    <mergeCell ref="G201:G203"/>
    <mergeCell ref="G212:G214"/>
    <mergeCell ref="G223:G225"/>
    <mergeCell ref="G236:G238"/>
    <mergeCell ref="G263:G265"/>
    <mergeCell ref="G290:G292"/>
    <mergeCell ref="G312:G314"/>
    <mergeCell ref="G329:G331"/>
    <mergeCell ref="G346:G348"/>
    <mergeCell ref="G367:G369"/>
    <mergeCell ref="G386:G388"/>
    <mergeCell ref="G404:G406"/>
    <mergeCell ref="G421:G423"/>
    <mergeCell ref="G434:G436"/>
    <mergeCell ref="G447:G449"/>
    <mergeCell ref="G461:G463"/>
    <mergeCell ref="G478:G480"/>
    <mergeCell ref="G500:G502"/>
    <mergeCell ref="G520:G522"/>
    <mergeCell ref="G545:G547"/>
    <mergeCell ref="J4:J5"/>
    <mergeCell ref="J15:J16"/>
    <mergeCell ref="J24:J25"/>
    <mergeCell ref="J33:J34"/>
    <mergeCell ref="J42:J43"/>
    <mergeCell ref="J51:J52"/>
    <mergeCell ref="J60:J61"/>
    <mergeCell ref="J69:J70"/>
    <mergeCell ref="J78:J79"/>
    <mergeCell ref="J87:J88"/>
    <mergeCell ref="J97:J98"/>
    <mergeCell ref="J106:J107"/>
    <mergeCell ref="J115:J116"/>
    <mergeCell ref="J124:J125"/>
    <mergeCell ref="J133:J134"/>
    <mergeCell ref="J142:J143"/>
    <mergeCell ref="J152:J153"/>
    <mergeCell ref="J164:J165"/>
    <mergeCell ref="J176:J177"/>
    <mergeCell ref="J188:J189"/>
    <mergeCell ref="J202:J203"/>
    <mergeCell ref="J213:J214"/>
    <mergeCell ref="J224:J225"/>
    <mergeCell ref="J237:J238"/>
    <mergeCell ref="J264:J265"/>
    <mergeCell ref="J291:J292"/>
    <mergeCell ref="J313:J314"/>
    <mergeCell ref="J330:J331"/>
    <mergeCell ref="J347:J348"/>
    <mergeCell ref="J368:J369"/>
    <mergeCell ref="J387:J388"/>
    <mergeCell ref="J405:J406"/>
    <mergeCell ref="J422:J423"/>
    <mergeCell ref="J435:J436"/>
    <mergeCell ref="J448:J449"/>
    <mergeCell ref="J462:J463"/>
    <mergeCell ref="J479:J480"/>
    <mergeCell ref="J501:J502"/>
    <mergeCell ref="J521:J522"/>
    <mergeCell ref="J546:J547"/>
    <mergeCell ref="D3:E5"/>
    <mergeCell ref="H4:I5"/>
    <mergeCell ref="D14:E16"/>
    <mergeCell ref="H15:I16"/>
    <mergeCell ref="D23:E25"/>
    <mergeCell ref="H24:I25"/>
    <mergeCell ref="D32:E34"/>
    <mergeCell ref="H33:I34"/>
    <mergeCell ref="D41:E43"/>
    <mergeCell ref="H42:I43"/>
    <mergeCell ref="D50:E52"/>
    <mergeCell ref="H51:I52"/>
    <mergeCell ref="D59:E61"/>
    <mergeCell ref="H60:I61"/>
    <mergeCell ref="D68:E70"/>
    <mergeCell ref="H69:I70"/>
    <mergeCell ref="D77:E79"/>
    <mergeCell ref="H78:I79"/>
    <mergeCell ref="D86:E88"/>
    <mergeCell ref="H87:I88"/>
    <mergeCell ref="D96:E98"/>
    <mergeCell ref="H97:I98"/>
    <mergeCell ref="D105:E107"/>
    <mergeCell ref="H106:I107"/>
    <mergeCell ref="D114:E116"/>
    <mergeCell ref="H115:I116"/>
    <mergeCell ref="D123:E125"/>
    <mergeCell ref="H124:I125"/>
    <mergeCell ref="D132:E134"/>
    <mergeCell ref="H133:I134"/>
    <mergeCell ref="D141:E143"/>
    <mergeCell ref="H142:I143"/>
    <mergeCell ref="D151:E153"/>
    <mergeCell ref="H152:I153"/>
    <mergeCell ref="D163:E165"/>
    <mergeCell ref="H164:I165"/>
    <mergeCell ref="D175:E177"/>
    <mergeCell ref="H176:I177"/>
    <mergeCell ref="D187:E189"/>
    <mergeCell ref="H188:I189"/>
    <mergeCell ref="D201:E203"/>
    <mergeCell ref="H202:I203"/>
    <mergeCell ref="D212:E214"/>
    <mergeCell ref="H213:I214"/>
    <mergeCell ref="D223:E225"/>
    <mergeCell ref="H224:I225"/>
    <mergeCell ref="D236:E238"/>
    <mergeCell ref="H237:I238"/>
    <mergeCell ref="D263:E265"/>
    <mergeCell ref="H264:I265"/>
    <mergeCell ref="D290:E292"/>
    <mergeCell ref="H291:I292"/>
    <mergeCell ref="D312:E314"/>
    <mergeCell ref="H313:I314"/>
    <mergeCell ref="D329:E331"/>
    <mergeCell ref="H330:I331"/>
    <mergeCell ref="D346:E348"/>
    <mergeCell ref="H347:I348"/>
    <mergeCell ref="D367:E369"/>
    <mergeCell ref="H368:I369"/>
    <mergeCell ref="D386:E388"/>
    <mergeCell ref="H387:I388"/>
    <mergeCell ref="D404:E406"/>
    <mergeCell ref="H405:I406"/>
    <mergeCell ref="D421:E423"/>
    <mergeCell ref="H422:I423"/>
    <mergeCell ref="D434:E436"/>
    <mergeCell ref="H435:I436"/>
    <mergeCell ref="D447:E449"/>
    <mergeCell ref="H448:I449"/>
    <mergeCell ref="D461:E463"/>
    <mergeCell ref="H462:I463"/>
    <mergeCell ref="D478:E480"/>
    <mergeCell ref="H479:I480"/>
    <mergeCell ref="D500:E502"/>
    <mergeCell ref="H501:I502"/>
    <mergeCell ref="D520:E522"/>
    <mergeCell ref="H521:I522"/>
    <mergeCell ref="D545:E547"/>
    <mergeCell ref="H546:I547"/>
  </mergeCells>
  <printOptions horizontalCentered="1"/>
  <pageMargins left="0.116416666666667" right="0.116416666666667" top="0.59375" bottom="0" header="0.59375" footer="0"/>
  <pageSetup paperSize="9" orientation="portrait"/>
  <headerFooter/>
  <rowBreaks count="39" manualBreakCount="39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3" max="16383" man="1"/>
    <brk id="102" max="16383" man="1"/>
    <brk id="111" max="16383" man="1"/>
    <brk id="120" max="16383" man="1"/>
    <brk id="129" max="16383" man="1"/>
    <brk id="138" max="16383" man="1"/>
    <brk id="148" max="16383" man="1"/>
    <brk id="160" max="16383" man="1"/>
    <brk id="172" max="16383" man="1"/>
    <brk id="184" max="16383" man="1"/>
    <brk id="198" max="16383" man="1"/>
    <brk id="209" max="16383" man="1"/>
    <brk id="220" max="16383" man="1"/>
    <brk id="233" max="16383" man="1"/>
    <brk id="260" max="16383" man="1"/>
    <brk id="287" max="16383" man="1"/>
    <brk id="309" max="16383" man="1"/>
    <brk id="326" max="16383" man="1"/>
    <brk id="343" max="16383" man="1"/>
    <brk id="364" max="16383" man="1"/>
    <brk id="383" max="16383" man="1"/>
    <brk id="401" max="16383" man="1"/>
    <brk id="418" max="16383" man="1"/>
    <brk id="431" max="16383" man="1"/>
    <brk id="444" max="16383" man="1"/>
    <brk id="458" max="16383" man="1"/>
    <brk id="475" max="16383" man="1"/>
    <brk id="497" max="16383" man="1"/>
    <brk id="517" max="16383" man="1"/>
    <brk id="542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6574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6906</v>
      </c>
      <c r="C4" s="8" t="s">
        <v>8</v>
      </c>
      <c r="D4" s="8" t="s">
        <v>260</v>
      </c>
      <c r="E4" s="9" t="s">
        <v>962</v>
      </c>
      <c r="F4" s="9"/>
      <c r="G4" s="9">
        <v>174836.44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6907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6908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6909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6910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6911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6912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6913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6914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6574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6915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6574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6574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6574</v>
      </c>
      <c r="B2" s="2"/>
      <c r="C2" s="2"/>
      <c r="D2" s="2"/>
      <c r="E2" s="2"/>
      <c r="F2" s="2"/>
      <c r="G2" s="2"/>
      <c r="H2" s="3"/>
      <c r="I2" s="16" t="s">
        <v>6278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989</v>
      </c>
      <c r="C4" s="8" t="s">
        <v>990</v>
      </c>
      <c r="D4" s="7" t="s">
        <v>326</v>
      </c>
      <c r="E4" s="9">
        <v>2.7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1250</v>
      </c>
      <c r="C5" s="8" t="s">
        <v>1249</v>
      </c>
      <c r="D5" s="7" t="s">
        <v>115</v>
      </c>
      <c r="E5" s="9">
        <v>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6916</v>
      </c>
      <c r="C6" s="8" t="s">
        <v>1265</v>
      </c>
      <c r="D6" s="7" t="s">
        <v>993</v>
      </c>
      <c r="E6" s="9">
        <v>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314</v>
      </c>
      <c r="C7" s="8" t="s">
        <v>315</v>
      </c>
      <c r="D7" s="7" t="s">
        <v>316</v>
      </c>
      <c r="E7" s="9">
        <v>445160.627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1004</v>
      </c>
      <c r="C8" s="8" t="s">
        <v>1005</v>
      </c>
      <c r="D8" s="7" t="s">
        <v>316</v>
      </c>
      <c r="E8" s="9">
        <v>28699.9168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1006</v>
      </c>
      <c r="C9" s="8" t="s">
        <v>321</v>
      </c>
      <c r="D9" s="7" t="s">
        <v>326</v>
      </c>
      <c r="E9" s="9">
        <v>500.6803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3135</v>
      </c>
      <c r="C10" s="8" t="s">
        <v>3136</v>
      </c>
      <c r="D10" s="7" t="s">
        <v>326</v>
      </c>
      <c r="E10" s="9">
        <v>2.8231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1007</v>
      </c>
      <c r="C11" s="8" t="s">
        <v>1008</v>
      </c>
      <c r="D11" s="7" t="s">
        <v>326</v>
      </c>
      <c r="E11" s="9">
        <v>15.2126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1009</v>
      </c>
      <c r="C12" s="8" t="s">
        <v>1010</v>
      </c>
      <c r="D12" s="7" t="s">
        <v>326</v>
      </c>
      <c r="E12" s="9">
        <v>7.3375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1011</v>
      </c>
      <c r="C13" s="8" t="s">
        <v>1012</v>
      </c>
      <c r="D13" s="7" t="s">
        <v>326</v>
      </c>
      <c r="E13" s="9">
        <v>718.9483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329</v>
      </c>
      <c r="C14" s="8" t="s">
        <v>330</v>
      </c>
      <c r="D14" s="7" t="s">
        <v>326</v>
      </c>
      <c r="E14" s="9">
        <v>17582.1718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1013</v>
      </c>
      <c r="C15" s="8" t="s">
        <v>1014</v>
      </c>
      <c r="D15" s="7" t="s">
        <v>326</v>
      </c>
      <c r="E15" s="9">
        <v>3.1155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1015</v>
      </c>
      <c r="C16" s="8" t="s">
        <v>1016</v>
      </c>
      <c r="D16" s="7" t="s">
        <v>326</v>
      </c>
      <c r="E16" s="9">
        <v>238.0964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1017</v>
      </c>
      <c r="C17" s="8" t="s">
        <v>1018</v>
      </c>
      <c r="D17" s="7" t="s">
        <v>326</v>
      </c>
      <c r="E17" s="9">
        <v>0.6979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1019</v>
      </c>
      <c r="C18" s="8" t="s">
        <v>1020</v>
      </c>
      <c r="D18" s="7" t="s">
        <v>326</v>
      </c>
      <c r="E18" s="9">
        <v>0.967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1021</v>
      </c>
      <c r="C19" s="8" t="s">
        <v>1022</v>
      </c>
      <c r="D19" s="7" t="s">
        <v>326</v>
      </c>
      <c r="E19" s="9">
        <v>11.76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1023</v>
      </c>
      <c r="C20" s="8" t="s">
        <v>1024</v>
      </c>
      <c r="D20" s="7" t="s">
        <v>326</v>
      </c>
      <c r="E20" s="9">
        <v>189.1521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1025</v>
      </c>
      <c r="C21" s="8" t="s">
        <v>1026</v>
      </c>
      <c r="D21" s="7" t="s">
        <v>326</v>
      </c>
      <c r="E21" s="9">
        <v>50.3392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1027</v>
      </c>
      <c r="C22" s="8" t="s">
        <v>1028</v>
      </c>
      <c r="D22" s="7" t="s">
        <v>143</v>
      </c>
      <c r="E22" s="9">
        <v>298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1029</v>
      </c>
      <c r="C23" s="8" t="s">
        <v>1030</v>
      </c>
      <c r="D23" s="7" t="s">
        <v>143</v>
      </c>
      <c r="E23" s="9">
        <v>102.6894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1031</v>
      </c>
      <c r="C24" s="8" t="s">
        <v>1032</v>
      </c>
      <c r="D24" s="7" t="s">
        <v>326</v>
      </c>
      <c r="E24" s="9">
        <v>22.8806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1033</v>
      </c>
      <c r="C25" s="8" t="s">
        <v>1034</v>
      </c>
      <c r="D25" s="7" t="s">
        <v>143</v>
      </c>
      <c r="E25" s="9">
        <v>251.696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1035</v>
      </c>
      <c r="C26" s="8" t="s">
        <v>1036</v>
      </c>
      <c r="D26" s="7" t="s">
        <v>102</v>
      </c>
      <c r="E26" s="9">
        <v>10.9368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1037</v>
      </c>
      <c r="C27" s="8" t="s">
        <v>1038</v>
      </c>
      <c r="D27" s="7" t="s">
        <v>326</v>
      </c>
      <c r="E27" s="9">
        <v>18.5665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1039</v>
      </c>
      <c r="C28" s="8" t="s">
        <v>1040</v>
      </c>
      <c r="D28" s="7" t="s">
        <v>102</v>
      </c>
      <c r="E28" s="9">
        <v>34.638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1043</v>
      </c>
      <c r="C29" s="8" t="s">
        <v>1044</v>
      </c>
      <c r="D29" s="7" t="s">
        <v>326</v>
      </c>
      <c r="E29" s="9">
        <v>21.4457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1045</v>
      </c>
      <c r="C30" s="8" t="s">
        <v>1046</v>
      </c>
      <c r="D30" s="7" t="s">
        <v>326</v>
      </c>
      <c r="E30" s="9">
        <v>113.5767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1047</v>
      </c>
      <c r="C31" s="8" t="s">
        <v>1048</v>
      </c>
      <c r="D31" s="7" t="s">
        <v>356</v>
      </c>
      <c r="E31" s="9">
        <v>47.6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364</v>
      </c>
      <c r="C32" s="8" t="s">
        <v>365</v>
      </c>
      <c r="D32" s="7" t="s">
        <v>326</v>
      </c>
      <c r="E32" s="9">
        <v>55.5673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1049</v>
      </c>
      <c r="C33" s="8" t="s">
        <v>1050</v>
      </c>
      <c r="D33" s="7" t="s">
        <v>356</v>
      </c>
      <c r="E33" s="9">
        <v>9.6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1051</v>
      </c>
      <c r="C34" s="8" t="s">
        <v>1052</v>
      </c>
      <c r="D34" s="7" t="s">
        <v>356</v>
      </c>
      <c r="E34" s="9">
        <v>316.77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1053</v>
      </c>
      <c r="C35" s="8" t="s">
        <v>1054</v>
      </c>
      <c r="D35" s="7" t="s">
        <v>356</v>
      </c>
      <c r="E35" s="9">
        <v>691.9788</v>
      </c>
      <c r="F35" s="9"/>
      <c r="G35" s="9"/>
      <c r="H35" s="9"/>
      <c r="I35" s="9"/>
      <c r="J35" s="8"/>
      <c r="K35" s="18"/>
    </row>
    <row r="36" ht="18" customHeight="1" spans="1:11">
      <c r="A36" s="6">
        <v>33</v>
      </c>
      <c r="B36" s="7" t="s">
        <v>1055</v>
      </c>
      <c r="C36" s="8" t="s">
        <v>1056</v>
      </c>
      <c r="D36" s="7" t="s">
        <v>356</v>
      </c>
      <c r="E36" s="9">
        <v>743.0905</v>
      </c>
      <c r="F36" s="9"/>
      <c r="G36" s="9"/>
      <c r="H36" s="9"/>
      <c r="I36" s="9"/>
      <c r="J36" s="8"/>
      <c r="K36" s="18"/>
    </row>
    <row r="37" ht="18" customHeight="1" spans="1:11">
      <c r="A37" s="21">
        <v>34</v>
      </c>
      <c r="B37" s="12" t="s">
        <v>1057</v>
      </c>
      <c r="C37" s="13" t="s">
        <v>1058</v>
      </c>
      <c r="D37" s="12" t="s">
        <v>356</v>
      </c>
      <c r="E37" s="14">
        <v>175.6</v>
      </c>
      <c r="F37" s="14"/>
      <c r="G37" s="14"/>
      <c r="H37" s="14"/>
      <c r="I37" s="14"/>
      <c r="J37" s="13"/>
      <c r="K37" s="19"/>
    </row>
    <row r="38" ht="39.75" customHeight="1" spans="1:11">
      <c r="A38" s="1" t="s">
        <v>304</v>
      </c>
      <c r="B38" s="1"/>
      <c r="C38" s="1"/>
      <c r="D38" s="1"/>
      <c r="E38" s="1"/>
      <c r="F38" s="1"/>
      <c r="G38" s="1"/>
      <c r="H38" s="1"/>
      <c r="I38" s="15"/>
      <c r="J38" s="15"/>
      <c r="K38" s="15"/>
    </row>
    <row r="39" ht="28.5" customHeight="1" spans="1:11">
      <c r="A39" s="2" t="s">
        <v>6574</v>
      </c>
      <c r="B39" s="2"/>
      <c r="C39" s="2"/>
      <c r="D39" s="2"/>
      <c r="E39" s="2"/>
      <c r="F39" s="2"/>
      <c r="G39" s="2"/>
      <c r="H39" s="3"/>
      <c r="I39" s="16" t="s">
        <v>6291</v>
      </c>
      <c r="J39" s="16"/>
      <c r="K39" s="16"/>
    </row>
    <row r="40" ht="28.5" customHeight="1" spans="1:11">
      <c r="A40" s="4" t="s">
        <v>2</v>
      </c>
      <c r="B40" s="5" t="s">
        <v>306</v>
      </c>
      <c r="C40" s="5" t="s">
        <v>307</v>
      </c>
      <c r="D40" s="5" t="s">
        <v>308</v>
      </c>
      <c r="E40" s="5" t="s">
        <v>309</v>
      </c>
      <c r="F40" s="5" t="s">
        <v>310</v>
      </c>
      <c r="G40" s="5" t="s">
        <v>311</v>
      </c>
      <c r="H40" s="5"/>
      <c r="I40" s="5"/>
      <c r="J40" s="5" t="s">
        <v>312</v>
      </c>
      <c r="K40" s="17" t="s">
        <v>313</v>
      </c>
    </row>
    <row r="41" ht="18" customHeight="1" spans="1:11">
      <c r="A41" s="6">
        <v>35</v>
      </c>
      <c r="B41" s="7" t="s">
        <v>1059</v>
      </c>
      <c r="C41" s="8" t="s">
        <v>1060</v>
      </c>
      <c r="D41" s="7" t="s">
        <v>356</v>
      </c>
      <c r="E41" s="9">
        <v>44.496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1061</v>
      </c>
      <c r="C42" s="8" t="s">
        <v>1062</v>
      </c>
      <c r="D42" s="7" t="s">
        <v>356</v>
      </c>
      <c r="E42" s="9">
        <v>15.656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1063</v>
      </c>
      <c r="C43" s="8" t="s">
        <v>1064</v>
      </c>
      <c r="D43" s="7" t="s">
        <v>356</v>
      </c>
      <c r="E43" s="9">
        <v>3057.1237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1065</v>
      </c>
      <c r="C44" s="8" t="s">
        <v>369</v>
      </c>
      <c r="D44" s="7" t="s">
        <v>326</v>
      </c>
      <c r="E44" s="9">
        <v>55.1446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1066</v>
      </c>
      <c r="C45" s="8" t="s">
        <v>1067</v>
      </c>
      <c r="D45" s="7" t="s">
        <v>356</v>
      </c>
      <c r="E45" s="9">
        <v>15.808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1068</v>
      </c>
      <c r="C46" s="8" t="s">
        <v>1069</v>
      </c>
      <c r="D46" s="7" t="s">
        <v>356</v>
      </c>
      <c r="E46" s="9">
        <v>8.9595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1070</v>
      </c>
      <c r="C47" s="8" t="s">
        <v>1071</v>
      </c>
      <c r="D47" s="7" t="s">
        <v>356</v>
      </c>
      <c r="E47" s="9">
        <v>22.3643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3139</v>
      </c>
      <c r="C48" s="8" t="s">
        <v>3140</v>
      </c>
      <c r="D48" s="7" t="s">
        <v>356</v>
      </c>
      <c r="E48" s="9">
        <v>1.02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1072</v>
      </c>
      <c r="C49" s="8" t="s">
        <v>1073</v>
      </c>
      <c r="D49" s="7" t="s">
        <v>356</v>
      </c>
      <c r="E49" s="9">
        <v>15.2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1074</v>
      </c>
      <c r="C50" s="8" t="s">
        <v>1075</v>
      </c>
      <c r="D50" s="7" t="s">
        <v>326</v>
      </c>
      <c r="E50" s="9">
        <v>16.2668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1076</v>
      </c>
      <c r="C51" s="8" t="s">
        <v>1077</v>
      </c>
      <c r="D51" s="7" t="s">
        <v>356</v>
      </c>
      <c r="E51" s="9">
        <v>2.472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1078</v>
      </c>
      <c r="C52" s="8" t="s">
        <v>1079</v>
      </c>
      <c r="D52" s="7" t="s">
        <v>326</v>
      </c>
      <c r="E52" s="9">
        <v>0.9226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1080</v>
      </c>
      <c r="C53" s="8" t="s">
        <v>1081</v>
      </c>
      <c r="D53" s="7" t="s">
        <v>363</v>
      </c>
      <c r="E53" s="9">
        <v>2.472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1082</v>
      </c>
      <c r="C54" s="8" t="s">
        <v>1083</v>
      </c>
      <c r="D54" s="7" t="s">
        <v>363</v>
      </c>
      <c r="E54" s="9">
        <v>6.36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379</v>
      </c>
      <c r="C55" s="8" t="s">
        <v>380</v>
      </c>
      <c r="D55" s="7" t="s">
        <v>326</v>
      </c>
      <c r="E55" s="9">
        <v>12.1688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1084</v>
      </c>
      <c r="C56" s="8" t="s">
        <v>1085</v>
      </c>
      <c r="D56" s="7" t="s">
        <v>393</v>
      </c>
      <c r="E56" s="9">
        <v>33.4058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1086</v>
      </c>
      <c r="C57" s="8" t="s">
        <v>1087</v>
      </c>
      <c r="D57" s="7" t="s">
        <v>393</v>
      </c>
      <c r="E57" s="9">
        <v>0.6285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1088</v>
      </c>
      <c r="C58" s="8" t="s">
        <v>1089</v>
      </c>
      <c r="D58" s="7" t="s">
        <v>393</v>
      </c>
      <c r="E58" s="9">
        <v>39.7303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1090</v>
      </c>
      <c r="C59" s="8" t="s">
        <v>1091</v>
      </c>
      <c r="D59" s="7" t="s">
        <v>396</v>
      </c>
      <c r="E59" s="9">
        <v>85.5671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399</v>
      </c>
      <c r="C60" s="8" t="s">
        <v>400</v>
      </c>
      <c r="D60" s="7" t="s">
        <v>326</v>
      </c>
      <c r="E60" s="9">
        <v>460.0259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1092</v>
      </c>
      <c r="C61" s="8" t="s">
        <v>1093</v>
      </c>
      <c r="D61" s="7" t="s">
        <v>326</v>
      </c>
      <c r="E61" s="9">
        <v>128.1621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3159</v>
      </c>
      <c r="C62" s="8" t="s">
        <v>3160</v>
      </c>
      <c r="D62" s="7" t="s">
        <v>326</v>
      </c>
      <c r="E62" s="9">
        <v>0.0149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1094</v>
      </c>
      <c r="C63" s="8" t="s">
        <v>1095</v>
      </c>
      <c r="D63" s="7" t="s">
        <v>115</v>
      </c>
      <c r="E63" s="9">
        <v>17.5708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1096</v>
      </c>
      <c r="C64" s="8" t="s">
        <v>1097</v>
      </c>
      <c r="D64" s="7" t="s">
        <v>1098</v>
      </c>
      <c r="E64" s="9">
        <v>62.1673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1099</v>
      </c>
      <c r="C65" s="8" t="s">
        <v>1100</v>
      </c>
      <c r="D65" s="7" t="s">
        <v>1101</v>
      </c>
      <c r="E65" s="9">
        <v>6.123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1102</v>
      </c>
      <c r="C66" s="8" t="s">
        <v>1103</v>
      </c>
      <c r="D66" s="7" t="s">
        <v>363</v>
      </c>
      <c r="E66" s="9">
        <v>341.7592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1104</v>
      </c>
      <c r="C67" s="8" t="s">
        <v>412</v>
      </c>
      <c r="D67" s="7" t="s">
        <v>326</v>
      </c>
      <c r="E67" s="9">
        <v>6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432</v>
      </c>
      <c r="C68" s="8" t="s">
        <v>433</v>
      </c>
      <c r="D68" s="7" t="s">
        <v>108</v>
      </c>
      <c r="E68" s="9">
        <v>0.4782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1105</v>
      </c>
      <c r="C69" s="8" t="s">
        <v>1106</v>
      </c>
      <c r="D69" s="7" t="s">
        <v>102</v>
      </c>
      <c r="E69" s="9">
        <v>9.84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1107</v>
      </c>
      <c r="C70" s="8" t="s">
        <v>1108</v>
      </c>
      <c r="D70" s="7" t="s">
        <v>326</v>
      </c>
      <c r="E70" s="9">
        <v>11.225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1109</v>
      </c>
      <c r="C71" s="8" t="s">
        <v>1110</v>
      </c>
      <c r="D71" s="7" t="s">
        <v>326</v>
      </c>
      <c r="E71" s="9">
        <v>0.6138</v>
      </c>
      <c r="F71" s="9"/>
      <c r="G71" s="9"/>
      <c r="H71" s="9"/>
      <c r="I71" s="9"/>
      <c r="J71" s="8"/>
      <c r="K71" s="18"/>
    </row>
    <row r="72" ht="18" customHeight="1" spans="1:11">
      <c r="A72" s="6">
        <v>66</v>
      </c>
      <c r="B72" s="7" t="s">
        <v>1111</v>
      </c>
      <c r="C72" s="8" t="s">
        <v>1112</v>
      </c>
      <c r="D72" s="7" t="s">
        <v>326</v>
      </c>
      <c r="E72" s="9">
        <v>4.75</v>
      </c>
      <c r="F72" s="9"/>
      <c r="G72" s="9"/>
      <c r="H72" s="9"/>
      <c r="I72" s="9"/>
      <c r="J72" s="8"/>
      <c r="K72" s="18"/>
    </row>
    <row r="73" ht="18" customHeight="1" spans="1:11">
      <c r="A73" s="21">
        <v>67</v>
      </c>
      <c r="B73" s="12" t="s">
        <v>1113</v>
      </c>
      <c r="C73" s="13" t="s">
        <v>1114</v>
      </c>
      <c r="D73" s="12" t="s">
        <v>326</v>
      </c>
      <c r="E73" s="14">
        <v>113.7746</v>
      </c>
      <c r="F73" s="14"/>
      <c r="G73" s="14"/>
      <c r="H73" s="14"/>
      <c r="I73" s="14"/>
      <c r="J73" s="13"/>
      <c r="K73" s="19"/>
    </row>
    <row r="74" ht="39.75" customHeight="1" spans="1:11">
      <c r="A74" s="1" t="s">
        <v>304</v>
      </c>
      <c r="B74" s="1"/>
      <c r="C74" s="1"/>
      <c r="D74" s="1"/>
      <c r="E74" s="1"/>
      <c r="F74" s="1"/>
      <c r="G74" s="1"/>
      <c r="H74" s="1"/>
      <c r="I74" s="15"/>
      <c r="J74" s="15"/>
      <c r="K74" s="15"/>
    </row>
    <row r="75" ht="28.5" customHeight="1" spans="1:11">
      <c r="A75" s="2" t="s">
        <v>6574</v>
      </c>
      <c r="B75" s="2"/>
      <c r="C75" s="2"/>
      <c r="D75" s="2"/>
      <c r="E75" s="2"/>
      <c r="F75" s="2"/>
      <c r="G75" s="2"/>
      <c r="H75" s="3"/>
      <c r="I75" s="16" t="s">
        <v>6304</v>
      </c>
      <c r="J75" s="16"/>
      <c r="K75" s="16"/>
    </row>
    <row r="76" ht="28.5" customHeight="1" spans="1:11">
      <c r="A76" s="4" t="s">
        <v>2</v>
      </c>
      <c r="B76" s="5" t="s">
        <v>306</v>
      </c>
      <c r="C76" s="5" t="s">
        <v>307</v>
      </c>
      <c r="D76" s="5" t="s">
        <v>308</v>
      </c>
      <c r="E76" s="5" t="s">
        <v>309</v>
      </c>
      <c r="F76" s="5" t="s">
        <v>310</v>
      </c>
      <c r="G76" s="5" t="s">
        <v>311</v>
      </c>
      <c r="H76" s="5"/>
      <c r="I76" s="5"/>
      <c r="J76" s="5" t="s">
        <v>312</v>
      </c>
      <c r="K76" s="17" t="s">
        <v>313</v>
      </c>
    </row>
    <row r="77" ht="18" customHeight="1" spans="1:11">
      <c r="A77" s="6">
        <v>68</v>
      </c>
      <c r="B77" s="7" t="s">
        <v>1115</v>
      </c>
      <c r="C77" s="8" t="s">
        <v>1116</v>
      </c>
      <c r="D77" s="7" t="s">
        <v>326</v>
      </c>
      <c r="E77" s="9">
        <v>27.6379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1117</v>
      </c>
      <c r="C78" s="8" t="s">
        <v>1118</v>
      </c>
      <c r="D78" s="7" t="s">
        <v>326</v>
      </c>
      <c r="E78" s="9">
        <v>6.56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1119</v>
      </c>
      <c r="C79" s="8" t="s">
        <v>1120</v>
      </c>
      <c r="D79" s="7" t="s">
        <v>326</v>
      </c>
      <c r="E79" s="9">
        <v>1842.4146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3137</v>
      </c>
      <c r="C80" s="8" t="s">
        <v>3138</v>
      </c>
      <c r="D80" s="7" t="s">
        <v>108</v>
      </c>
      <c r="E80" s="9">
        <v>0.1818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531</v>
      </c>
      <c r="C81" s="8" t="s">
        <v>532</v>
      </c>
      <c r="D81" s="7" t="s">
        <v>108</v>
      </c>
      <c r="E81" s="9">
        <v>136.7449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533</v>
      </c>
      <c r="C82" s="8" t="s">
        <v>534</v>
      </c>
      <c r="D82" s="7" t="s">
        <v>326</v>
      </c>
      <c r="E82" s="9">
        <v>46.294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1121</v>
      </c>
      <c r="C83" s="8" t="s">
        <v>1122</v>
      </c>
      <c r="D83" s="7" t="s">
        <v>326</v>
      </c>
      <c r="E83" s="9">
        <v>88.6023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1123</v>
      </c>
      <c r="C84" s="8" t="s">
        <v>1124</v>
      </c>
      <c r="D84" s="7" t="s">
        <v>326</v>
      </c>
      <c r="E84" s="9">
        <v>503.392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1125</v>
      </c>
      <c r="C85" s="8" t="s">
        <v>1126</v>
      </c>
      <c r="D85" s="7" t="s">
        <v>326</v>
      </c>
      <c r="E85" s="9">
        <v>630.1197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1127</v>
      </c>
      <c r="C86" s="8" t="s">
        <v>1128</v>
      </c>
      <c r="D86" s="7" t="s">
        <v>1129</v>
      </c>
      <c r="E86" s="9">
        <v>2.703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1130</v>
      </c>
      <c r="C87" s="8" t="s">
        <v>1131</v>
      </c>
      <c r="D87" s="7" t="s">
        <v>326</v>
      </c>
      <c r="E87" s="9">
        <v>3.8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1132</v>
      </c>
      <c r="C88" s="8" t="s">
        <v>1133</v>
      </c>
      <c r="D88" s="7" t="s">
        <v>326</v>
      </c>
      <c r="E88" s="9">
        <v>239.8117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1134</v>
      </c>
      <c r="C89" s="8" t="s">
        <v>1135</v>
      </c>
      <c r="D89" s="7" t="s">
        <v>102</v>
      </c>
      <c r="E89" s="9">
        <v>14.3763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1136</v>
      </c>
      <c r="C90" s="8" t="s">
        <v>1137</v>
      </c>
      <c r="D90" s="7" t="s">
        <v>143</v>
      </c>
      <c r="E90" s="9">
        <v>1.1909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1138</v>
      </c>
      <c r="C91" s="8" t="s">
        <v>1139</v>
      </c>
      <c r="D91" s="7" t="s">
        <v>143</v>
      </c>
      <c r="E91" s="9">
        <v>0.5122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1140</v>
      </c>
      <c r="C92" s="8" t="s">
        <v>1141</v>
      </c>
      <c r="D92" s="7" t="s">
        <v>115</v>
      </c>
      <c r="E92" s="9">
        <v>24.24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1142</v>
      </c>
      <c r="C93" s="8" t="s">
        <v>1143</v>
      </c>
      <c r="D93" s="7" t="s">
        <v>115</v>
      </c>
      <c r="E93" s="9">
        <v>12.12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1144</v>
      </c>
      <c r="C94" s="8" t="s">
        <v>1145</v>
      </c>
      <c r="D94" s="7" t="s">
        <v>115</v>
      </c>
      <c r="E94" s="9">
        <v>176.75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2459</v>
      </c>
      <c r="C95" s="8" t="s">
        <v>2460</v>
      </c>
      <c r="D95" s="7" t="s">
        <v>115</v>
      </c>
      <c r="E95" s="9">
        <v>7.07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2461</v>
      </c>
      <c r="C96" s="8" t="s">
        <v>2462</v>
      </c>
      <c r="D96" s="7" t="s">
        <v>115</v>
      </c>
      <c r="E96" s="9">
        <v>43.43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2463</v>
      </c>
      <c r="C97" s="8" t="s">
        <v>2464</v>
      </c>
      <c r="D97" s="7" t="s">
        <v>115</v>
      </c>
      <c r="E97" s="9">
        <v>7.07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1146</v>
      </c>
      <c r="C98" s="8" t="s">
        <v>1147</v>
      </c>
      <c r="D98" s="7" t="s">
        <v>115</v>
      </c>
      <c r="E98" s="9">
        <v>7.07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1148</v>
      </c>
      <c r="C99" s="8" t="s">
        <v>1149</v>
      </c>
      <c r="D99" s="7" t="s">
        <v>115</v>
      </c>
      <c r="E99" s="9">
        <v>12.12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1150</v>
      </c>
      <c r="C100" s="8" t="s">
        <v>1151</v>
      </c>
      <c r="D100" s="7" t="s">
        <v>115</v>
      </c>
      <c r="E100" s="9">
        <v>15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1152</v>
      </c>
      <c r="C101" s="8" t="s">
        <v>1153</v>
      </c>
      <c r="D101" s="7" t="s">
        <v>115</v>
      </c>
      <c r="E101" s="9">
        <v>15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1154</v>
      </c>
      <c r="C102" s="8" t="s">
        <v>1155</v>
      </c>
      <c r="D102" s="7" t="s">
        <v>115</v>
      </c>
      <c r="E102" s="9">
        <v>0.3394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1156</v>
      </c>
      <c r="C103" s="8" t="s">
        <v>1157</v>
      </c>
      <c r="D103" s="7" t="s">
        <v>115</v>
      </c>
      <c r="E103" s="9">
        <v>24</v>
      </c>
      <c r="F103" s="9"/>
      <c r="G103" s="9"/>
      <c r="H103" s="9"/>
      <c r="I103" s="9"/>
      <c r="J103" s="8"/>
      <c r="K103" s="18"/>
    </row>
    <row r="104" ht="28.5" customHeight="1" spans="1:11">
      <c r="A104" s="6">
        <v>95</v>
      </c>
      <c r="B104" s="7" t="s">
        <v>1158</v>
      </c>
      <c r="C104" s="8" t="s">
        <v>1159</v>
      </c>
      <c r="D104" s="7" t="s">
        <v>376</v>
      </c>
      <c r="E104" s="9">
        <v>0.1709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1160</v>
      </c>
      <c r="C105" s="8" t="s">
        <v>1161</v>
      </c>
      <c r="D105" s="7" t="s">
        <v>115</v>
      </c>
      <c r="E105" s="9">
        <v>0.1709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1162</v>
      </c>
      <c r="C106" s="8" t="s">
        <v>1163</v>
      </c>
      <c r="D106" s="7" t="s">
        <v>326</v>
      </c>
      <c r="E106" s="9">
        <v>85.8</v>
      </c>
      <c r="F106" s="9"/>
      <c r="G106" s="9"/>
      <c r="H106" s="9"/>
      <c r="I106" s="9"/>
      <c r="J106" s="8"/>
      <c r="K106" s="18"/>
    </row>
    <row r="107" ht="18" customHeight="1" spans="1:11">
      <c r="A107" s="6">
        <v>98</v>
      </c>
      <c r="B107" s="7" t="s">
        <v>1164</v>
      </c>
      <c r="C107" s="8" t="s">
        <v>1165</v>
      </c>
      <c r="D107" s="7" t="s">
        <v>102</v>
      </c>
      <c r="E107" s="9">
        <v>251.696</v>
      </c>
      <c r="F107" s="9"/>
      <c r="G107" s="9"/>
      <c r="H107" s="9"/>
      <c r="I107" s="9"/>
      <c r="J107" s="8"/>
      <c r="K107" s="18"/>
    </row>
    <row r="108" ht="18" customHeight="1" spans="1:11">
      <c r="A108" s="6">
        <v>99</v>
      </c>
      <c r="B108" s="7" t="s">
        <v>557</v>
      </c>
      <c r="C108" s="8" t="s">
        <v>558</v>
      </c>
      <c r="D108" s="7" t="s">
        <v>108</v>
      </c>
      <c r="E108" s="9">
        <v>13.9413</v>
      </c>
      <c r="F108" s="9"/>
      <c r="G108" s="9"/>
      <c r="H108" s="9"/>
      <c r="I108" s="9"/>
      <c r="J108" s="8"/>
      <c r="K108" s="18"/>
    </row>
    <row r="109" ht="18" customHeight="1" spans="1:11">
      <c r="A109" s="21">
        <v>100</v>
      </c>
      <c r="B109" s="12" t="s">
        <v>1166</v>
      </c>
      <c r="C109" s="13" t="s">
        <v>1167</v>
      </c>
      <c r="D109" s="12" t="s">
        <v>115</v>
      </c>
      <c r="E109" s="14">
        <v>48</v>
      </c>
      <c r="F109" s="14"/>
      <c r="G109" s="14"/>
      <c r="H109" s="14"/>
      <c r="I109" s="14"/>
      <c r="J109" s="13"/>
      <c r="K109" s="19"/>
    </row>
    <row r="110" ht="39.75" customHeight="1" spans="1:11">
      <c r="A110" s="1" t="s">
        <v>304</v>
      </c>
      <c r="B110" s="1"/>
      <c r="C110" s="1"/>
      <c r="D110" s="1"/>
      <c r="E110" s="1"/>
      <c r="F110" s="1"/>
      <c r="G110" s="1"/>
      <c r="H110" s="1"/>
      <c r="I110" s="15"/>
      <c r="J110" s="15"/>
      <c r="K110" s="15"/>
    </row>
    <row r="111" ht="28.5" customHeight="1" spans="1:11">
      <c r="A111" s="2" t="s">
        <v>6574</v>
      </c>
      <c r="B111" s="2"/>
      <c r="C111" s="2"/>
      <c r="D111" s="2"/>
      <c r="E111" s="2"/>
      <c r="F111" s="2"/>
      <c r="G111" s="2"/>
      <c r="H111" s="3"/>
      <c r="I111" s="16" t="s">
        <v>6317</v>
      </c>
      <c r="J111" s="16"/>
      <c r="K111" s="16"/>
    </row>
    <row r="112" ht="28.5" customHeight="1" spans="1:11">
      <c r="A112" s="4" t="s">
        <v>2</v>
      </c>
      <c r="B112" s="5" t="s">
        <v>306</v>
      </c>
      <c r="C112" s="5" t="s">
        <v>307</v>
      </c>
      <c r="D112" s="5" t="s">
        <v>308</v>
      </c>
      <c r="E112" s="5" t="s">
        <v>309</v>
      </c>
      <c r="F112" s="5" t="s">
        <v>310</v>
      </c>
      <c r="G112" s="5" t="s">
        <v>311</v>
      </c>
      <c r="H112" s="5"/>
      <c r="I112" s="5"/>
      <c r="J112" s="5" t="s">
        <v>312</v>
      </c>
      <c r="K112" s="17" t="s">
        <v>313</v>
      </c>
    </row>
    <row r="113" ht="18" customHeight="1" spans="1:11">
      <c r="A113" s="6">
        <v>101</v>
      </c>
      <c r="B113" s="7" t="s">
        <v>1168</v>
      </c>
      <c r="C113" s="8" t="s">
        <v>1169</v>
      </c>
      <c r="D113" s="7" t="s">
        <v>115</v>
      </c>
      <c r="E113" s="9">
        <v>24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575</v>
      </c>
      <c r="C114" s="8" t="s">
        <v>576</v>
      </c>
      <c r="D114" s="7" t="s">
        <v>316</v>
      </c>
      <c r="E114" s="9">
        <v>5682.2856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577</v>
      </c>
      <c r="C115" s="8" t="s">
        <v>578</v>
      </c>
      <c r="D115" s="7" t="s">
        <v>316</v>
      </c>
      <c r="E115" s="9">
        <v>19185.0396</v>
      </c>
      <c r="F115" s="9"/>
      <c r="G115" s="9"/>
      <c r="H115" s="9"/>
      <c r="I115" s="9"/>
      <c r="J115" s="8"/>
      <c r="K115" s="18"/>
    </row>
    <row r="116" ht="54" customHeight="1" spans="1:11">
      <c r="A116" s="6">
        <v>104</v>
      </c>
      <c r="B116" s="7" t="s">
        <v>1170</v>
      </c>
      <c r="C116" s="8" t="s">
        <v>1171</v>
      </c>
      <c r="D116" s="7" t="s">
        <v>108</v>
      </c>
      <c r="E116" s="9">
        <v>9.393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1172</v>
      </c>
      <c r="C117" s="8" t="s">
        <v>1173</v>
      </c>
      <c r="D117" s="7" t="s">
        <v>326</v>
      </c>
      <c r="E117" s="9">
        <v>2031.6517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3147</v>
      </c>
      <c r="C118" s="8" t="s">
        <v>3148</v>
      </c>
      <c r="D118" s="7" t="s">
        <v>102</v>
      </c>
      <c r="E118" s="9">
        <v>54.6005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5327</v>
      </c>
      <c r="C119" s="8" t="s">
        <v>3148</v>
      </c>
      <c r="D119" s="7" t="s">
        <v>102</v>
      </c>
      <c r="E119" s="9">
        <v>2.6174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1174</v>
      </c>
      <c r="C120" s="8" t="s">
        <v>1175</v>
      </c>
      <c r="D120" s="7" t="s">
        <v>102</v>
      </c>
      <c r="E120" s="9">
        <v>1308.9179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1176</v>
      </c>
      <c r="C121" s="8" t="s">
        <v>1177</v>
      </c>
      <c r="D121" s="7" t="s">
        <v>102</v>
      </c>
      <c r="E121" s="9">
        <v>465.0968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1178</v>
      </c>
      <c r="C122" s="8" t="s">
        <v>1179</v>
      </c>
      <c r="D122" s="7" t="s">
        <v>102</v>
      </c>
      <c r="E122" s="9">
        <v>1512.9933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3154</v>
      </c>
      <c r="C123" s="8" t="s">
        <v>3148</v>
      </c>
      <c r="D123" s="7" t="s">
        <v>102</v>
      </c>
      <c r="E123" s="9">
        <v>70.3877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4742</v>
      </c>
      <c r="C124" s="8" t="s">
        <v>3155</v>
      </c>
      <c r="D124" s="7" t="s">
        <v>102</v>
      </c>
      <c r="E124" s="9">
        <v>14.7485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1180</v>
      </c>
      <c r="C125" s="8" t="s">
        <v>1181</v>
      </c>
      <c r="D125" s="7" t="s">
        <v>326</v>
      </c>
      <c r="E125" s="9">
        <v>430.1618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1182</v>
      </c>
      <c r="C126" s="8" t="s">
        <v>1183</v>
      </c>
      <c r="D126" s="7" t="s">
        <v>326</v>
      </c>
      <c r="E126" s="9">
        <v>1.411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1184</v>
      </c>
      <c r="C127" s="8" t="s">
        <v>1185</v>
      </c>
      <c r="D127" s="7" t="s">
        <v>143</v>
      </c>
      <c r="E127" s="9">
        <v>8958.4</v>
      </c>
      <c r="F127" s="9"/>
      <c r="G127" s="9"/>
      <c r="H127" s="9"/>
      <c r="I127" s="9"/>
      <c r="J127" s="8"/>
      <c r="K127" s="18"/>
    </row>
    <row r="128" ht="41.25" customHeight="1" spans="1:11">
      <c r="A128" s="6">
        <v>116</v>
      </c>
      <c r="B128" s="7" t="s">
        <v>6917</v>
      </c>
      <c r="C128" s="8" t="s">
        <v>1189</v>
      </c>
      <c r="D128" s="7" t="s">
        <v>108</v>
      </c>
      <c r="E128" s="9">
        <v>2.673</v>
      </c>
      <c r="F128" s="9"/>
      <c r="G128" s="9"/>
      <c r="H128" s="9"/>
      <c r="I128" s="9"/>
      <c r="J128" s="8"/>
      <c r="K128" s="18"/>
    </row>
    <row r="129" ht="28.5" customHeight="1" spans="1:11">
      <c r="A129" s="6">
        <v>117</v>
      </c>
      <c r="B129" s="7" t="s">
        <v>1186</v>
      </c>
      <c r="C129" s="8" t="s">
        <v>1187</v>
      </c>
      <c r="D129" s="7" t="s">
        <v>108</v>
      </c>
      <c r="E129" s="9">
        <v>102.9239</v>
      </c>
      <c r="F129" s="9"/>
      <c r="G129" s="9"/>
      <c r="H129" s="9"/>
      <c r="I129" s="9"/>
      <c r="J129" s="8"/>
      <c r="K129" s="18"/>
    </row>
    <row r="130" ht="41.25" customHeight="1" spans="1:11">
      <c r="A130" s="6">
        <v>118</v>
      </c>
      <c r="B130" s="7" t="s">
        <v>1188</v>
      </c>
      <c r="C130" s="8" t="s">
        <v>1189</v>
      </c>
      <c r="D130" s="7" t="s">
        <v>108</v>
      </c>
      <c r="E130" s="9">
        <v>0.2938</v>
      </c>
      <c r="F130" s="9"/>
      <c r="G130" s="9"/>
      <c r="H130" s="9"/>
      <c r="I130" s="9"/>
      <c r="J130" s="8"/>
      <c r="K130" s="18"/>
    </row>
    <row r="131" ht="41.25" customHeight="1" spans="1:11">
      <c r="A131" s="6">
        <v>119</v>
      </c>
      <c r="B131" s="7" t="s">
        <v>1190</v>
      </c>
      <c r="C131" s="8" t="s">
        <v>1189</v>
      </c>
      <c r="D131" s="7" t="s">
        <v>108</v>
      </c>
      <c r="E131" s="9">
        <v>6.909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1191</v>
      </c>
      <c r="C132" s="8" t="s">
        <v>1192</v>
      </c>
      <c r="D132" s="7" t="s">
        <v>143</v>
      </c>
      <c r="E132" s="9">
        <v>121.402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6918</v>
      </c>
      <c r="C133" s="8" t="s">
        <v>6919</v>
      </c>
      <c r="D133" s="7" t="s">
        <v>143</v>
      </c>
      <c r="E133" s="9">
        <v>51.058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1193</v>
      </c>
      <c r="C134" s="8" t="s">
        <v>995</v>
      </c>
      <c r="D134" s="7" t="s">
        <v>143</v>
      </c>
      <c r="E134" s="9">
        <v>20.09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3149</v>
      </c>
      <c r="C135" s="8" t="s">
        <v>1194</v>
      </c>
      <c r="D135" s="7" t="s">
        <v>143</v>
      </c>
      <c r="E135" s="9">
        <v>55.55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994</v>
      </c>
      <c r="C136" s="8" t="s">
        <v>3150</v>
      </c>
      <c r="D136" s="7" t="s">
        <v>143</v>
      </c>
      <c r="E136" s="9">
        <v>91.4515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3962</v>
      </c>
      <c r="C137" s="8" t="s">
        <v>1196</v>
      </c>
      <c r="D137" s="7" t="s">
        <v>143</v>
      </c>
      <c r="E137" s="9">
        <v>64.545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3959</v>
      </c>
      <c r="C138" s="8" t="s">
        <v>1198</v>
      </c>
      <c r="D138" s="7" t="s">
        <v>143</v>
      </c>
      <c r="E138" s="9">
        <v>46.774</v>
      </c>
      <c r="F138" s="9"/>
      <c r="G138" s="9"/>
      <c r="H138" s="9"/>
      <c r="I138" s="9"/>
      <c r="J138" s="8"/>
      <c r="K138" s="18"/>
    </row>
    <row r="139" ht="18" customHeight="1" spans="1:11">
      <c r="A139" s="6">
        <v>127</v>
      </c>
      <c r="B139" s="7" t="s">
        <v>1195</v>
      </c>
      <c r="C139" s="8" t="s">
        <v>1200</v>
      </c>
      <c r="D139" s="7" t="s">
        <v>143</v>
      </c>
      <c r="E139" s="9">
        <v>204.981</v>
      </c>
      <c r="F139" s="9"/>
      <c r="G139" s="9"/>
      <c r="H139" s="9"/>
      <c r="I139" s="9"/>
      <c r="J139" s="8"/>
      <c r="K139" s="18"/>
    </row>
    <row r="140" ht="18" customHeight="1" spans="1:11">
      <c r="A140" s="21">
        <v>128</v>
      </c>
      <c r="B140" s="12" t="s">
        <v>1197</v>
      </c>
      <c r="C140" s="13" t="s">
        <v>1202</v>
      </c>
      <c r="D140" s="12" t="s">
        <v>143</v>
      </c>
      <c r="E140" s="14">
        <v>62.769</v>
      </c>
      <c r="F140" s="14"/>
      <c r="G140" s="14"/>
      <c r="H140" s="14"/>
      <c r="I140" s="14"/>
      <c r="J140" s="13"/>
      <c r="K140" s="19"/>
    </row>
    <row r="141" ht="39.75" customHeight="1" spans="1:11">
      <c r="A141" s="1" t="s">
        <v>304</v>
      </c>
      <c r="B141" s="1"/>
      <c r="C141" s="1"/>
      <c r="D141" s="1"/>
      <c r="E141" s="1"/>
      <c r="F141" s="1"/>
      <c r="G141" s="1"/>
      <c r="H141" s="1"/>
      <c r="I141" s="15"/>
      <c r="J141" s="15"/>
      <c r="K141" s="15"/>
    </row>
    <row r="142" ht="28.5" customHeight="1" spans="1:11">
      <c r="A142" s="2" t="s">
        <v>6574</v>
      </c>
      <c r="B142" s="2"/>
      <c r="C142" s="2"/>
      <c r="D142" s="2"/>
      <c r="E142" s="2"/>
      <c r="F142" s="2"/>
      <c r="G142" s="2"/>
      <c r="H142" s="3"/>
      <c r="I142" s="16" t="s">
        <v>6327</v>
      </c>
      <c r="J142" s="16"/>
      <c r="K142" s="16"/>
    </row>
    <row r="143" ht="28.5" customHeight="1" spans="1:11">
      <c r="A143" s="4" t="s">
        <v>2</v>
      </c>
      <c r="B143" s="5" t="s">
        <v>306</v>
      </c>
      <c r="C143" s="5" t="s">
        <v>307</v>
      </c>
      <c r="D143" s="5" t="s">
        <v>308</v>
      </c>
      <c r="E143" s="5" t="s">
        <v>309</v>
      </c>
      <c r="F143" s="5" t="s">
        <v>310</v>
      </c>
      <c r="G143" s="5" t="s">
        <v>311</v>
      </c>
      <c r="H143" s="5"/>
      <c r="I143" s="5"/>
      <c r="J143" s="5" t="s">
        <v>312</v>
      </c>
      <c r="K143" s="17" t="s">
        <v>313</v>
      </c>
    </row>
    <row r="144" ht="18" customHeight="1" spans="1:11">
      <c r="A144" s="6">
        <v>129</v>
      </c>
      <c r="B144" s="7" t="s">
        <v>1199</v>
      </c>
      <c r="C144" s="8" t="s">
        <v>1204</v>
      </c>
      <c r="D144" s="7" t="s">
        <v>143</v>
      </c>
      <c r="E144" s="9">
        <v>265.86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3152</v>
      </c>
      <c r="C145" s="8" t="s">
        <v>3153</v>
      </c>
      <c r="D145" s="7" t="s">
        <v>143</v>
      </c>
      <c r="E145" s="9">
        <v>4.6125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3141</v>
      </c>
      <c r="C146" s="8" t="s">
        <v>3142</v>
      </c>
      <c r="D146" s="7" t="s">
        <v>143</v>
      </c>
      <c r="E146" s="9">
        <v>4.6125</v>
      </c>
      <c r="F146" s="9"/>
      <c r="G146" s="9"/>
      <c r="H146" s="9"/>
      <c r="I146" s="9"/>
      <c r="J146" s="8"/>
      <c r="K146" s="18"/>
    </row>
    <row r="147" ht="28.5" customHeight="1" spans="1:11">
      <c r="A147" s="6">
        <v>132</v>
      </c>
      <c r="B147" s="7" t="s">
        <v>1206</v>
      </c>
      <c r="C147" s="8" t="s">
        <v>5328</v>
      </c>
      <c r="D147" s="7" t="s">
        <v>115</v>
      </c>
      <c r="E147" s="9">
        <v>4</v>
      </c>
      <c r="F147" s="9"/>
      <c r="G147" s="9"/>
      <c r="H147" s="9"/>
      <c r="I147" s="9"/>
      <c r="J147" s="8"/>
      <c r="K147" s="18"/>
    </row>
    <row r="148" ht="28.5" customHeight="1" spans="1:11">
      <c r="A148" s="6">
        <v>133</v>
      </c>
      <c r="B148" s="7" t="s">
        <v>1208</v>
      </c>
      <c r="C148" s="8" t="s">
        <v>5329</v>
      </c>
      <c r="D148" s="7" t="s">
        <v>115</v>
      </c>
      <c r="E148" s="9">
        <v>5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1212</v>
      </c>
      <c r="C149" s="8" t="s">
        <v>1213</v>
      </c>
      <c r="D149" s="7" t="s">
        <v>115</v>
      </c>
      <c r="E149" s="9">
        <v>67.628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1214</v>
      </c>
      <c r="C150" s="8" t="s">
        <v>1219</v>
      </c>
      <c r="D150" s="7" t="s">
        <v>115</v>
      </c>
      <c r="E150" s="9">
        <v>11.7856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1216</v>
      </c>
      <c r="C151" s="8" t="s">
        <v>1221</v>
      </c>
      <c r="D151" s="7" t="s">
        <v>115</v>
      </c>
      <c r="E151" s="9">
        <v>7.4624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5330</v>
      </c>
      <c r="C152" s="8" t="s">
        <v>1215</v>
      </c>
      <c r="D152" s="7" t="s">
        <v>115</v>
      </c>
      <c r="E152" s="9">
        <v>26.8758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5331</v>
      </c>
      <c r="C153" s="8" t="s">
        <v>1217</v>
      </c>
      <c r="D153" s="7" t="s">
        <v>115</v>
      </c>
      <c r="E153" s="9">
        <v>74.34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3960</v>
      </c>
      <c r="C154" s="8" t="s">
        <v>1221</v>
      </c>
      <c r="D154" s="7" t="s">
        <v>115</v>
      </c>
      <c r="E154" s="9">
        <v>30.318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3950</v>
      </c>
      <c r="C155" s="8" t="s">
        <v>1219</v>
      </c>
      <c r="D155" s="7" t="s">
        <v>115</v>
      </c>
      <c r="E155" s="9">
        <v>16.9692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1220</v>
      </c>
      <c r="C156" s="8" t="s">
        <v>1213</v>
      </c>
      <c r="D156" s="7" t="s">
        <v>115</v>
      </c>
      <c r="E156" s="9">
        <v>80.3556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1222</v>
      </c>
      <c r="C157" s="8" t="s">
        <v>1215</v>
      </c>
      <c r="D157" s="7" t="s">
        <v>115</v>
      </c>
      <c r="E157" s="9">
        <v>23.8791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1223</v>
      </c>
      <c r="C158" s="8" t="s">
        <v>1217</v>
      </c>
      <c r="D158" s="7" t="s">
        <v>115</v>
      </c>
      <c r="E158" s="9">
        <v>131.8356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3143</v>
      </c>
      <c r="C159" s="8" t="s">
        <v>3144</v>
      </c>
      <c r="D159" s="7" t="s">
        <v>115</v>
      </c>
      <c r="E159" s="9">
        <v>9.01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1226</v>
      </c>
      <c r="C160" s="8" t="s">
        <v>1227</v>
      </c>
      <c r="D160" s="7" t="s">
        <v>115</v>
      </c>
      <c r="E160" s="9">
        <v>10.0968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1228</v>
      </c>
      <c r="C161" s="8" t="s">
        <v>6920</v>
      </c>
      <c r="D161" s="7" t="s">
        <v>115</v>
      </c>
      <c r="E161" s="9">
        <v>6.773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996</v>
      </c>
      <c r="C162" s="8" t="s">
        <v>997</v>
      </c>
      <c r="D162" s="7" t="s">
        <v>115</v>
      </c>
      <c r="E162" s="9">
        <v>2.788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5332</v>
      </c>
      <c r="C163" s="8" t="s">
        <v>1229</v>
      </c>
      <c r="D163" s="7" t="s">
        <v>115</v>
      </c>
      <c r="E163" s="9">
        <v>5.115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1230</v>
      </c>
      <c r="C164" s="8" t="s">
        <v>3172</v>
      </c>
      <c r="D164" s="7" t="s">
        <v>115</v>
      </c>
      <c r="E164" s="9">
        <v>1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3171</v>
      </c>
      <c r="C165" s="8" t="s">
        <v>6921</v>
      </c>
      <c r="D165" s="7" t="s">
        <v>115</v>
      </c>
      <c r="E165" s="9">
        <v>2</v>
      </c>
      <c r="F165" s="9"/>
      <c r="G165" s="9"/>
      <c r="H165" s="9"/>
      <c r="I165" s="9"/>
      <c r="J165" s="8"/>
      <c r="K165" s="18"/>
    </row>
    <row r="166" ht="18" customHeight="1" spans="1:11">
      <c r="A166" s="6">
        <v>151</v>
      </c>
      <c r="B166" s="7" t="s">
        <v>1232</v>
      </c>
      <c r="C166" s="8" t="s">
        <v>1235</v>
      </c>
      <c r="D166" s="7" t="s">
        <v>115</v>
      </c>
      <c r="E166" s="9">
        <v>1.01</v>
      </c>
      <c r="F166" s="9"/>
      <c r="G166" s="9"/>
      <c r="H166" s="9"/>
      <c r="I166" s="9"/>
      <c r="J166" s="8"/>
      <c r="K166" s="18"/>
    </row>
    <row r="167" ht="18" customHeight="1" spans="1:11">
      <c r="A167" s="6">
        <v>152</v>
      </c>
      <c r="B167" s="7" t="s">
        <v>1234</v>
      </c>
      <c r="C167" s="8" t="s">
        <v>3952</v>
      </c>
      <c r="D167" s="7" t="s">
        <v>115</v>
      </c>
      <c r="E167" s="9">
        <v>1.01</v>
      </c>
      <c r="F167" s="9"/>
      <c r="G167" s="9"/>
      <c r="H167" s="9"/>
      <c r="I167" s="9"/>
      <c r="J167" s="8"/>
      <c r="K167" s="18"/>
    </row>
    <row r="168" ht="18" customHeight="1" spans="1:11">
      <c r="A168" s="6">
        <v>153</v>
      </c>
      <c r="B168" s="7" t="s">
        <v>5333</v>
      </c>
      <c r="C168" s="8" t="s">
        <v>5334</v>
      </c>
      <c r="D168" s="7" t="s">
        <v>115</v>
      </c>
      <c r="E168" s="9">
        <v>7.07</v>
      </c>
      <c r="F168" s="9"/>
      <c r="G168" s="9"/>
      <c r="H168" s="9"/>
      <c r="I168" s="9"/>
      <c r="J168" s="8"/>
      <c r="K168" s="18"/>
    </row>
    <row r="169" ht="18" customHeight="1" spans="1:11">
      <c r="A169" s="6">
        <v>154</v>
      </c>
      <c r="B169" s="7" t="s">
        <v>5335</v>
      </c>
      <c r="C169" s="8" t="s">
        <v>1233</v>
      </c>
      <c r="D169" s="7" t="s">
        <v>115</v>
      </c>
      <c r="E169" s="9">
        <v>43.43</v>
      </c>
      <c r="F169" s="9"/>
      <c r="G169" s="9"/>
      <c r="H169" s="9"/>
      <c r="I169" s="9"/>
      <c r="J169" s="8"/>
      <c r="K169" s="18"/>
    </row>
    <row r="170" ht="18" customHeight="1" spans="1:11">
      <c r="A170" s="6">
        <v>155</v>
      </c>
      <c r="B170" s="7" t="s">
        <v>3163</v>
      </c>
      <c r="C170" s="8" t="s">
        <v>3164</v>
      </c>
      <c r="D170" s="7" t="s">
        <v>115</v>
      </c>
      <c r="E170" s="9">
        <v>2</v>
      </c>
      <c r="F170" s="9"/>
      <c r="G170" s="9"/>
      <c r="H170" s="9"/>
      <c r="I170" s="9"/>
      <c r="J170" s="8"/>
      <c r="K170" s="18"/>
    </row>
    <row r="171" ht="18" customHeight="1" spans="1:11">
      <c r="A171" s="6">
        <v>156</v>
      </c>
      <c r="B171" s="7" t="s">
        <v>6922</v>
      </c>
      <c r="C171" s="8" t="s">
        <v>6923</v>
      </c>
      <c r="D171" s="7" t="s">
        <v>115</v>
      </c>
      <c r="E171" s="9">
        <v>4</v>
      </c>
      <c r="F171" s="9"/>
      <c r="G171" s="9"/>
      <c r="H171" s="9"/>
      <c r="I171" s="9"/>
      <c r="J171" s="8"/>
      <c r="K171" s="18"/>
    </row>
    <row r="172" ht="28.5" customHeight="1" spans="1:11">
      <c r="A172" s="6">
        <v>157</v>
      </c>
      <c r="B172" s="7" t="s">
        <v>1236</v>
      </c>
      <c r="C172" s="8" t="s">
        <v>1237</v>
      </c>
      <c r="D172" s="7" t="s">
        <v>115</v>
      </c>
      <c r="E172" s="9">
        <v>102</v>
      </c>
      <c r="F172" s="9"/>
      <c r="G172" s="9"/>
      <c r="H172" s="9"/>
      <c r="I172" s="9"/>
      <c r="J172" s="8"/>
      <c r="K172" s="18"/>
    </row>
    <row r="173" ht="28.5" customHeight="1" spans="1:11">
      <c r="A173" s="6">
        <v>158</v>
      </c>
      <c r="B173" s="7" t="s">
        <v>5336</v>
      </c>
      <c r="C173" s="8" t="s">
        <v>5337</v>
      </c>
      <c r="D173" s="7" t="s">
        <v>115</v>
      </c>
      <c r="E173" s="9">
        <v>21</v>
      </c>
      <c r="F173" s="9"/>
      <c r="G173" s="9"/>
      <c r="H173" s="9"/>
      <c r="I173" s="9"/>
      <c r="J173" s="8"/>
      <c r="K173" s="18"/>
    </row>
    <row r="174" ht="28.5" customHeight="1" spans="1:11">
      <c r="A174" s="6">
        <v>159</v>
      </c>
      <c r="B174" s="7" t="s">
        <v>2536</v>
      </c>
      <c r="C174" s="8" t="s">
        <v>5340</v>
      </c>
      <c r="D174" s="7" t="s">
        <v>115</v>
      </c>
      <c r="E174" s="9">
        <v>7.07</v>
      </c>
      <c r="F174" s="9"/>
      <c r="G174" s="9"/>
      <c r="H174" s="9"/>
      <c r="I174" s="9"/>
      <c r="J174" s="8"/>
      <c r="K174" s="18"/>
    </row>
    <row r="175" ht="18" customHeight="1" spans="1:11">
      <c r="A175" s="21">
        <v>160</v>
      </c>
      <c r="B175" s="12" t="s">
        <v>2538</v>
      </c>
      <c r="C175" s="13" t="s">
        <v>1241</v>
      </c>
      <c r="D175" s="12" t="s">
        <v>115</v>
      </c>
      <c r="E175" s="14">
        <v>34.34</v>
      </c>
      <c r="F175" s="14"/>
      <c r="G175" s="14"/>
      <c r="H175" s="14"/>
      <c r="I175" s="14"/>
      <c r="J175" s="13"/>
      <c r="K175" s="19"/>
    </row>
    <row r="176" ht="39.75" customHeight="1" spans="1:11">
      <c r="A176" s="1" t="s">
        <v>304</v>
      </c>
      <c r="B176" s="1"/>
      <c r="C176" s="1"/>
      <c r="D176" s="1"/>
      <c r="E176" s="1"/>
      <c r="F176" s="1"/>
      <c r="G176" s="1"/>
      <c r="H176" s="1"/>
      <c r="I176" s="15"/>
      <c r="J176" s="15"/>
      <c r="K176" s="15"/>
    </row>
    <row r="177" ht="28.5" customHeight="1" spans="1:11">
      <c r="A177" s="2" t="s">
        <v>6574</v>
      </c>
      <c r="B177" s="2"/>
      <c r="C177" s="2"/>
      <c r="D177" s="2"/>
      <c r="E177" s="2"/>
      <c r="F177" s="2"/>
      <c r="G177" s="2"/>
      <c r="H177" s="3"/>
      <c r="I177" s="16" t="s">
        <v>6339</v>
      </c>
      <c r="J177" s="16"/>
      <c r="K177" s="16"/>
    </row>
    <row r="178" ht="28.5" customHeight="1" spans="1:11">
      <c r="A178" s="4" t="s">
        <v>2</v>
      </c>
      <c r="B178" s="5" t="s">
        <v>306</v>
      </c>
      <c r="C178" s="5" t="s">
        <v>307</v>
      </c>
      <c r="D178" s="5" t="s">
        <v>308</v>
      </c>
      <c r="E178" s="5" t="s">
        <v>309</v>
      </c>
      <c r="F178" s="5" t="s">
        <v>310</v>
      </c>
      <c r="G178" s="5" t="s">
        <v>311</v>
      </c>
      <c r="H178" s="5"/>
      <c r="I178" s="5"/>
      <c r="J178" s="5" t="s">
        <v>312</v>
      </c>
      <c r="K178" s="17" t="s">
        <v>313</v>
      </c>
    </row>
    <row r="179" ht="18" customHeight="1" spans="1:11">
      <c r="A179" s="6">
        <v>161</v>
      </c>
      <c r="B179" s="7" t="s">
        <v>5053</v>
      </c>
      <c r="C179" s="8" t="s">
        <v>3947</v>
      </c>
      <c r="D179" s="7" t="s">
        <v>115</v>
      </c>
      <c r="E179" s="9">
        <v>21.21</v>
      </c>
      <c r="F179" s="9"/>
      <c r="G179" s="9"/>
      <c r="H179" s="9"/>
      <c r="I179" s="9"/>
      <c r="J179" s="8"/>
      <c r="K179" s="18"/>
    </row>
    <row r="180" ht="18" customHeight="1" spans="1:11">
      <c r="A180" s="6">
        <v>162</v>
      </c>
      <c r="B180" s="7" t="s">
        <v>5341</v>
      </c>
      <c r="C180" s="8" t="s">
        <v>1245</v>
      </c>
      <c r="D180" s="7" t="s">
        <v>115</v>
      </c>
      <c r="E180" s="9">
        <v>9.09</v>
      </c>
      <c r="F180" s="9"/>
      <c r="G180" s="9"/>
      <c r="H180" s="9"/>
      <c r="I180" s="9"/>
      <c r="J180" s="8"/>
      <c r="K180" s="18"/>
    </row>
    <row r="181" ht="28.5" customHeight="1" spans="1:11">
      <c r="A181" s="6">
        <v>163</v>
      </c>
      <c r="B181" s="7" t="s">
        <v>1238</v>
      </c>
      <c r="C181" s="8" t="s">
        <v>5342</v>
      </c>
      <c r="D181" s="7" t="s">
        <v>115</v>
      </c>
      <c r="E181" s="9">
        <v>1.01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2540</v>
      </c>
      <c r="C182" s="8" t="s">
        <v>1255</v>
      </c>
      <c r="D182" s="7" t="s">
        <v>115</v>
      </c>
      <c r="E182" s="9">
        <v>1.01</v>
      </c>
      <c r="F182" s="9"/>
      <c r="G182" s="9"/>
      <c r="H182" s="9"/>
      <c r="I182" s="9"/>
      <c r="J182" s="8"/>
      <c r="K182" s="18"/>
    </row>
    <row r="183" ht="18" customHeight="1" spans="1:11">
      <c r="A183" s="6">
        <v>165</v>
      </c>
      <c r="B183" s="7" t="s">
        <v>1240</v>
      </c>
      <c r="C183" s="8" t="s">
        <v>5343</v>
      </c>
      <c r="D183" s="7" t="s">
        <v>115</v>
      </c>
      <c r="E183" s="9">
        <v>5.05</v>
      </c>
      <c r="F183" s="9"/>
      <c r="G183" s="9"/>
      <c r="H183" s="9"/>
      <c r="I183" s="9"/>
      <c r="J183" s="8"/>
      <c r="K183" s="18"/>
    </row>
    <row r="184" ht="18" customHeight="1" spans="1:11">
      <c r="A184" s="6">
        <v>166</v>
      </c>
      <c r="B184" s="7" t="s">
        <v>2543</v>
      </c>
      <c r="C184" s="8" t="s">
        <v>3168</v>
      </c>
      <c r="D184" s="7" t="s">
        <v>115</v>
      </c>
      <c r="E184" s="9">
        <v>5.05</v>
      </c>
      <c r="F184" s="9"/>
      <c r="G184" s="9"/>
      <c r="H184" s="9"/>
      <c r="I184" s="9"/>
      <c r="J184" s="8"/>
      <c r="K184" s="18"/>
    </row>
    <row r="185" ht="18" customHeight="1" spans="1:11">
      <c r="A185" s="6">
        <v>167</v>
      </c>
      <c r="B185" s="7" t="s">
        <v>1242</v>
      </c>
      <c r="C185" s="8" t="s">
        <v>5344</v>
      </c>
      <c r="D185" s="7" t="s">
        <v>115</v>
      </c>
      <c r="E185" s="9">
        <v>35.35</v>
      </c>
      <c r="F185" s="9"/>
      <c r="G185" s="9"/>
      <c r="H185" s="9"/>
      <c r="I185" s="9"/>
      <c r="J185" s="8"/>
      <c r="K185" s="18"/>
    </row>
    <row r="186" ht="18" customHeight="1" spans="1:11">
      <c r="A186" s="6">
        <v>168</v>
      </c>
      <c r="B186" s="7" t="s">
        <v>1244</v>
      </c>
      <c r="C186" s="8" t="s">
        <v>1239</v>
      </c>
      <c r="D186" s="7" t="s">
        <v>115</v>
      </c>
      <c r="E186" s="9">
        <v>68.68</v>
      </c>
      <c r="F186" s="9"/>
      <c r="G186" s="9"/>
      <c r="H186" s="9"/>
      <c r="I186" s="9"/>
      <c r="J186" s="8"/>
      <c r="K186" s="18"/>
    </row>
    <row r="187" ht="28.5" customHeight="1" spans="1:11">
      <c r="A187" s="6">
        <v>169</v>
      </c>
      <c r="B187" s="7" t="s">
        <v>3956</v>
      </c>
      <c r="C187" s="8" t="s">
        <v>3949</v>
      </c>
      <c r="D187" s="7" t="s">
        <v>115</v>
      </c>
      <c r="E187" s="9">
        <v>1.01</v>
      </c>
      <c r="F187" s="9"/>
      <c r="G187" s="9"/>
      <c r="H187" s="9"/>
      <c r="I187" s="9"/>
      <c r="J187" s="8"/>
      <c r="K187" s="18"/>
    </row>
    <row r="188" ht="18" customHeight="1" spans="1:11">
      <c r="A188" s="6">
        <v>170</v>
      </c>
      <c r="B188" s="7" t="s">
        <v>1248</v>
      </c>
      <c r="C188" s="8" t="s">
        <v>4698</v>
      </c>
      <c r="D188" s="7" t="s">
        <v>115</v>
      </c>
      <c r="E188" s="9">
        <v>1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3965</v>
      </c>
      <c r="C189" s="8" t="s">
        <v>3170</v>
      </c>
      <c r="D189" s="7" t="s">
        <v>115</v>
      </c>
      <c r="E189" s="9">
        <v>7</v>
      </c>
      <c r="F189" s="9"/>
      <c r="G189" s="9"/>
      <c r="H189" s="9"/>
      <c r="I189" s="9"/>
      <c r="J189" s="8"/>
      <c r="K189" s="18"/>
    </row>
    <row r="190" ht="18" customHeight="1" spans="1:11">
      <c r="A190" s="6">
        <v>172</v>
      </c>
      <c r="B190" s="7" t="s">
        <v>3966</v>
      </c>
      <c r="C190" s="8" t="s">
        <v>1259</v>
      </c>
      <c r="D190" s="7" t="s">
        <v>115</v>
      </c>
      <c r="E190" s="9">
        <v>14</v>
      </c>
      <c r="F190" s="9"/>
      <c r="G190" s="9"/>
      <c r="H190" s="9"/>
      <c r="I190" s="9"/>
      <c r="J190" s="8"/>
      <c r="K190" s="18"/>
    </row>
    <row r="191" ht="28.5" customHeight="1" spans="1:11">
      <c r="A191" s="6">
        <v>173</v>
      </c>
      <c r="B191" s="7" t="s">
        <v>1260</v>
      </c>
      <c r="C191" s="8" t="s">
        <v>1257</v>
      </c>
      <c r="D191" s="7" t="s">
        <v>115</v>
      </c>
      <c r="E191" s="9">
        <v>2</v>
      </c>
      <c r="F191" s="9"/>
      <c r="G191" s="9"/>
      <c r="H191" s="9"/>
      <c r="I191" s="9"/>
      <c r="J191" s="8"/>
      <c r="K191" s="18"/>
    </row>
    <row r="192" ht="18" customHeight="1" spans="1:11">
      <c r="A192" s="6">
        <v>174</v>
      </c>
      <c r="B192" s="7" t="s">
        <v>3158</v>
      </c>
      <c r="C192" s="8" t="s">
        <v>1265</v>
      </c>
      <c r="D192" s="7" t="s">
        <v>993</v>
      </c>
      <c r="E192" s="9">
        <v>3</v>
      </c>
      <c r="F192" s="9"/>
      <c r="G192" s="9"/>
      <c r="H192" s="9"/>
      <c r="I192" s="9"/>
      <c r="J192" s="8"/>
      <c r="K192" s="18"/>
    </row>
    <row r="193" ht="18" customHeight="1" spans="1:11">
      <c r="A193" s="6">
        <v>175</v>
      </c>
      <c r="B193" s="7" t="s">
        <v>1264</v>
      </c>
      <c r="C193" s="8" t="s">
        <v>3156</v>
      </c>
      <c r="D193" s="7" t="s">
        <v>993</v>
      </c>
      <c r="E193" s="9">
        <v>10</v>
      </c>
      <c r="F193" s="9"/>
      <c r="G193" s="9"/>
      <c r="H193" s="9"/>
      <c r="I193" s="9"/>
      <c r="J193" s="8"/>
      <c r="K193" s="18"/>
    </row>
    <row r="194" ht="18" customHeight="1" spans="1:11">
      <c r="A194" s="6">
        <v>176</v>
      </c>
      <c r="B194" s="7" t="s">
        <v>6924</v>
      </c>
      <c r="C194" s="8" t="s">
        <v>1267</v>
      </c>
      <c r="D194" s="7" t="s">
        <v>993</v>
      </c>
      <c r="E194" s="9">
        <v>20</v>
      </c>
      <c r="F194" s="9"/>
      <c r="G194" s="9"/>
      <c r="H194" s="9"/>
      <c r="I194" s="9"/>
      <c r="J194" s="8"/>
      <c r="K194" s="18"/>
    </row>
    <row r="195" ht="18" customHeight="1" spans="1:11">
      <c r="A195" s="6">
        <v>177</v>
      </c>
      <c r="B195" s="7" t="s">
        <v>1266</v>
      </c>
      <c r="C195" s="8" t="s">
        <v>1269</v>
      </c>
      <c r="D195" s="7" t="s">
        <v>993</v>
      </c>
      <c r="E195" s="9">
        <v>4</v>
      </c>
      <c r="F195" s="9"/>
      <c r="G195" s="9"/>
      <c r="H195" s="9"/>
      <c r="I195" s="9"/>
      <c r="J195" s="8"/>
      <c r="K195" s="18"/>
    </row>
    <row r="196" ht="18" customHeight="1" spans="1:11">
      <c r="A196" s="6">
        <v>178</v>
      </c>
      <c r="B196" s="7" t="s">
        <v>1268</v>
      </c>
      <c r="C196" s="8" t="s">
        <v>1263</v>
      </c>
      <c r="D196" s="7" t="s">
        <v>993</v>
      </c>
      <c r="E196" s="9">
        <v>5</v>
      </c>
      <c r="F196" s="9"/>
      <c r="G196" s="9"/>
      <c r="H196" s="9"/>
      <c r="I196" s="9"/>
      <c r="J196" s="8"/>
      <c r="K196" s="18"/>
    </row>
    <row r="197" ht="18" customHeight="1" spans="1:11">
      <c r="A197" s="6">
        <v>179</v>
      </c>
      <c r="B197" s="7" t="s">
        <v>1272</v>
      </c>
      <c r="C197" s="8" t="s">
        <v>1273</v>
      </c>
      <c r="D197" s="7" t="s">
        <v>115</v>
      </c>
      <c r="E197" s="9">
        <v>12</v>
      </c>
      <c r="F197" s="9"/>
      <c r="G197" s="9"/>
      <c r="H197" s="9"/>
      <c r="I197" s="9"/>
      <c r="J197" s="8"/>
      <c r="K197" s="18"/>
    </row>
    <row r="198" ht="54" customHeight="1" spans="1:11">
      <c r="A198" s="6">
        <v>180</v>
      </c>
      <c r="B198" s="7" t="s">
        <v>1274</v>
      </c>
      <c r="C198" s="8" t="s">
        <v>1275</v>
      </c>
      <c r="D198" s="7" t="s">
        <v>115</v>
      </c>
      <c r="E198" s="9">
        <v>27</v>
      </c>
      <c r="F198" s="9"/>
      <c r="G198" s="9"/>
      <c r="H198" s="9"/>
      <c r="I198" s="9"/>
      <c r="J198" s="8"/>
      <c r="K198" s="18"/>
    </row>
    <row r="199" ht="28.5" customHeight="1" spans="1:11">
      <c r="A199" s="6">
        <v>181</v>
      </c>
      <c r="B199" s="7" t="s">
        <v>3930</v>
      </c>
      <c r="C199" s="8" t="s">
        <v>1279</v>
      </c>
      <c r="D199" s="7" t="s">
        <v>115</v>
      </c>
      <c r="E199" s="9">
        <v>16</v>
      </c>
      <c r="F199" s="9"/>
      <c r="G199" s="9"/>
      <c r="H199" s="9"/>
      <c r="I199" s="9"/>
      <c r="J199" s="8"/>
      <c r="K199" s="18"/>
    </row>
    <row r="200" ht="28.5" customHeight="1" spans="1:11">
      <c r="A200" s="6">
        <v>182</v>
      </c>
      <c r="B200" s="7" t="s">
        <v>1276</v>
      </c>
      <c r="C200" s="8" t="s">
        <v>5346</v>
      </c>
      <c r="D200" s="7" t="s">
        <v>115</v>
      </c>
      <c r="E200" s="9">
        <v>9</v>
      </c>
      <c r="F200" s="9"/>
      <c r="G200" s="9"/>
      <c r="H200" s="9"/>
      <c r="I200" s="9"/>
      <c r="J200" s="8"/>
      <c r="K200" s="18"/>
    </row>
    <row r="201" ht="28.5" customHeight="1" spans="1:11">
      <c r="A201" s="6">
        <v>183</v>
      </c>
      <c r="B201" s="7" t="s">
        <v>3174</v>
      </c>
      <c r="C201" s="8" t="s">
        <v>1299</v>
      </c>
      <c r="D201" s="7" t="s">
        <v>115</v>
      </c>
      <c r="E201" s="9">
        <v>13</v>
      </c>
      <c r="F201" s="9"/>
      <c r="G201" s="9"/>
      <c r="H201" s="9"/>
      <c r="I201" s="9"/>
      <c r="J201" s="8"/>
      <c r="K201" s="18"/>
    </row>
    <row r="202" ht="54" customHeight="1" spans="1:11">
      <c r="A202" s="6">
        <v>184</v>
      </c>
      <c r="B202" s="7" t="s">
        <v>1280</v>
      </c>
      <c r="C202" s="8" t="s">
        <v>3928</v>
      </c>
      <c r="D202" s="7" t="s">
        <v>115</v>
      </c>
      <c r="E202" s="9">
        <v>4</v>
      </c>
      <c r="F202" s="9"/>
      <c r="G202" s="9"/>
      <c r="H202" s="9"/>
      <c r="I202" s="9"/>
      <c r="J202" s="8"/>
      <c r="K202" s="18"/>
    </row>
    <row r="203" ht="54" customHeight="1" spans="1:11">
      <c r="A203" s="21">
        <v>185</v>
      </c>
      <c r="B203" s="12" t="s">
        <v>3177</v>
      </c>
      <c r="C203" s="13" t="s">
        <v>3929</v>
      </c>
      <c r="D203" s="12" t="s">
        <v>115</v>
      </c>
      <c r="E203" s="14">
        <v>1</v>
      </c>
      <c r="F203" s="14"/>
      <c r="G203" s="14"/>
      <c r="H203" s="14"/>
      <c r="I203" s="14"/>
      <c r="J203" s="13"/>
      <c r="K203" s="19"/>
    </row>
    <row r="204" ht="39.75" customHeight="1" spans="1:11">
      <c r="A204" s="1" t="s">
        <v>304</v>
      </c>
      <c r="B204" s="1"/>
      <c r="C204" s="1"/>
      <c r="D204" s="1"/>
      <c r="E204" s="1"/>
      <c r="F204" s="1"/>
      <c r="G204" s="1"/>
      <c r="H204" s="1"/>
      <c r="I204" s="15"/>
      <c r="J204" s="15"/>
      <c r="K204" s="15"/>
    </row>
    <row r="205" ht="28.5" customHeight="1" spans="1:11">
      <c r="A205" s="2" t="s">
        <v>6574</v>
      </c>
      <c r="B205" s="2"/>
      <c r="C205" s="2"/>
      <c r="D205" s="2"/>
      <c r="E205" s="2"/>
      <c r="F205" s="2"/>
      <c r="G205" s="2"/>
      <c r="H205" s="3"/>
      <c r="I205" s="16" t="s">
        <v>6352</v>
      </c>
      <c r="J205" s="16"/>
      <c r="K205" s="16"/>
    </row>
    <row r="206" ht="28.5" customHeight="1" spans="1:11">
      <c r="A206" s="4" t="s">
        <v>2</v>
      </c>
      <c r="B206" s="5" t="s">
        <v>306</v>
      </c>
      <c r="C206" s="5" t="s">
        <v>307</v>
      </c>
      <c r="D206" s="5" t="s">
        <v>308</v>
      </c>
      <c r="E206" s="5" t="s">
        <v>309</v>
      </c>
      <c r="F206" s="5" t="s">
        <v>310</v>
      </c>
      <c r="G206" s="5" t="s">
        <v>311</v>
      </c>
      <c r="H206" s="5"/>
      <c r="I206" s="5"/>
      <c r="J206" s="5" t="s">
        <v>312</v>
      </c>
      <c r="K206" s="17" t="s">
        <v>313</v>
      </c>
    </row>
    <row r="207" ht="54" customHeight="1" spans="1:11">
      <c r="A207" s="6">
        <v>186</v>
      </c>
      <c r="B207" s="7" t="s">
        <v>1282</v>
      </c>
      <c r="C207" s="8" t="s">
        <v>3940</v>
      </c>
      <c r="D207" s="7" t="s">
        <v>115</v>
      </c>
      <c r="E207" s="9">
        <v>4</v>
      </c>
      <c r="F207" s="9"/>
      <c r="G207" s="9"/>
      <c r="H207" s="9"/>
      <c r="I207" s="9"/>
      <c r="J207" s="8"/>
      <c r="K207" s="18"/>
    </row>
    <row r="208" ht="28.5" customHeight="1" spans="1:11">
      <c r="A208" s="6">
        <v>187</v>
      </c>
      <c r="B208" s="7" t="s">
        <v>1288</v>
      </c>
      <c r="C208" s="8" t="s">
        <v>6925</v>
      </c>
      <c r="D208" s="7" t="s">
        <v>115</v>
      </c>
      <c r="E208" s="9">
        <v>2</v>
      </c>
      <c r="F208" s="9"/>
      <c r="G208" s="9"/>
      <c r="H208" s="9"/>
      <c r="I208" s="9"/>
      <c r="J208" s="8"/>
      <c r="K208" s="18"/>
    </row>
    <row r="209" ht="54" customHeight="1" spans="1:11">
      <c r="A209" s="6">
        <v>188</v>
      </c>
      <c r="B209" s="7" t="s">
        <v>1290</v>
      </c>
      <c r="C209" s="8" t="s">
        <v>1291</v>
      </c>
      <c r="D209" s="7" t="s">
        <v>115</v>
      </c>
      <c r="E209" s="9">
        <v>57</v>
      </c>
      <c r="F209" s="9"/>
      <c r="G209" s="9"/>
      <c r="H209" s="9"/>
      <c r="I209" s="9"/>
      <c r="J209" s="8"/>
      <c r="K209" s="18"/>
    </row>
    <row r="210" ht="28.5" customHeight="1" spans="1:11">
      <c r="A210" s="6">
        <v>189</v>
      </c>
      <c r="B210" s="7" t="s">
        <v>1292</v>
      </c>
      <c r="C210" s="8" t="s">
        <v>6926</v>
      </c>
      <c r="D210" s="7" t="s">
        <v>115</v>
      </c>
      <c r="E210" s="9">
        <v>1</v>
      </c>
      <c r="F210" s="9"/>
      <c r="G210" s="9"/>
      <c r="H210" s="9"/>
      <c r="I210" s="9"/>
      <c r="J210" s="8"/>
      <c r="K210" s="18"/>
    </row>
    <row r="211" ht="28.5" customHeight="1" spans="1:11">
      <c r="A211" s="6">
        <v>190</v>
      </c>
      <c r="B211" s="7" t="s">
        <v>1294</v>
      </c>
      <c r="C211" s="8" t="s">
        <v>5347</v>
      </c>
      <c r="D211" s="7" t="s">
        <v>115</v>
      </c>
      <c r="E211" s="9">
        <v>1</v>
      </c>
      <c r="F211" s="9"/>
      <c r="G211" s="9"/>
      <c r="H211" s="9"/>
      <c r="I211" s="9"/>
      <c r="J211" s="8"/>
      <c r="K211" s="18"/>
    </row>
    <row r="212" ht="28.5" customHeight="1" spans="1:11">
      <c r="A212" s="6">
        <v>191</v>
      </c>
      <c r="B212" s="7" t="s">
        <v>3934</v>
      </c>
      <c r="C212" s="8" t="s">
        <v>6927</v>
      </c>
      <c r="D212" s="7" t="s">
        <v>115</v>
      </c>
      <c r="E212" s="9">
        <v>2</v>
      </c>
      <c r="F212" s="9"/>
      <c r="G212" s="9"/>
      <c r="H212" s="9"/>
      <c r="I212" s="9"/>
      <c r="J212" s="8"/>
      <c r="K212" s="18"/>
    </row>
    <row r="213" ht="28.5" customHeight="1" spans="1:11">
      <c r="A213" s="6">
        <v>192</v>
      </c>
      <c r="B213" s="7" t="s">
        <v>3936</v>
      </c>
      <c r="C213" s="8" t="s">
        <v>6928</v>
      </c>
      <c r="D213" s="7" t="s">
        <v>115</v>
      </c>
      <c r="E213" s="9">
        <v>1</v>
      </c>
      <c r="F213" s="9"/>
      <c r="G213" s="9"/>
      <c r="H213" s="9"/>
      <c r="I213" s="9"/>
      <c r="J213" s="8"/>
      <c r="K213" s="18"/>
    </row>
    <row r="214" ht="28.5" customHeight="1" spans="1:11">
      <c r="A214" s="6">
        <v>193</v>
      </c>
      <c r="B214" s="7" t="s">
        <v>3915</v>
      </c>
      <c r="C214" s="8" t="s">
        <v>6929</v>
      </c>
      <c r="D214" s="7" t="s">
        <v>115</v>
      </c>
      <c r="E214" s="9">
        <v>1</v>
      </c>
      <c r="F214" s="9"/>
      <c r="G214" s="9"/>
      <c r="H214" s="9"/>
      <c r="I214" s="9"/>
      <c r="J214" s="8"/>
      <c r="K214" s="18"/>
    </row>
    <row r="215" ht="54" customHeight="1" spans="1:11">
      <c r="A215" s="6">
        <v>194</v>
      </c>
      <c r="B215" s="7" t="s">
        <v>4738</v>
      </c>
      <c r="C215" s="8" t="s">
        <v>3932</v>
      </c>
      <c r="D215" s="7" t="s">
        <v>115</v>
      </c>
      <c r="E215" s="9">
        <v>24</v>
      </c>
      <c r="F215" s="9"/>
      <c r="G215" s="9"/>
      <c r="H215" s="9"/>
      <c r="I215" s="9"/>
      <c r="J215" s="8"/>
      <c r="K215" s="18"/>
    </row>
    <row r="216" ht="28.5" customHeight="1" spans="1:11">
      <c r="A216" s="6">
        <v>195</v>
      </c>
      <c r="B216" s="7" t="s">
        <v>5353</v>
      </c>
      <c r="C216" s="8" t="s">
        <v>5354</v>
      </c>
      <c r="D216" s="7" t="s">
        <v>115</v>
      </c>
      <c r="E216" s="9">
        <v>1</v>
      </c>
      <c r="F216" s="9"/>
      <c r="G216" s="9"/>
      <c r="H216" s="9"/>
      <c r="I216" s="9"/>
      <c r="J216" s="8"/>
      <c r="K216" s="18"/>
    </row>
    <row r="217" ht="28.5" customHeight="1" spans="1:11">
      <c r="A217" s="6">
        <v>196</v>
      </c>
      <c r="B217" s="7" t="s">
        <v>5355</v>
      </c>
      <c r="C217" s="8" t="s">
        <v>5356</v>
      </c>
      <c r="D217" s="7" t="s">
        <v>115</v>
      </c>
      <c r="E217" s="9">
        <v>2</v>
      </c>
      <c r="F217" s="9"/>
      <c r="G217" s="9"/>
      <c r="H217" s="9"/>
      <c r="I217" s="9"/>
      <c r="J217" s="8"/>
      <c r="K217" s="18"/>
    </row>
    <row r="218" ht="28.5" customHeight="1" spans="1:11">
      <c r="A218" s="6">
        <v>197</v>
      </c>
      <c r="B218" s="7" t="s">
        <v>5357</v>
      </c>
      <c r="C218" s="8" t="s">
        <v>5358</v>
      </c>
      <c r="D218" s="7" t="s">
        <v>115</v>
      </c>
      <c r="E218" s="9">
        <v>1</v>
      </c>
      <c r="F218" s="9"/>
      <c r="G218" s="9"/>
      <c r="H218" s="9"/>
      <c r="I218" s="9"/>
      <c r="J218" s="8"/>
      <c r="K218" s="18"/>
    </row>
    <row r="219" ht="18" customHeight="1" spans="1:11">
      <c r="A219" s="6">
        <v>198</v>
      </c>
      <c r="B219" s="7" t="s">
        <v>5359</v>
      </c>
      <c r="C219" s="8" t="s">
        <v>5360</v>
      </c>
      <c r="D219" s="7" t="s">
        <v>115</v>
      </c>
      <c r="E219" s="9">
        <v>3</v>
      </c>
      <c r="F219" s="9"/>
      <c r="G219" s="9"/>
      <c r="H219" s="9"/>
      <c r="I219" s="9"/>
      <c r="J219" s="8"/>
      <c r="K219" s="18"/>
    </row>
    <row r="220" ht="54" customHeight="1" spans="1:11">
      <c r="A220" s="6">
        <v>199</v>
      </c>
      <c r="B220" s="7" t="s">
        <v>6930</v>
      </c>
      <c r="C220" s="8" t="s">
        <v>6931</v>
      </c>
      <c r="D220" s="7" t="s">
        <v>115</v>
      </c>
      <c r="E220" s="9">
        <v>24</v>
      </c>
      <c r="F220" s="9"/>
      <c r="G220" s="9"/>
      <c r="H220" s="9"/>
      <c r="I220" s="9"/>
      <c r="J220" s="8"/>
      <c r="K220" s="18"/>
    </row>
    <row r="221" ht="28.5" customHeight="1" spans="1:11">
      <c r="A221" s="6">
        <v>200</v>
      </c>
      <c r="B221" s="7" t="s">
        <v>6932</v>
      </c>
      <c r="C221" s="8" t="s">
        <v>6933</v>
      </c>
      <c r="D221" s="7" t="s">
        <v>115</v>
      </c>
      <c r="E221" s="9">
        <v>1</v>
      </c>
      <c r="F221" s="9"/>
      <c r="G221" s="9"/>
      <c r="H221" s="9"/>
      <c r="I221" s="9"/>
      <c r="J221" s="8"/>
      <c r="K221" s="18"/>
    </row>
    <row r="222" ht="28.5" customHeight="1" spans="1:11">
      <c r="A222" s="6">
        <v>201</v>
      </c>
      <c r="B222" s="7" t="s">
        <v>6934</v>
      </c>
      <c r="C222" s="8" t="s">
        <v>6935</v>
      </c>
      <c r="D222" s="7" t="s">
        <v>115</v>
      </c>
      <c r="E222" s="9">
        <v>1</v>
      </c>
      <c r="F222" s="9"/>
      <c r="G222" s="9"/>
      <c r="H222" s="9"/>
      <c r="I222" s="9"/>
      <c r="J222" s="8"/>
      <c r="K222" s="18"/>
    </row>
    <row r="223" ht="54" customHeight="1" spans="1:11">
      <c r="A223" s="6">
        <v>202</v>
      </c>
      <c r="B223" s="7" t="s">
        <v>5711</v>
      </c>
      <c r="C223" s="8" t="s">
        <v>5712</v>
      </c>
      <c r="D223" s="7" t="s">
        <v>115</v>
      </c>
      <c r="E223" s="9">
        <v>1</v>
      </c>
      <c r="F223" s="9"/>
      <c r="G223" s="9"/>
      <c r="H223" s="9"/>
      <c r="I223" s="9"/>
      <c r="J223" s="8"/>
      <c r="K223" s="18"/>
    </row>
    <row r="224" ht="28.5" customHeight="1" spans="1:11">
      <c r="A224" s="21">
        <v>203</v>
      </c>
      <c r="B224" s="12" t="s">
        <v>4722</v>
      </c>
      <c r="C224" s="13" t="s">
        <v>3175</v>
      </c>
      <c r="D224" s="12" t="s">
        <v>115</v>
      </c>
      <c r="E224" s="14">
        <v>21</v>
      </c>
      <c r="F224" s="14"/>
      <c r="G224" s="14"/>
      <c r="H224" s="14"/>
      <c r="I224" s="14"/>
      <c r="J224" s="13"/>
      <c r="K224" s="19"/>
    </row>
    <row r="225" ht="39.75" customHeight="1" spans="1:11">
      <c r="A225" s="1" t="s">
        <v>304</v>
      </c>
      <c r="B225" s="1"/>
      <c r="C225" s="1"/>
      <c r="D225" s="1"/>
      <c r="E225" s="1"/>
      <c r="F225" s="1"/>
      <c r="G225" s="1"/>
      <c r="H225" s="1"/>
      <c r="I225" s="15"/>
      <c r="J225" s="15"/>
      <c r="K225" s="15"/>
    </row>
    <row r="226" ht="28.5" customHeight="1" spans="1:11">
      <c r="A226" s="2" t="s">
        <v>6574</v>
      </c>
      <c r="B226" s="2"/>
      <c r="C226" s="2"/>
      <c r="D226" s="2"/>
      <c r="E226" s="2"/>
      <c r="F226" s="2"/>
      <c r="G226" s="2"/>
      <c r="H226" s="3"/>
      <c r="I226" s="16" t="s">
        <v>6366</v>
      </c>
      <c r="J226" s="16"/>
      <c r="K226" s="16"/>
    </row>
    <row r="227" ht="28.5" customHeight="1" spans="1:11">
      <c r="A227" s="4" t="s">
        <v>2</v>
      </c>
      <c r="B227" s="5" t="s">
        <v>306</v>
      </c>
      <c r="C227" s="5" t="s">
        <v>307</v>
      </c>
      <c r="D227" s="5" t="s">
        <v>308</v>
      </c>
      <c r="E227" s="5" t="s">
        <v>309</v>
      </c>
      <c r="F227" s="5" t="s">
        <v>310</v>
      </c>
      <c r="G227" s="5" t="s">
        <v>311</v>
      </c>
      <c r="H227" s="5"/>
      <c r="I227" s="5"/>
      <c r="J227" s="5" t="s">
        <v>312</v>
      </c>
      <c r="K227" s="17" t="s">
        <v>313</v>
      </c>
    </row>
    <row r="228" ht="28.5" customHeight="1" spans="1:11">
      <c r="A228" s="6">
        <v>204</v>
      </c>
      <c r="B228" s="7" t="s">
        <v>5361</v>
      </c>
      <c r="C228" s="8" t="s">
        <v>1297</v>
      </c>
      <c r="D228" s="7" t="s">
        <v>115</v>
      </c>
      <c r="E228" s="9">
        <v>27</v>
      </c>
      <c r="F228" s="9"/>
      <c r="G228" s="9"/>
      <c r="H228" s="9"/>
      <c r="I228" s="9"/>
      <c r="J228" s="8"/>
      <c r="K228" s="18"/>
    </row>
    <row r="229" ht="28.5" customHeight="1" spans="1:11">
      <c r="A229" s="6">
        <v>205</v>
      </c>
      <c r="B229" s="7" t="s">
        <v>1296</v>
      </c>
      <c r="C229" s="8" t="s">
        <v>3167</v>
      </c>
      <c r="D229" s="7" t="s">
        <v>115</v>
      </c>
      <c r="E229" s="9">
        <v>2</v>
      </c>
      <c r="F229" s="9"/>
      <c r="G229" s="9"/>
      <c r="H229" s="9"/>
      <c r="I229" s="9"/>
      <c r="J229" s="8"/>
      <c r="K229" s="18"/>
    </row>
    <row r="230" ht="28.5" customHeight="1" spans="1:11">
      <c r="A230" s="6">
        <v>206</v>
      </c>
      <c r="B230" s="7" t="s">
        <v>1300</v>
      </c>
      <c r="C230" s="8" t="s">
        <v>1301</v>
      </c>
      <c r="D230" s="7" t="s">
        <v>115</v>
      </c>
      <c r="E230" s="9">
        <v>30</v>
      </c>
      <c r="F230" s="9"/>
      <c r="G230" s="9"/>
      <c r="H230" s="9"/>
      <c r="I230" s="9"/>
      <c r="J230" s="8"/>
      <c r="K230" s="18"/>
    </row>
    <row r="231" ht="28.5" customHeight="1" spans="1:11">
      <c r="A231" s="6">
        <v>207</v>
      </c>
      <c r="B231" s="7" t="s">
        <v>5713</v>
      </c>
      <c r="C231" s="8" t="s">
        <v>5714</v>
      </c>
      <c r="D231" s="7" t="s">
        <v>115</v>
      </c>
      <c r="E231" s="9">
        <v>4</v>
      </c>
      <c r="F231" s="9"/>
      <c r="G231" s="9"/>
      <c r="H231" s="9"/>
      <c r="I231" s="9"/>
      <c r="J231" s="8"/>
      <c r="K231" s="18"/>
    </row>
    <row r="232" ht="28.5" customHeight="1" spans="1:11">
      <c r="A232" s="6">
        <v>208</v>
      </c>
      <c r="B232" s="7" t="s">
        <v>6936</v>
      </c>
      <c r="C232" s="8" t="s">
        <v>6937</v>
      </c>
      <c r="D232" s="7" t="s">
        <v>115</v>
      </c>
      <c r="E232" s="9">
        <v>1</v>
      </c>
      <c r="F232" s="9"/>
      <c r="G232" s="9"/>
      <c r="H232" s="9"/>
      <c r="I232" s="9"/>
      <c r="J232" s="8"/>
      <c r="K232" s="18"/>
    </row>
    <row r="233" ht="28.5" customHeight="1" spans="1:11">
      <c r="A233" s="6">
        <v>209</v>
      </c>
      <c r="B233" s="7" t="s">
        <v>6938</v>
      </c>
      <c r="C233" s="8" t="s">
        <v>6939</v>
      </c>
      <c r="D233" s="7" t="s">
        <v>115</v>
      </c>
      <c r="E233" s="9">
        <v>1</v>
      </c>
      <c r="F233" s="9"/>
      <c r="G233" s="9"/>
      <c r="H233" s="9"/>
      <c r="I233" s="9"/>
      <c r="J233" s="8"/>
      <c r="K233" s="18"/>
    </row>
    <row r="234" ht="28.5" customHeight="1" spans="1:11">
      <c r="A234" s="6">
        <v>210</v>
      </c>
      <c r="B234" s="7" t="s">
        <v>5370</v>
      </c>
      <c r="C234" s="8" t="s">
        <v>5371</v>
      </c>
      <c r="D234" s="7" t="s">
        <v>115</v>
      </c>
      <c r="E234" s="9">
        <v>1</v>
      </c>
      <c r="F234" s="9"/>
      <c r="G234" s="9"/>
      <c r="H234" s="9"/>
      <c r="I234" s="9"/>
      <c r="J234" s="8"/>
      <c r="K234" s="18"/>
    </row>
    <row r="235" ht="28.5" customHeight="1" spans="1:11">
      <c r="A235" s="6">
        <v>211</v>
      </c>
      <c r="B235" s="7" t="s">
        <v>6940</v>
      </c>
      <c r="C235" s="8" t="s">
        <v>5363</v>
      </c>
      <c r="D235" s="7" t="s">
        <v>115</v>
      </c>
      <c r="E235" s="9">
        <v>2</v>
      </c>
      <c r="F235" s="9"/>
      <c r="G235" s="9"/>
      <c r="H235" s="9"/>
      <c r="I235" s="9"/>
      <c r="J235" s="8"/>
      <c r="K235" s="18"/>
    </row>
    <row r="236" ht="28.5" customHeight="1" spans="1:11">
      <c r="A236" s="6">
        <v>212</v>
      </c>
      <c r="B236" s="7" t="s">
        <v>6941</v>
      </c>
      <c r="C236" s="8" t="s">
        <v>6942</v>
      </c>
      <c r="D236" s="7" t="s">
        <v>115</v>
      </c>
      <c r="E236" s="9">
        <v>1</v>
      </c>
      <c r="F236" s="9"/>
      <c r="G236" s="9"/>
      <c r="H236" s="9"/>
      <c r="I236" s="9"/>
      <c r="J236" s="8"/>
      <c r="K236" s="18"/>
    </row>
    <row r="237" ht="18" customHeight="1" spans="1:11">
      <c r="A237" s="6">
        <v>213</v>
      </c>
      <c r="B237" s="7" t="s">
        <v>1302</v>
      </c>
      <c r="C237" s="8" t="s">
        <v>1303</v>
      </c>
      <c r="D237" s="7" t="s">
        <v>115</v>
      </c>
      <c r="E237" s="9">
        <v>50</v>
      </c>
      <c r="F237" s="9"/>
      <c r="G237" s="9"/>
      <c r="H237" s="9"/>
      <c r="I237" s="9"/>
      <c r="J237" s="8"/>
      <c r="K237" s="18"/>
    </row>
    <row r="238" ht="28.5" customHeight="1" spans="1:11">
      <c r="A238" s="6">
        <v>214</v>
      </c>
      <c r="B238" s="7" t="s">
        <v>1304</v>
      </c>
      <c r="C238" s="8" t="s">
        <v>1305</v>
      </c>
      <c r="D238" s="7" t="s">
        <v>115</v>
      </c>
      <c r="E238" s="9">
        <v>7</v>
      </c>
      <c r="F238" s="9"/>
      <c r="G238" s="9"/>
      <c r="H238" s="9"/>
      <c r="I238" s="9"/>
      <c r="J238" s="8"/>
      <c r="K238" s="18"/>
    </row>
    <row r="239" ht="28.5" customHeight="1" spans="1:11">
      <c r="A239" s="6">
        <v>215</v>
      </c>
      <c r="B239" s="7" t="s">
        <v>3919</v>
      </c>
      <c r="C239" s="8" t="s">
        <v>1307</v>
      </c>
      <c r="D239" s="7" t="s">
        <v>115</v>
      </c>
      <c r="E239" s="9">
        <v>13</v>
      </c>
      <c r="F239" s="9"/>
      <c r="G239" s="9"/>
      <c r="H239" s="9"/>
      <c r="I239" s="9"/>
      <c r="J239" s="8"/>
      <c r="K239" s="18"/>
    </row>
    <row r="240" ht="18" customHeight="1" spans="1:11">
      <c r="A240" s="6">
        <v>216</v>
      </c>
      <c r="B240" s="7" t="s">
        <v>1308</v>
      </c>
      <c r="C240" s="8" t="s">
        <v>6943</v>
      </c>
      <c r="D240" s="7" t="s">
        <v>115</v>
      </c>
      <c r="E240" s="9">
        <v>1</v>
      </c>
      <c r="F240" s="9"/>
      <c r="G240" s="9"/>
      <c r="H240" s="9"/>
      <c r="I240" s="9"/>
      <c r="J240" s="8"/>
      <c r="K240" s="18"/>
    </row>
    <row r="241" ht="18" customHeight="1" spans="1:11">
      <c r="A241" s="6">
        <v>217</v>
      </c>
      <c r="B241" s="7" t="s">
        <v>5374</v>
      </c>
      <c r="C241" s="8" t="s">
        <v>1313</v>
      </c>
      <c r="D241" s="7" t="s">
        <v>115</v>
      </c>
      <c r="E241" s="9">
        <v>3</v>
      </c>
      <c r="F241" s="9"/>
      <c r="G241" s="9"/>
      <c r="H241" s="9"/>
      <c r="I241" s="9"/>
      <c r="J241" s="8"/>
      <c r="K241" s="18"/>
    </row>
    <row r="242" ht="18" customHeight="1" spans="1:11">
      <c r="A242" s="6">
        <v>218</v>
      </c>
      <c r="B242" s="7" t="s">
        <v>5375</v>
      </c>
      <c r="C242" s="8" t="s">
        <v>1309</v>
      </c>
      <c r="D242" s="7" t="s">
        <v>115</v>
      </c>
      <c r="E242" s="9">
        <v>14</v>
      </c>
      <c r="F242" s="9"/>
      <c r="G242" s="9"/>
      <c r="H242" s="9"/>
      <c r="I242" s="9"/>
      <c r="J242" s="8"/>
      <c r="K242" s="18"/>
    </row>
    <row r="243" ht="18" customHeight="1" spans="1:11">
      <c r="A243" s="6">
        <v>219</v>
      </c>
      <c r="B243" s="7" t="s">
        <v>3925</v>
      </c>
      <c r="C243" s="8" t="s">
        <v>6944</v>
      </c>
      <c r="D243" s="7" t="s">
        <v>115</v>
      </c>
      <c r="E243" s="9">
        <v>1</v>
      </c>
      <c r="F243" s="9"/>
      <c r="G243" s="9"/>
      <c r="H243" s="9"/>
      <c r="I243" s="9"/>
      <c r="J243" s="8"/>
      <c r="K243" s="18"/>
    </row>
    <row r="244" ht="18" customHeight="1" spans="1:11">
      <c r="A244" s="6">
        <v>220</v>
      </c>
      <c r="B244" s="7" t="s">
        <v>3917</v>
      </c>
      <c r="C244" s="8" t="s">
        <v>6945</v>
      </c>
      <c r="D244" s="7" t="s">
        <v>115</v>
      </c>
      <c r="E244" s="9">
        <v>4</v>
      </c>
      <c r="F244" s="9"/>
      <c r="G244" s="9"/>
      <c r="H244" s="9"/>
      <c r="I244" s="9"/>
      <c r="J244" s="8"/>
      <c r="K244" s="18"/>
    </row>
    <row r="245" ht="18" customHeight="1" spans="1:11">
      <c r="A245" s="6">
        <v>221</v>
      </c>
      <c r="B245" s="7" t="s">
        <v>6946</v>
      </c>
      <c r="C245" s="8" t="s">
        <v>6947</v>
      </c>
      <c r="D245" s="7" t="s">
        <v>115</v>
      </c>
      <c r="E245" s="9">
        <v>1</v>
      </c>
      <c r="F245" s="9"/>
      <c r="G245" s="9"/>
      <c r="H245" s="9"/>
      <c r="I245" s="9"/>
      <c r="J245" s="8"/>
      <c r="K245" s="18"/>
    </row>
    <row r="246" ht="18" customHeight="1" spans="1:11">
      <c r="A246" s="6">
        <v>222</v>
      </c>
      <c r="B246" s="7" t="s">
        <v>1310</v>
      </c>
      <c r="C246" s="8" t="s">
        <v>6948</v>
      </c>
      <c r="D246" s="7" t="s">
        <v>115</v>
      </c>
      <c r="E246" s="9">
        <v>2</v>
      </c>
      <c r="F246" s="9"/>
      <c r="G246" s="9"/>
      <c r="H246" s="9"/>
      <c r="I246" s="9"/>
      <c r="J246" s="8"/>
      <c r="K246" s="18"/>
    </row>
    <row r="247" ht="18" customHeight="1" spans="1:11">
      <c r="A247" s="6">
        <v>223</v>
      </c>
      <c r="B247" s="7" t="s">
        <v>1312</v>
      </c>
      <c r="C247" s="8" t="s">
        <v>5378</v>
      </c>
      <c r="D247" s="7" t="s">
        <v>115</v>
      </c>
      <c r="E247" s="9">
        <v>1</v>
      </c>
      <c r="F247" s="9"/>
      <c r="G247" s="9"/>
      <c r="H247" s="9"/>
      <c r="I247" s="9"/>
      <c r="J247" s="8"/>
      <c r="K247" s="18"/>
    </row>
    <row r="248" ht="18" customHeight="1" spans="1:11">
      <c r="A248" s="6">
        <v>224</v>
      </c>
      <c r="B248" s="7" t="s">
        <v>5719</v>
      </c>
      <c r="C248" s="8" t="s">
        <v>5720</v>
      </c>
      <c r="D248" s="7" t="s">
        <v>115</v>
      </c>
      <c r="E248" s="9">
        <v>3</v>
      </c>
      <c r="F248" s="9"/>
      <c r="G248" s="9"/>
      <c r="H248" s="9"/>
      <c r="I248" s="9"/>
      <c r="J248" s="8"/>
      <c r="K248" s="18"/>
    </row>
    <row r="249" ht="18" customHeight="1" spans="1:11">
      <c r="A249" s="6">
        <v>225</v>
      </c>
      <c r="B249" s="7" t="s">
        <v>1318</v>
      </c>
      <c r="C249" s="8" t="s">
        <v>4737</v>
      </c>
      <c r="D249" s="7" t="s">
        <v>115</v>
      </c>
      <c r="E249" s="9">
        <v>1</v>
      </c>
      <c r="F249" s="9"/>
      <c r="G249" s="9"/>
      <c r="H249" s="9"/>
      <c r="I249" s="9"/>
      <c r="J249" s="8"/>
      <c r="K249" s="18"/>
    </row>
    <row r="250" ht="18" customHeight="1" spans="1:11">
      <c r="A250" s="6">
        <v>226</v>
      </c>
      <c r="B250" s="7" t="s">
        <v>1320</v>
      </c>
      <c r="C250" s="8" t="s">
        <v>3157</v>
      </c>
      <c r="D250" s="7" t="s">
        <v>115</v>
      </c>
      <c r="E250" s="9">
        <v>1</v>
      </c>
      <c r="F250" s="9"/>
      <c r="G250" s="9"/>
      <c r="H250" s="9"/>
      <c r="I250" s="9"/>
      <c r="J250" s="8"/>
      <c r="K250" s="18"/>
    </row>
    <row r="251" ht="18" customHeight="1" spans="1:11">
      <c r="A251" s="6">
        <v>227</v>
      </c>
      <c r="B251" s="7" t="s">
        <v>3913</v>
      </c>
      <c r="C251" s="8" t="s">
        <v>6949</v>
      </c>
      <c r="D251" s="7" t="s">
        <v>115</v>
      </c>
      <c r="E251" s="9">
        <v>6</v>
      </c>
      <c r="F251" s="9"/>
      <c r="G251" s="9"/>
      <c r="H251" s="9"/>
      <c r="I251" s="9"/>
      <c r="J251" s="8"/>
      <c r="K251" s="18"/>
    </row>
    <row r="252" ht="18" customHeight="1" spans="1:11">
      <c r="A252" s="6">
        <v>228</v>
      </c>
      <c r="B252" s="7" t="s">
        <v>1322</v>
      </c>
      <c r="C252" s="8" t="s">
        <v>1329</v>
      </c>
      <c r="D252" s="7" t="s">
        <v>115</v>
      </c>
      <c r="E252" s="9">
        <v>3</v>
      </c>
      <c r="F252" s="9"/>
      <c r="G252" s="9"/>
      <c r="H252" s="9"/>
      <c r="I252" s="9"/>
      <c r="J252" s="8"/>
      <c r="K252" s="18"/>
    </row>
    <row r="253" ht="18" customHeight="1" spans="1:11">
      <c r="A253" s="6">
        <v>229</v>
      </c>
      <c r="B253" s="7" t="s">
        <v>1324</v>
      </c>
      <c r="C253" s="8" t="s">
        <v>1323</v>
      </c>
      <c r="D253" s="7" t="s">
        <v>115</v>
      </c>
      <c r="E253" s="9">
        <v>3</v>
      </c>
      <c r="F253" s="9"/>
      <c r="G253" s="9"/>
      <c r="H253" s="9"/>
      <c r="I253" s="9"/>
      <c r="J253" s="8"/>
      <c r="K253" s="18"/>
    </row>
    <row r="254" ht="18" customHeight="1" spans="1:11">
      <c r="A254" s="6">
        <v>230</v>
      </c>
      <c r="B254" s="7" t="s">
        <v>3920</v>
      </c>
      <c r="C254" s="8" t="s">
        <v>1343</v>
      </c>
      <c r="D254" s="7" t="s">
        <v>115</v>
      </c>
      <c r="E254" s="9">
        <v>2</v>
      </c>
      <c r="F254" s="9"/>
      <c r="G254" s="9"/>
      <c r="H254" s="9"/>
      <c r="I254" s="9"/>
      <c r="J254" s="8"/>
      <c r="K254" s="18"/>
    </row>
    <row r="255" ht="18" customHeight="1" spans="1:11">
      <c r="A255" s="21">
        <v>231</v>
      </c>
      <c r="B255" s="12" t="s">
        <v>1326</v>
      </c>
      <c r="C255" s="13" t="s">
        <v>3146</v>
      </c>
      <c r="D255" s="12" t="s">
        <v>115</v>
      </c>
      <c r="E255" s="14">
        <v>45</v>
      </c>
      <c r="F255" s="14"/>
      <c r="G255" s="14"/>
      <c r="H255" s="14"/>
      <c r="I255" s="14"/>
      <c r="J255" s="13"/>
      <c r="K255" s="19"/>
    </row>
    <row r="256" ht="39.75" customHeight="1" spans="1:11">
      <c r="A256" s="1" t="s">
        <v>304</v>
      </c>
      <c r="B256" s="1"/>
      <c r="C256" s="1"/>
      <c r="D256" s="1"/>
      <c r="E256" s="1"/>
      <c r="F256" s="1"/>
      <c r="G256" s="1"/>
      <c r="H256" s="1"/>
      <c r="I256" s="15"/>
      <c r="J256" s="15"/>
      <c r="K256" s="15"/>
    </row>
    <row r="257" ht="28.5" customHeight="1" spans="1:11">
      <c r="A257" s="2" t="s">
        <v>6574</v>
      </c>
      <c r="B257" s="2"/>
      <c r="C257" s="2"/>
      <c r="D257" s="2"/>
      <c r="E257" s="2"/>
      <c r="F257" s="2"/>
      <c r="G257" s="2"/>
      <c r="H257" s="3"/>
      <c r="I257" s="16" t="s">
        <v>6380</v>
      </c>
      <c r="J257" s="16"/>
      <c r="K257" s="16"/>
    </row>
    <row r="258" ht="28.5" customHeight="1" spans="1:11">
      <c r="A258" s="4" t="s">
        <v>2</v>
      </c>
      <c r="B258" s="5" t="s">
        <v>306</v>
      </c>
      <c r="C258" s="5" t="s">
        <v>307</v>
      </c>
      <c r="D258" s="5" t="s">
        <v>308</v>
      </c>
      <c r="E258" s="5" t="s">
        <v>309</v>
      </c>
      <c r="F258" s="5" t="s">
        <v>310</v>
      </c>
      <c r="G258" s="5" t="s">
        <v>311</v>
      </c>
      <c r="H258" s="5"/>
      <c r="I258" s="5"/>
      <c r="J258" s="5" t="s">
        <v>312</v>
      </c>
      <c r="K258" s="17" t="s">
        <v>313</v>
      </c>
    </row>
    <row r="259" ht="18" customHeight="1" spans="1:11">
      <c r="A259" s="6">
        <v>232</v>
      </c>
      <c r="B259" s="7" t="s">
        <v>1328</v>
      </c>
      <c r="C259" s="8" t="s">
        <v>1345</v>
      </c>
      <c r="D259" s="7" t="s">
        <v>115</v>
      </c>
      <c r="E259" s="9">
        <v>77</v>
      </c>
      <c r="F259" s="9"/>
      <c r="G259" s="9"/>
      <c r="H259" s="9"/>
      <c r="I259" s="9"/>
      <c r="J259" s="8"/>
      <c r="K259" s="18"/>
    </row>
    <row r="260" ht="18" customHeight="1" spans="1:11">
      <c r="A260" s="6">
        <v>233</v>
      </c>
      <c r="B260" s="7" t="s">
        <v>1330</v>
      </c>
      <c r="C260" s="8" t="s">
        <v>1319</v>
      </c>
      <c r="D260" s="7" t="s">
        <v>115</v>
      </c>
      <c r="E260" s="9">
        <v>56</v>
      </c>
      <c r="F260" s="9"/>
      <c r="G260" s="9"/>
      <c r="H260" s="9"/>
      <c r="I260" s="9"/>
      <c r="J260" s="8"/>
      <c r="K260" s="18"/>
    </row>
    <row r="261" ht="18" customHeight="1" spans="1:11">
      <c r="A261" s="6">
        <v>234</v>
      </c>
      <c r="B261" s="7" t="s">
        <v>1332</v>
      </c>
      <c r="C261" s="8" t="s">
        <v>1321</v>
      </c>
      <c r="D261" s="7" t="s">
        <v>115</v>
      </c>
      <c r="E261" s="9">
        <v>45</v>
      </c>
      <c r="F261" s="9"/>
      <c r="G261" s="9"/>
      <c r="H261" s="9"/>
      <c r="I261" s="9"/>
      <c r="J261" s="8"/>
      <c r="K261" s="18"/>
    </row>
    <row r="262" ht="18" customHeight="1" spans="1:11">
      <c r="A262" s="6">
        <v>235</v>
      </c>
      <c r="B262" s="7" t="s">
        <v>5379</v>
      </c>
      <c r="C262" s="8" t="s">
        <v>1325</v>
      </c>
      <c r="D262" s="7" t="s">
        <v>115</v>
      </c>
      <c r="E262" s="9">
        <v>1</v>
      </c>
      <c r="F262" s="9"/>
      <c r="G262" s="9"/>
      <c r="H262" s="9"/>
      <c r="I262" s="9"/>
      <c r="J262" s="8"/>
      <c r="K262" s="18"/>
    </row>
    <row r="263" ht="18" customHeight="1" spans="1:11">
      <c r="A263" s="6">
        <v>236</v>
      </c>
      <c r="B263" s="7" t="s">
        <v>1334</v>
      </c>
      <c r="C263" s="8" t="s">
        <v>1331</v>
      </c>
      <c r="D263" s="7" t="s">
        <v>115</v>
      </c>
      <c r="E263" s="9">
        <v>10</v>
      </c>
      <c r="F263" s="9"/>
      <c r="G263" s="9"/>
      <c r="H263" s="9"/>
      <c r="I263" s="9"/>
      <c r="J263" s="8"/>
      <c r="K263" s="18"/>
    </row>
    <row r="264" ht="18" customHeight="1" spans="1:11">
      <c r="A264" s="6">
        <v>237</v>
      </c>
      <c r="B264" s="7" t="s">
        <v>1336</v>
      </c>
      <c r="C264" s="8" t="s">
        <v>6950</v>
      </c>
      <c r="D264" s="7" t="s">
        <v>115</v>
      </c>
      <c r="E264" s="9">
        <v>2</v>
      </c>
      <c r="F264" s="9"/>
      <c r="G264" s="9"/>
      <c r="H264" s="9"/>
      <c r="I264" s="9"/>
      <c r="J264" s="8"/>
      <c r="K264" s="18"/>
    </row>
    <row r="265" ht="18" customHeight="1" spans="1:11">
      <c r="A265" s="6">
        <v>238</v>
      </c>
      <c r="B265" s="7" t="s">
        <v>1340</v>
      </c>
      <c r="C265" s="8" t="s">
        <v>5380</v>
      </c>
      <c r="D265" s="7" t="s">
        <v>115</v>
      </c>
      <c r="E265" s="9">
        <v>1</v>
      </c>
      <c r="F265" s="9"/>
      <c r="G265" s="9"/>
      <c r="H265" s="9"/>
      <c r="I265" s="9"/>
      <c r="J265" s="8"/>
      <c r="K265" s="18"/>
    </row>
    <row r="266" ht="18" customHeight="1" spans="1:11">
      <c r="A266" s="6">
        <v>239</v>
      </c>
      <c r="B266" s="7" t="s">
        <v>5381</v>
      </c>
      <c r="C266" s="8" t="s">
        <v>1333</v>
      </c>
      <c r="D266" s="7" t="s">
        <v>115</v>
      </c>
      <c r="E266" s="9">
        <v>2</v>
      </c>
      <c r="F266" s="9"/>
      <c r="G266" s="9"/>
      <c r="H266" s="9"/>
      <c r="I266" s="9"/>
      <c r="J266" s="8"/>
      <c r="K266" s="18"/>
    </row>
    <row r="267" ht="18" customHeight="1" spans="1:11">
      <c r="A267" s="6">
        <v>240</v>
      </c>
      <c r="B267" s="7" t="s">
        <v>5382</v>
      </c>
      <c r="C267" s="8" t="s">
        <v>3921</v>
      </c>
      <c r="D267" s="7" t="s">
        <v>115</v>
      </c>
      <c r="E267" s="9">
        <v>3</v>
      </c>
      <c r="F267" s="9"/>
      <c r="G267" s="9"/>
      <c r="H267" s="9"/>
      <c r="I267" s="9"/>
      <c r="J267" s="8"/>
      <c r="K267" s="18"/>
    </row>
    <row r="268" ht="28.5" customHeight="1" spans="1:11">
      <c r="A268" s="6">
        <v>241</v>
      </c>
      <c r="B268" s="7" t="s">
        <v>6951</v>
      </c>
      <c r="C268" s="8" t="s">
        <v>6952</v>
      </c>
      <c r="D268" s="7" t="s">
        <v>115</v>
      </c>
      <c r="E268" s="9">
        <v>2</v>
      </c>
      <c r="F268" s="9"/>
      <c r="G268" s="9"/>
      <c r="H268" s="9"/>
      <c r="I268" s="9"/>
      <c r="J268" s="8"/>
      <c r="K268" s="18"/>
    </row>
    <row r="269" ht="18" customHeight="1" spans="1:11">
      <c r="A269" s="6">
        <v>242</v>
      </c>
      <c r="B269" s="7" t="s">
        <v>6953</v>
      </c>
      <c r="C269" s="8" t="s">
        <v>1335</v>
      </c>
      <c r="D269" s="7" t="s">
        <v>115</v>
      </c>
      <c r="E269" s="9">
        <v>5</v>
      </c>
      <c r="F269" s="9"/>
      <c r="G269" s="9"/>
      <c r="H269" s="9"/>
      <c r="I269" s="9"/>
      <c r="J269" s="8"/>
      <c r="K269" s="18"/>
    </row>
    <row r="270" ht="28.5" customHeight="1" spans="1:11">
      <c r="A270" s="6">
        <v>243</v>
      </c>
      <c r="B270" s="7" t="s">
        <v>6954</v>
      </c>
      <c r="C270" s="8" t="s">
        <v>6955</v>
      </c>
      <c r="D270" s="7" t="s">
        <v>115</v>
      </c>
      <c r="E270" s="9">
        <v>3</v>
      </c>
      <c r="F270" s="9"/>
      <c r="G270" s="9"/>
      <c r="H270" s="9"/>
      <c r="I270" s="9"/>
      <c r="J270" s="8"/>
      <c r="K270" s="18"/>
    </row>
    <row r="271" ht="28.5" customHeight="1" spans="1:11">
      <c r="A271" s="6">
        <v>244</v>
      </c>
      <c r="B271" s="7" t="s">
        <v>5383</v>
      </c>
      <c r="C271" s="8" t="s">
        <v>5384</v>
      </c>
      <c r="D271" s="7" t="s">
        <v>115</v>
      </c>
      <c r="E271" s="9">
        <v>1</v>
      </c>
      <c r="F271" s="9"/>
      <c r="G271" s="9"/>
      <c r="H271" s="9"/>
      <c r="I271" s="9"/>
      <c r="J271" s="8"/>
      <c r="K271" s="18"/>
    </row>
    <row r="272" ht="28.5" customHeight="1" spans="1:11">
      <c r="A272" s="6">
        <v>245</v>
      </c>
      <c r="B272" s="7" t="s">
        <v>6956</v>
      </c>
      <c r="C272" s="8" t="s">
        <v>6957</v>
      </c>
      <c r="D272" s="7" t="s">
        <v>115</v>
      </c>
      <c r="E272" s="9">
        <v>2</v>
      </c>
      <c r="F272" s="9"/>
      <c r="G272" s="9"/>
      <c r="H272" s="9"/>
      <c r="I272" s="9"/>
      <c r="J272" s="8"/>
      <c r="K272" s="18"/>
    </row>
    <row r="273" ht="28.5" customHeight="1" spans="1:11">
      <c r="A273" s="6">
        <v>246</v>
      </c>
      <c r="B273" s="7" t="s">
        <v>1342</v>
      </c>
      <c r="C273" s="8" t="s">
        <v>6958</v>
      </c>
      <c r="D273" s="7" t="s">
        <v>115</v>
      </c>
      <c r="E273" s="9">
        <v>8</v>
      </c>
      <c r="F273" s="9"/>
      <c r="G273" s="9"/>
      <c r="H273" s="9"/>
      <c r="I273" s="9"/>
      <c r="J273" s="8"/>
      <c r="K273" s="18"/>
    </row>
    <row r="274" ht="28.5" customHeight="1" spans="1:11">
      <c r="A274" s="6">
        <v>247</v>
      </c>
      <c r="B274" s="7" t="s">
        <v>3922</v>
      </c>
      <c r="C274" s="8" t="s">
        <v>6959</v>
      </c>
      <c r="D274" s="7" t="s">
        <v>115</v>
      </c>
      <c r="E274" s="9">
        <v>1</v>
      </c>
      <c r="F274" s="9"/>
      <c r="G274" s="9"/>
      <c r="H274" s="9"/>
      <c r="I274" s="9"/>
      <c r="J274" s="8"/>
      <c r="K274" s="18"/>
    </row>
    <row r="275" ht="18" customHeight="1" spans="1:11">
      <c r="A275" s="6">
        <v>248</v>
      </c>
      <c r="B275" s="7" t="s">
        <v>3914</v>
      </c>
      <c r="C275" s="8" t="s">
        <v>6960</v>
      </c>
      <c r="D275" s="7" t="s">
        <v>115</v>
      </c>
      <c r="E275" s="9">
        <v>18</v>
      </c>
      <c r="F275" s="9"/>
      <c r="G275" s="9"/>
      <c r="H275" s="9"/>
      <c r="I275" s="9"/>
      <c r="J275" s="8"/>
      <c r="K275" s="18"/>
    </row>
    <row r="276" ht="18" customHeight="1" spans="1:11">
      <c r="A276" s="6">
        <v>249</v>
      </c>
      <c r="B276" s="7" t="s">
        <v>3145</v>
      </c>
      <c r="C276" s="8" t="s">
        <v>5387</v>
      </c>
      <c r="D276" s="7" t="s">
        <v>115</v>
      </c>
      <c r="E276" s="9">
        <v>1</v>
      </c>
      <c r="F276" s="9"/>
      <c r="G276" s="9"/>
      <c r="H276" s="9"/>
      <c r="I276" s="9"/>
      <c r="J276" s="8"/>
      <c r="K276" s="18"/>
    </row>
    <row r="277" ht="18" customHeight="1" spans="1:11">
      <c r="A277" s="6">
        <v>250</v>
      </c>
      <c r="B277" s="7" t="s">
        <v>1348</v>
      </c>
      <c r="C277" s="8" t="s">
        <v>1365</v>
      </c>
      <c r="D277" s="7" t="s">
        <v>115</v>
      </c>
      <c r="E277" s="9">
        <v>1</v>
      </c>
      <c r="F277" s="9"/>
      <c r="G277" s="9"/>
      <c r="H277" s="9"/>
      <c r="I277" s="9"/>
      <c r="J277" s="8"/>
      <c r="K277" s="18"/>
    </row>
    <row r="278" ht="18" customHeight="1" spans="1:11">
      <c r="A278" s="6">
        <v>251</v>
      </c>
      <c r="B278" s="7" t="s">
        <v>1350</v>
      </c>
      <c r="C278" s="8" t="s">
        <v>3182</v>
      </c>
      <c r="D278" s="7" t="s">
        <v>115</v>
      </c>
      <c r="E278" s="9">
        <v>2</v>
      </c>
      <c r="F278" s="9"/>
      <c r="G278" s="9"/>
      <c r="H278" s="9"/>
      <c r="I278" s="9"/>
      <c r="J278" s="8"/>
      <c r="K278" s="18"/>
    </row>
    <row r="279" ht="18" customHeight="1" spans="1:11">
      <c r="A279" s="6">
        <v>252</v>
      </c>
      <c r="B279" s="7" t="s">
        <v>1354</v>
      </c>
      <c r="C279" s="8" t="s">
        <v>1353</v>
      </c>
      <c r="D279" s="7" t="s">
        <v>115</v>
      </c>
      <c r="E279" s="9">
        <v>3</v>
      </c>
      <c r="F279" s="9"/>
      <c r="G279" s="9"/>
      <c r="H279" s="9"/>
      <c r="I279" s="9"/>
      <c r="J279" s="8"/>
      <c r="K279" s="18"/>
    </row>
    <row r="280" ht="18" customHeight="1" spans="1:11">
      <c r="A280" s="6">
        <v>253</v>
      </c>
      <c r="B280" s="7" t="s">
        <v>1356</v>
      </c>
      <c r="C280" s="8" t="s">
        <v>1355</v>
      </c>
      <c r="D280" s="7" t="s">
        <v>115</v>
      </c>
      <c r="E280" s="9">
        <v>3</v>
      </c>
      <c r="F280" s="9"/>
      <c r="G280" s="9"/>
      <c r="H280" s="9"/>
      <c r="I280" s="9"/>
      <c r="J280" s="8"/>
      <c r="K280" s="18"/>
    </row>
    <row r="281" ht="18" customHeight="1" spans="1:11">
      <c r="A281" s="6">
        <v>254</v>
      </c>
      <c r="B281" s="7" t="s">
        <v>1358</v>
      </c>
      <c r="C281" s="8" t="s">
        <v>1367</v>
      </c>
      <c r="D281" s="7" t="s">
        <v>115</v>
      </c>
      <c r="E281" s="9">
        <v>4</v>
      </c>
      <c r="F281" s="9"/>
      <c r="G281" s="9"/>
      <c r="H281" s="9"/>
      <c r="I281" s="9"/>
      <c r="J281" s="8"/>
      <c r="K281" s="18"/>
    </row>
    <row r="282" ht="18" customHeight="1" spans="1:11">
      <c r="A282" s="6">
        <v>255</v>
      </c>
      <c r="B282" s="7" t="s">
        <v>1360</v>
      </c>
      <c r="C282" s="8" t="s">
        <v>1363</v>
      </c>
      <c r="D282" s="7" t="s">
        <v>115</v>
      </c>
      <c r="E282" s="9">
        <v>11</v>
      </c>
      <c r="F282" s="9"/>
      <c r="G282" s="9"/>
      <c r="H282" s="9"/>
      <c r="I282" s="9"/>
      <c r="J282" s="8"/>
      <c r="K282" s="18"/>
    </row>
    <row r="283" ht="18" customHeight="1" spans="1:11">
      <c r="A283" s="6">
        <v>256</v>
      </c>
      <c r="B283" s="7" t="s">
        <v>3905</v>
      </c>
      <c r="C283" s="8" t="s">
        <v>6961</v>
      </c>
      <c r="D283" s="7" t="s">
        <v>115</v>
      </c>
      <c r="E283" s="9">
        <v>1</v>
      </c>
      <c r="F283" s="9"/>
      <c r="G283" s="9"/>
      <c r="H283" s="9"/>
      <c r="I283" s="9"/>
      <c r="J283" s="8"/>
      <c r="K283" s="18"/>
    </row>
    <row r="284" ht="18" customHeight="1" spans="1:11">
      <c r="A284" s="6">
        <v>257</v>
      </c>
      <c r="B284" s="7" t="s">
        <v>6962</v>
      </c>
      <c r="C284" s="8" t="s">
        <v>6963</v>
      </c>
      <c r="D284" s="7" t="s">
        <v>115</v>
      </c>
      <c r="E284" s="9">
        <v>1</v>
      </c>
      <c r="F284" s="9"/>
      <c r="G284" s="9"/>
      <c r="H284" s="9"/>
      <c r="I284" s="9"/>
      <c r="J284" s="8"/>
      <c r="K284" s="18"/>
    </row>
    <row r="285" ht="18" customHeight="1" spans="1:11">
      <c r="A285" s="6">
        <v>258</v>
      </c>
      <c r="B285" s="7" t="s">
        <v>3188</v>
      </c>
      <c r="C285" s="8" t="s">
        <v>3190</v>
      </c>
      <c r="D285" s="7" t="s">
        <v>115</v>
      </c>
      <c r="E285" s="9">
        <v>10</v>
      </c>
      <c r="F285" s="9"/>
      <c r="G285" s="9"/>
      <c r="H285" s="9"/>
      <c r="I285" s="9"/>
      <c r="J285" s="8"/>
      <c r="K285" s="18"/>
    </row>
    <row r="286" ht="18" customHeight="1" spans="1:11">
      <c r="A286" s="6">
        <v>259</v>
      </c>
      <c r="B286" s="7" t="s">
        <v>1362</v>
      </c>
      <c r="C286" s="8" t="s">
        <v>3906</v>
      </c>
      <c r="D286" s="7" t="s">
        <v>115</v>
      </c>
      <c r="E286" s="9">
        <v>3</v>
      </c>
      <c r="F286" s="9"/>
      <c r="G286" s="9"/>
      <c r="H286" s="9"/>
      <c r="I286" s="9"/>
      <c r="J286" s="8"/>
      <c r="K286" s="18"/>
    </row>
    <row r="287" ht="18" customHeight="1" spans="1:11">
      <c r="A287" s="6">
        <v>260</v>
      </c>
      <c r="B287" s="7" t="s">
        <v>3179</v>
      </c>
      <c r="C287" s="8" t="s">
        <v>3189</v>
      </c>
      <c r="D287" s="7" t="s">
        <v>115</v>
      </c>
      <c r="E287" s="9">
        <v>1</v>
      </c>
      <c r="F287" s="9"/>
      <c r="G287" s="9"/>
      <c r="H287" s="9"/>
      <c r="I287" s="9"/>
      <c r="J287" s="8"/>
      <c r="K287" s="18"/>
    </row>
    <row r="288" ht="18" customHeight="1" spans="1:11">
      <c r="A288" s="6">
        <v>261</v>
      </c>
      <c r="B288" s="7" t="s">
        <v>1364</v>
      </c>
      <c r="C288" s="8" t="s">
        <v>1359</v>
      </c>
      <c r="D288" s="7" t="s">
        <v>115</v>
      </c>
      <c r="E288" s="9">
        <v>2</v>
      </c>
      <c r="F288" s="9"/>
      <c r="G288" s="9"/>
      <c r="H288" s="9"/>
      <c r="I288" s="9"/>
      <c r="J288" s="8"/>
      <c r="K288" s="18"/>
    </row>
    <row r="289" ht="18" customHeight="1" spans="1:11">
      <c r="A289" s="21">
        <v>262</v>
      </c>
      <c r="B289" s="12" t="s">
        <v>1366</v>
      </c>
      <c r="C289" s="13" t="s">
        <v>1369</v>
      </c>
      <c r="D289" s="12" t="s">
        <v>115</v>
      </c>
      <c r="E289" s="14">
        <v>1</v>
      </c>
      <c r="F289" s="14"/>
      <c r="G289" s="14"/>
      <c r="H289" s="14"/>
      <c r="I289" s="14"/>
      <c r="J289" s="13"/>
      <c r="K289" s="19"/>
    </row>
    <row r="290" ht="39.75" customHeight="1" spans="1:11">
      <c r="A290" s="1" t="s">
        <v>304</v>
      </c>
      <c r="B290" s="1"/>
      <c r="C290" s="1"/>
      <c r="D290" s="1"/>
      <c r="E290" s="1"/>
      <c r="F290" s="1"/>
      <c r="G290" s="1"/>
      <c r="H290" s="1"/>
      <c r="I290" s="15"/>
      <c r="J290" s="15"/>
      <c r="K290" s="15"/>
    </row>
    <row r="291" ht="28.5" customHeight="1" spans="1:11">
      <c r="A291" s="2" t="s">
        <v>6574</v>
      </c>
      <c r="B291" s="2"/>
      <c r="C291" s="2"/>
      <c r="D291" s="2"/>
      <c r="E291" s="2"/>
      <c r="F291" s="2"/>
      <c r="G291" s="2"/>
      <c r="H291" s="3"/>
      <c r="I291" s="16" t="s">
        <v>6391</v>
      </c>
      <c r="J291" s="16"/>
      <c r="K291" s="16"/>
    </row>
    <row r="292" ht="28.5" customHeight="1" spans="1:11">
      <c r="A292" s="4" t="s">
        <v>2</v>
      </c>
      <c r="B292" s="5" t="s">
        <v>306</v>
      </c>
      <c r="C292" s="5" t="s">
        <v>307</v>
      </c>
      <c r="D292" s="5" t="s">
        <v>308</v>
      </c>
      <c r="E292" s="5" t="s">
        <v>309</v>
      </c>
      <c r="F292" s="5" t="s">
        <v>310</v>
      </c>
      <c r="G292" s="5" t="s">
        <v>311</v>
      </c>
      <c r="H292" s="5"/>
      <c r="I292" s="5"/>
      <c r="J292" s="5" t="s">
        <v>312</v>
      </c>
      <c r="K292" s="17" t="s">
        <v>313</v>
      </c>
    </row>
    <row r="293" ht="18" customHeight="1" spans="1:11">
      <c r="A293" s="6">
        <v>263</v>
      </c>
      <c r="B293" s="7" t="s">
        <v>1368</v>
      </c>
      <c r="C293" s="8" t="s">
        <v>1371</v>
      </c>
      <c r="D293" s="7" t="s">
        <v>115</v>
      </c>
      <c r="E293" s="9">
        <v>1</v>
      </c>
      <c r="F293" s="9"/>
      <c r="G293" s="9"/>
      <c r="H293" s="9"/>
      <c r="I293" s="9"/>
      <c r="J293" s="8"/>
      <c r="K293" s="18"/>
    </row>
    <row r="294" ht="18" customHeight="1" spans="1:11">
      <c r="A294" s="6">
        <v>264</v>
      </c>
      <c r="B294" s="7" t="s">
        <v>1370</v>
      </c>
      <c r="C294" s="8" t="s">
        <v>3183</v>
      </c>
      <c r="D294" s="7" t="s">
        <v>115</v>
      </c>
      <c r="E294" s="9">
        <v>2</v>
      </c>
      <c r="F294" s="9"/>
      <c r="G294" s="9"/>
      <c r="H294" s="9"/>
      <c r="I294" s="9"/>
      <c r="J294" s="8"/>
      <c r="K294" s="18"/>
    </row>
    <row r="295" ht="18" customHeight="1" spans="1:11">
      <c r="A295" s="6">
        <v>265</v>
      </c>
      <c r="B295" s="7" t="s">
        <v>3181</v>
      </c>
      <c r="C295" s="8" t="s">
        <v>3180</v>
      </c>
      <c r="D295" s="7" t="s">
        <v>115</v>
      </c>
      <c r="E295" s="9">
        <v>1</v>
      </c>
      <c r="F295" s="9"/>
      <c r="G295" s="9"/>
      <c r="H295" s="9"/>
      <c r="I295" s="9"/>
      <c r="J295" s="8"/>
      <c r="K295" s="18"/>
    </row>
    <row r="296" ht="28.5" customHeight="1" spans="1:11">
      <c r="A296" s="6">
        <v>266</v>
      </c>
      <c r="B296" s="7" t="s">
        <v>1374</v>
      </c>
      <c r="C296" s="8" t="s">
        <v>5388</v>
      </c>
      <c r="D296" s="7" t="s">
        <v>1000</v>
      </c>
      <c r="E296" s="9">
        <v>1</v>
      </c>
      <c r="F296" s="9"/>
      <c r="G296" s="9"/>
      <c r="H296" s="9"/>
      <c r="I296" s="9"/>
      <c r="J296" s="8"/>
      <c r="K296" s="18"/>
    </row>
    <row r="297" ht="28.5" customHeight="1" spans="1:11">
      <c r="A297" s="6">
        <v>267</v>
      </c>
      <c r="B297" s="7" t="s">
        <v>6964</v>
      </c>
      <c r="C297" s="8" t="s">
        <v>3908</v>
      </c>
      <c r="D297" s="7" t="s">
        <v>1000</v>
      </c>
      <c r="E297" s="9">
        <v>1</v>
      </c>
      <c r="F297" s="9"/>
      <c r="G297" s="9"/>
      <c r="H297" s="9"/>
      <c r="I297" s="9"/>
      <c r="J297" s="8"/>
      <c r="K297" s="18"/>
    </row>
    <row r="298" ht="28.5" customHeight="1" spans="1:11">
      <c r="A298" s="6">
        <v>268</v>
      </c>
      <c r="B298" s="7" t="s">
        <v>6965</v>
      </c>
      <c r="C298" s="8" t="s">
        <v>3945</v>
      </c>
      <c r="D298" s="7" t="s">
        <v>1000</v>
      </c>
      <c r="E298" s="9">
        <v>1</v>
      </c>
      <c r="F298" s="9"/>
      <c r="G298" s="9"/>
      <c r="H298" s="9"/>
      <c r="I298" s="9"/>
      <c r="J298" s="8"/>
      <c r="K298" s="18"/>
    </row>
    <row r="299" ht="28.5" customHeight="1" spans="1:11">
      <c r="A299" s="6">
        <v>269</v>
      </c>
      <c r="B299" s="7" t="s">
        <v>6966</v>
      </c>
      <c r="C299" s="8" t="s">
        <v>6967</v>
      </c>
      <c r="D299" s="7" t="s">
        <v>1000</v>
      </c>
      <c r="E299" s="9">
        <v>1</v>
      </c>
      <c r="F299" s="9"/>
      <c r="G299" s="9"/>
      <c r="H299" s="9"/>
      <c r="I299" s="9"/>
      <c r="J299" s="8"/>
      <c r="K299" s="18"/>
    </row>
    <row r="300" ht="28.5" customHeight="1" spans="1:11">
      <c r="A300" s="6">
        <v>270</v>
      </c>
      <c r="B300" s="7" t="s">
        <v>3907</v>
      </c>
      <c r="C300" s="8" t="s">
        <v>6968</v>
      </c>
      <c r="D300" s="7" t="s">
        <v>1000</v>
      </c>
      <c r="E300" s="9">
        <v>6</v>
      </c>
      <c r="F300" s="9"/>
      <c r="G300" s="9"/>
      <c r="H300" s="9"/>
      <c r="I300" s="9"/>
      <c r="J300" s="8"/>
      <c r="K300" s="18"/>
    </row>
    <row r="301" ht="28.5" customHeight="1" spans="1:11">
      <c r="A301" s="6">
        <v>271</v>
      </c>
      <c r="B301" s="7" t="s">
        <v>3212</v>
      </c>
      <c r="C301" s="8" t="s">
        <v>5392</v>
      </c>
      <c r="D301" s="7" t="s">
        <v>1000</v>
      </c>
      <c r="E301" s="9">
        <v>2</v>
      </c>
      <c r="F301" s="9"/>
      <c r="G301" s="9"/>
      <c r="H301" s="9"/>
      <c r="I301" s="9"/>
      <c r="J301" s="8"/>
      <c r="K301" s="18"/>
    </row>
    <row r="302" ht="28.5" customHeight="1" spans="1:11">
      <c r="A302" s="6">
        <v>272</v>
      </c>
      <c r="B302" s="7" t="s">
        <v>4705</v>
      </c>
      <c r="C302" s="8" t="s">
        <v>6969</v>
      </c>
      <c r="D302" s="7" t="s">
        <v>1000</v>
      </c>
      <c r="E302" s="9">
        <v>1</v>
      </c>
      <c r="F302" s="9"/>
      <c r="G302" s="9"/>
      <c r="H302" s="9"/>
      <c r="I302" s="9"/>
      <c r="J302" s="8"/>
      <c r="K302" s="18"/>
    </row>
    <row r="303" ht="28.5" customHeight="1" spans="1:11">
      <c r="A303" s="6">
        <v>273</v>
      </c>
      <c r="B303" s="7" t="s">
        <v>5393</v>
      </c>
      <c r="C303" s="8" t="s">
        <v>5394</v>
      </c>
      <c r="D303" s="7" t="s">
        <v>1000</v>
      </c>
      <c r="E303" s="9">
        <v>1</v>
      </c>
      <c r="F303" s="9"/>
      <c r="G303" s="9"/>
      <c r="H303" s="9"/>
      <c r="I303" s="9"/>
      <c r="J303" s="8"/>
      <c r="K303" s="18"/>
    </row>
    <row r="304" ht="28.5" customHeight="1" spans="1:11">
      <c r="A304" s="6">
        <v>274</v>
      </c>
      <c r="B304" s="7" t="s">
        <v>6970</v>
      </c>
      <c r="C304" s="8" t="s">
        <v>6971</v>
      </c>
      <c r="D304" s="7" t="s">
        <v>115</v>
      </c>
      <c r="E304" s="9">
        <v>2</v>
      </c>
      <c r="F304" s="9"/>
      <c r="G304" s="9"/>
      <c r="H304" s="9"/>
      <c r="I304" s="9"/>
      <c r="J304" s="8"/>
      <c r="K304" s="18"/>
    </row>
    <row r="305" ht="28.5" customHeight="1" spans="1:11">
      <c r="A305" s="6">
        <v>275</v>
      </c>
      <c r="B305" s="7" t="s">
        <v>3943</v>
      </c>
      <c r="C305" s="8" t="s">
        <v>3944</v>
      </c>
      <c r="D305" s="7" t="s">
        <v>115</v>
      </c>
      <c r="E305" s="9">
        <v>2</v>
      </c>
      <c r="F305" s="9"/>
      <c r="G305" s="9"/>
      <c r="H305" s="9"/>
      <c r="I305" s="9"/>
      <c r="J305" s="8"/>
      <c r="K305" s="18"/>
    </row>
    <row r="306" ht="28.5" customHeight="1" spans="1:11">
      <c r="A306" s="6">
        <v>276</v>
      </c>
      <c r="B306" s="7" t="s">
        <v>6972</v>
      </c>
      <c r="C306" s="8" t="s">
        <v>6973</v>
      </c>
      <c r="D306" s="7" t="s">
        <v>115</v>
      </c>
      <c r="E306" s="9">
        <v>1</v>
      </c>
      <c r="F306" s="9"/>
      <c r="G306" s="9"/>
      <c r="H306" s="9"/>
      <c r="I306" s="9"/>
      <c r="J306" s="8"/>
      <c r="K306" s="18"/>
    </row>
    <row r="307" ht="28.5" customHeight="1" spans="1:11">
      <c r="A307" s="6">
        <v>277</v>
      </c>
      <c r="B307" s="7" t="s">
        <v>6974</v>
      </c>
      <c r="C307" s="8" t="s">
        <v>6975</v>
      </c>
      <c r="D307" s="7" t="s">
        <v>115</v>
      </c>
      <c r="E307" s="9">
        <v>1</v>
      </c>
      <c r="F307" s="9"/>
      <c r="G307" s="9"/>
      <c r="H307" s="9"/>
      <c r="I307" s="9"/>
      <c r="J307" s="8"/>
      <c r="K307" s="18"/>
    </row>
    <row r="308" ht="28.5" customHeight="1" spans="1:11">
      <c r="A308" s="6">
        <v>278</v>
      </c>
      <c r="B308" s="7" t="s">
        <v>6976</v>
      </c>
      <c r="C308" s="8" t="s">
        <v>6977</v>
      </c>
      <c r="D308" s="7" t="s">
        <v>115</v>
      </c>
      <c r="E308" s="9">
        <v>1</v>
      </c>
      <c r="F308" s="9"/>
      <c r="G308" s="9"/>
      <c r="H308" s="9"/>
      <c r="I308" s="9"/>
      <c r="J308" s="8"/>
      <c r="K308" s="18"/>
    </row>
    <row r="309" ht="28.5" customHeight="1" spans="1:11">
      <c r="A309" s="6">
        <v>279</v>
      </c>
      <c r="B309" s="7" t="s">
        <v>6978</v>
      </c>
      <c r="C309" s="8" t="s">
        <v>6979</v>
      </c>
      <c r="D309" s="7" t="s">
        <v>115</v>
      </c>
      <c r="E309" s="9">
        <v>1</v>
      </c>
      <c r="F309" s="9"/>
      <c r="G309" s="9"/>
      <c r="H309" s="9"/>
      <c r="I309" s="9"/>
      <c r="J309" s="8"/>
      <c r="K309" s="18"/>
    </row>
    <row r="310" ht="28.5" customHeight="1" spans="1:11">
      <c r="A310" s="6">
        <v>280</v>
      </c>
      <c r="B310" s="7" t="s">
        <v>6980</v>
      </c>
      <c r="C310" s="8" t="s">
        <v>6981</v>
      </c>
      <c r="D310" s="7" t="s">
        <v>115</v>
      </c>
      <c r="E310" s="9">
        <v>1</v>
      </c>
      <c r="F310" s="9"/>
      <c r="G310" s="9"/>
      <c r="H310" s="9"/>
      <c r="I310" s="9"/>
      <c r="J310" s="8"/>
      <c r="K310" s="18"/>
    </row>
    <row r="311" ht="18" customHeight="1" spans="1:11">
      <c r="A311" s="6">
        <v>281</v>
      </c>
      <c r="B311" s="7" t="s">
        <v>1378</v>
      </c>
      <c r="C311" s="8" t="s">
        <v>1379</v>
      </c>
      <c r="D311" s="7" t="s">
        <v>115</v>
      </c>
      <c r="E311" s="9">
        <v>88</v>
      </c>
      <c r="F311" s="9"/>
      <c r="G311" s="9"/>
      <c r="H311" s="9"/>
      <c r="I311" s="9"/>
      <c r="J311" s="8"/>
      <c r="K311" s="18"/>
    </row>
    <row r="312" ht="41.25" customHeight="1" spans="1:11">
      <c r="A312" s="6">
        <v>282</v>
      </c>
      <c r="B312" s="7" t="s">
        <v>1382</v>
      </c>
      <c r="C312" s="8" t="s">
        <v>1385</v>
      </c>
      <c r="D312" s="7" t="s">
        <v>115</v>
      </c>
      <c r="E312" s="9">
        <v>7</v>
      </c>
      <c r="F312" s="9"/>
      <c r="G312" s="9"/>
      <c r="H312" s="9"/>
      <c r="I312" s="9"/>
      <c r="J312" s="8"/>
      <c r="K312" s="18"/>
    </row>
    <row r="313" ht="41.25" customHeight="1" spans="1:11">
      <c r="A313" s="6">
        <v>283</v>
      </c>
      <c r="B313" s="7" t="s">
        <v>1384</v>
      </c>
      <c r="C313" s="8" t="s">
        <v>6982</v>
      </c>
      <c r="D313" s="7" t="s">
        <v>115</v>
      </c>
      <c r="E313" s="9">
        <v>4</v>
      </c>
      <c r="F313" s="9"/>
      <c r="G313" s="9"/>
      <c r="H313" s="9"/>
      <c r="I313" s="9"/>
      <c r="J313" s="8"/>
      <c r="K313" s="18"/>
    </row>
    <row r="314" ht="18" customHeight="1" spans="1:11">
      <c r="A314" s="6">
        <v>284</v>
      </c>
      <c r="B314" s="7" t="s">
        <v>1392</v>
      </c>
      <c r="C314" s="8" t="s">
        <v>1393</v>
      </c>
      <c r="D314" s="7" t="s">
        <v>115</v>
      </c>
      <c r="E314" s="9">
        <v>24</v>
      </c>
      <c r="F314" s="9"/>
      <c r="G314" s="9"/>
      <c r="H314" s="9"/>
      <c r="I314" s="9"/>
      <c r="J314" s="8"/>
      <c r="K314" s="18"/>
    </row>
    <row r="315" ht="18" customHeight="1" spans="1:11">
      <c r="A315" s="6">
        <v>285</v>
      </c>
      <c r="B315" s="7" t="s">
        <v>1394</v>
      </c>
      <c r="C315" s="8" t="s">
        <v>1395</v>
      </c>
      <c r="D315" s="7" t="s">
        <v>630</v>
      </c>
      <c r="E315" s="9">
        <v>24</v>
      </c>
      <c r="F315" s="9"/>
      <c r="G315" s="9"/>
      <c r="H315" s="9"/>
      <c r="I315" s="9"/>
      <c r="J315" s="8"/>
      <c r="K315" s="18"/>
    </row>
    <row r="316" ht="18" customHeight="1" spans="1:11">
      <c r="A316" s="21">
        <v>286</v>
      </c>
      <c r="B316" s="12" t="s">
        <v>1396</v>
      </c>
      <c r="C316" s="13" t="s">
        <v>1397</v>
      </c>
      <c r="D316" s="12" t="s">
        <v>630</v>
      </c>
      <c r="E316" s="14">
        <v>1</v>
      </c>
      <c r="F316" s="14"/>
      <c r="G316" s="14"/>
      <c r="H316" s="14"/>
      <c r="I316" s="14"/>
      <c r="J316" s="13"/>
      <c r="K316" s="19"/>
    </row>
    <row r="317" ht="39.75" customHeight="1" spans="1:11">
      <c r="A317" s="1" t="s">
        <v>304</v>
      </c>
      <c r="B317" s="1"/>
      <c r="C317" s="1"/>
      <c r="D317" s="1"/>
      <c r="E317" s="1"/>
      <c r="F317" s="1"/>
      <c r="G317" s="1"/>
      <c r="H317" s="1"/>
      <c r="I317" s="15"/>
      <c r="J317" s="15"/>
      <c r="K317" s="15"/>
    </row>
    <row r="318" ht="28.5" customHeight="1" spans="1:11">
      <c r="A318" s="2" t="s">
        <v>6574</v>
      </c>
      <c r="B318" s="2"/>
      <c r="C318" s="2"/>
      <c r="D318" s="2"/>
      <c r="E318" s="2"/>
      <c r="F318" s="2"/>
      <c r="G318" s="2"/>
      <c r="H318" s="3"/>
      <c r="I318" s="16" t="s">
        <v>6407</v>
      </c>
      <c r="J318" s="16"/>
      <c r="K318" s="16"/>
    </row>
    <row r="319" ht="28.5" customHeight="1" spans="1:11">
      <c r="A319" s="4" t="s">
        <v>2</v>
      </c>
      <c r="B319" s="5" t="s">
        <v>306</v>
      </c>
      <c r="C319" s="5" t="s">
        <v>307</v>
      </c>
      <c r="D319" s="5" t="s">
        <v>308</v>
      </c>
      <c r="E319" s="5" t="s">
        <v>309</v>
      </c>
      <c r="F319" s="5" t="s">
        <v>310</v>
      </c>
      <c r="G319" s="5" t="s">
        <v>311</v>
      </c>
      <c r="H319" s="5"/>
      <c r="I319" s="5"/>
      <c r="J319" s="5" t="s">
        <v>312</v>
      </c>
      <c r="K319" s="17" t="s">
        <v>313</v>
      </c>
    </row>
    <row r="320" ht="18" customHeight="1" spans="1:11">
      <c r="A320" s="6">
        <v>287</v>
      </c>
      <c r="B320" s="7" t="s">
        <v>3961</v>
      </c>
      <c r="C320" s="8" t="s">
        <v>3227</v>
      </c>
      <c r="D320" s="7" t="s">
        <v>630</v>
      </c>
      <c r="E320" s="9">
        <v>1</v>
      </c>
      <c r="F320" s="9"/>
      <c r="G320" s="9"/>
      <c r="H320" s="9"/>
      <c r="I320" s="9"/>
      <c r="J320" s="8"/>
      <c r="K320" s="18"/>
    </row>
    <row r="321" ht="18" customHeight="1" spans="1:11">
      <c r="A321" s="6">
        <v>288</v>
      </c>
      <c r="B321" s="7" t="s">
        <v>6983</v>
      </c>
      <c r="C321" s="8" t="s">
        <v>6984</v>
      </c>
      <c r="D321" s="7" t="s">
        <v>630</v>
      </c>
      <c r="E321" s="9">
        <v>1</v>
      </c>
      <c r="F321" s="9"/>
      <c r="G321" s="9"/>
      <c r="H321" s="9"/>
      <c r="I321" s="9"/>
      <c r="J321" s="8"/>
      <c r="K321" s="18"/>
    </row>
    <row r="322" ht="28.5" customHeight="1" spans="1:11">
      <c r="A322" s="6">
        <v>289</v>
      </c>
      <c r="B322" s="7" t="s">
        <v>6985</v>
      </c>
      <c r="C322" s="8" t="s">
        <v>6986</v>
      </c>
      <c r="D322" s="7" t="s">
        <v>630</v>
      </c>
      <c r="E322" s="9">
        <v>1</v>
      </c>
      <c r="F322" s="9"/>
      <c r="G322" s="9"/>
      <c r="H322" s="9"/>
      <c r="I322" s="9"/>
      <c r="J322" s="8"/>
      <c r="K322" s="18"/>
    </row>
    <row r="323" ht="28.5" customHeight="1" spans="1:11">
      <c r="A323" s="6">
        <v>290</v>
      </c>
      <c r="B323" s="7" t="s">
        <v>6987</v>
      </c>
      <c r="C323" s="8" t="s">
        <v>6988</v>
      </c>
      <c r="D323" s="7" t="s">
        <v>630</v>
      </c>
      <c r="E323" s="9">
        <v>1</v>
      </c>
      <c r="F323" s="9"/>
      <c r="G323" s="9"/>
      <c r="H323" s="9"/>
      <c r="I323" s="9"/>
      <c r="J323" s="8"/>
      <c r="K323" s="18"/>
    </row>
    <row r="324" ht="28.5" customHeight="1" spans="1:11">
      <c r="A324" s="6">
        <v>291</v>
      </c>
      <c r="B324" s="7" t="s">
        <v>6989</v>
      </c>
      <c r="C324" s="8" t="s">
        <v>6990</v>
      </c>
      <c r="D324" s="7" t="s">
        <v>630</v>
      </c>
      <c r="E324" s="9">
        <v>1</v>
      </c>
      <c r="F324" s="9"/>
      <c r="G324" s="9"/>
      <c r="H324" s="9"/>
      <c r="I324" s="9"/>
      <c r="J324" s="8"/>
      <c r="K324" s="18"/>
    </row>
    <row r="325" ht="18" customHeight="1" spans="1:11">
      <c r="A325" s="6">
        <v>292</v>
      </c>
      <c r="B325" s="7" t="s">
        <v>6991</v>
      </c>
      <c r="C325" s="8" t="s">
        <v>6992</v>
      </c>
      <c r="D325" s="7" t="s">
        <v>630</v>
      </c>
      <c r="E325" s="9">
        <v>1</v>
      </c>
      <c r="F325" s="9"/>
      <c r="G325" s="9"/>
      <c r="H325" s="9"/>
      <c r="I325" s="9"/>
      <c r="J325" s="8"/>
      <c r="K325" s="18"/>
    </row>
    <row r="326" ht="18" customHeight="1" spans="1:11">
      <c r="A326" s="6">
        <v>293</v>
      </c>
      <c r="B326" s="7" t="s">
        <v>6993</v>
      </c>
      <c r="C326" s="8" t="s">
        <v>6994</v>
      </c>
      <c r="D326" s="7" t="s">
        <v>630</v>
      </c>
      <c r="E326" s="9">
        <v>1</v>
      </c>
      <c r="F326" s="9"/>
      <c r="G326" s="9"/>
      <c r="H326" s="9"/>
      <c r="I326" s="9"/>
      <c r="J326" s="8"/>
      <c r="K326" s="18"/>
    </row>
    <row r="327" ht="18" customHeight="1" spans="1:11">
      <c r="A327" s="6">
        <v>294</v>
      </c>
      <c r="B327" s="7" t="s">
        <v>5729</v>
      </c>
      <c r="C327" s="8" t="s">
        <v>5730</v>
      </c>
      <c r="D327" s="7" t="s">
        <v>630</v>
      </c>
      <c r="E327" s="9">
        <v>1</v>
      </c>
      <c r="F327" s="9"/>
      <c r="G327" s="9"/>
      <c r="H327" s="9"/>
      <c r="I327" s="9"/>
      <c r="J327" s="8"/>
      <c r="K327" s="18"/>
    </row>
    <row r="328" ht="28.5" customHeight="1" spans="1:11">
      <c r="A328" s="6">
        <v>295</v>
      </c>
      <c r="B328" s="7" t="s">
        <v>4689</v>
      </c>
      <c r="C328" s="8" t="s">
        <v>6995</v>
      </c>
      <c r="D328" s="7" t="s">
        <v>630</v>
      </c>
      <c r="E328" s="9">
        <v>2</v>
      </c>
      <c r="F328" s="9"/>
      <c r="G328" s="9"/>
      <c r="H328" s="9"/>
      <c r="I328" s="9"/>
      <c r="J328" s="8"/>
      <c r="K328" s="18"/>
    </row>
    <row r="329" ht="28.5" customHeight="1" spans="1:11">
      <c r="A329" s="6">
        <v>296</v>
      </c>
      <c r="B329" s="7" t="s">
        <v>1404</v>
      </c>
      <c r="C329" s="8" t="s">
        <v>6996</v>
      </c>
      <c r="D329" s="7" t="s">
        <v>630</v>
      </c>
      <c r="E329" s="9">
        <v>1</v>
      </c>
      <c r="F329" s="9"/>
      <c r="G329" s="9"/>
      <c r="H329" s="9"/>
      <c r="I329" s="9"/>
      <c r="J329" s="8"/>
      <c r="K329" s="18"/>
    </row>
    <row r="330" ht="28.5" customHeight="1" spans="1:11">
      <c r="A330" s="6">
        <v>297</v>
      </c>
      <c r="B330" s="7" t="s">
        <v>6997</v>
      </c>
      <c r="C330" s="8" t="s">
        <v>6998</v>
      </c>
      <c r="D330" s="7" t="s">
        <v>630</v>
      </c>
      <c r="E330" s="9">
        <v>1</v>
      </c>
      <c r="F330" s="9"/>
      <c r="G330" s="9"/>
      <c r="H330" s="9"/>
      <c r="I330" s="9"/>
      <c r="J330" s="8"/>
      <c r="K330" s="18"/>
    </row>
    <row r="331" ht="28.5" customHeight="1" spans="1:11">
      <c r="A331" s="6">
        <v>298</v>
      </c>
      <c r="B331" s="7" t="s">
        <v>6999</v>
      </c>
      <c r="C331" s="8" t="s">
        <v>7000</v>
      </c>
      <c r="D331" s="7" t="s">
        <v>630</v>
      </c>
      <c r="E331" s="9">
        <v>1</v>
      </c>
      <c r="F331" s="9"/>
      <c r="G331" s="9"/>
      <c r="H331" s="9"/>
      <c r="I331" s="9"/>
      <c r="J331" s="8"/>
      <c r="K331" s="18"/>
    </row>
    <row r="332" ht="28.5" customHeight="1" spans="1:11">
      <c r="A332" s="6">
        <v>299</v>
      </c>
      <c r="B332" s="7" t="s">
        <v>7001</v>
      </c>
      <c r="C332" s="8" t="s">
        <v>7002</v>
      </c>
      <c r="D332" s="7" t="s">
        <v>630</v>
      </c>
      <c r="E332" s="9">
        <v>1</v>
      </c>
      <c r="F332" s="9"/>
      <c r="G332" s="9"/>
      <c r="H332" s="9"/>
      <c r="I332" s="9"/>
      <c r="J332" s="8"/>
      <c r="K332" s="18"/>
    </row>
    <row r="333" ht="28.5" customHeight="1" spans="1:11">
      <c r="A333" s="6">
        <v>300</v>
      </c>
      <c r="B333" s="7" t="s">
        <v>4694</v>
      </c>
      <c r="C333" s="8" t="s">
        <v>3229</v>
      </c>
      <c r="D333" s="7" t="s">
        <v>630</v>
      </c>
      <c r="E333" s="9">
        <v>1</v>
      </c>
      <c r="F333" s="9"/>
      <c r="G333" s="9"/>
      <c r="H333" s="9"/>
      <c r="I333" s="9"/>
      <c r="J333" s="8"/>
      <c r="K333" s="18"/>
    </row>
    <row r="334" ht="28.5" customHeight="1" spans="1:11">
      <c r="A334" s="6">
        <v>301</v>
      </c>
      <c r="B334" s="7" t="s">
        <v>3204</v>
      </c>
      <c r="C334" s="8" t="s">
        <v>7003</v>
      </c>
      <c r="D334" s="7" t="s">
        <v>630</v>
      </c>
      <c r="E334" s="9">
        <v>1</v>
      </c>
      <c r="F334" s="9"/>
      <c r="G334" s="9"/>
      <c r="H334" s="9"/>
      <c r="I334" s="9"/>
      <c r="J334" s="8"/>
      <c r="K334" s="18"/>
    </row>
    <row r="335" ht="28.5" customHeight="1" spans="1:11">
      <c r="A335" s="6">
        <v>302</v>
      </c>
      <c r="B335" s="7" t="s">
        <v>3194</v>
      </c>
      <c r="C335" s="8" t="s">
        <v>7004</v>
      </c>
      <c r="D335" s="7" t="s">
        <v>630</v>
      </c>
      <c r="E335" s="9">
        <v>2</v>
      </c>
      <c r="F335" s="9"/>
      <c r="G335" s="9"/>
      <c r="H335" s="9"/>
      <c r="I335" s="9"/>
      <c r="J335" s="8"/>
      <c r="K335" s="18"/>
    </row>
    <row r="336" ht="28.5" customHeight="1" spans="1:11">
      <c r="A336" s="6">
        <v>303</v>
      </c>
      <c r="B336" s="7" t="s">
        <v>3206</v>
      </c>
      <c r="C336" s="8" t="s">
        <v>7005</v>
      </c>
      <c r="D336" s="7" t="s">
        <v>630</v>
      </c>
      <c r="E336" s="9">
        <v>1</v>
      </c>
      <c r="F336" s="9"/>
      <c r="G336" s="9"/>
      <c r="H336" s="9"/>
      <c r="I336" s="9"/>
      <c r="J336" s="8"/>
      <c r="K336" s="18"/>
    </row>
    <row r="337" ht="28.5" customHeight="1" spans="1:11">
      <c r="A337" s="6">
        <v>304</v>
      </c>
      <c r="B337" s="7" t="s">
        <v>3208</v>
      </c>
      <c r="C337" s="8" t="s">
        <v>7006</v>
      </c>
      <c r="D337" s="7" t="s">
        <v>630</v>
      </c>
      <c r="E337" s="9">
        <v>1</v>
      </c>
      <c r="F337" s="9"/>
      <c r="G337" s="9"/>
      <c r="H337" s="9"/>
      <c r="I337" s="9"/>
      <c r="J337" s="8"/>
      <c r="K337" s="18"/>
    </row>
    <row r="338" ht="28.5" customHeight="1" spans="1:11">
      <c r="A338" s="6">
        <v>305</v>
      </c>
      <c r="B338" s="7" t="s">
        <v>3210</v>
      </c>
      <c r="C338" s="8" t="s">
        <v>7007</v>
      </c>
      <c r="D338" s="7" t="s">
        <v>630</v>
      </c>
      <c r="E338" s="9">
        <v>1</v>
      </c>
      <c r="F338" s="9"/>
      <c r="G338" s="9"/>
      <c r="H338" s="9"/>
      <c r="I338" s="9"/>
      <c r="J338" s="8"/>
      <c r="K338" s="18"/>
    </row>
    <row r="339" ht="28.5" customHeight="1" spans="1:11">
      <c r="A339" s="6">
        <v>306</v>
      </c>
      <c r="B339" s="7" t="s">
        <v>1410</v>
      </c>
      <c r="C339" s="8" t="s">
        <v>7008</v>
      </c>
      <c r="D339" s="7" t="s">
        <v>630</v>
      </c>
      <c r="E339" s="9">
        <v>1</v>
      </c>
      <c r="F339" s="9"/>
      <c r="G339" s="9"/>
      <c r="H339" s="9"/>
      <c r="I339" s="9"/>
      <c r="J339" s="8"/>
      <c r="K339" s="18"/>
    </row>
    <row r="340" ht="28.5" customHeight="1" spans="1:11">
      <c r="A340" s="6">
        <v>307</v>
      </c>
      <c r="B340" s="7" t="s">
        <v>1412</v>
      </c>
      <c r="C340" s="8" t="s">
        <v>7009</v>
      </c>
      <c r="D340" s="7" t="s">
        <v>630</v>
      </c>
      <c r="E340" s="9">
        <v>1</v>
      </c>
      <c r="F340" s="9"/>
      <c r="G340" s="9"/>
      <c r="H340" s="9"/>
      <c r="I340" s="9"/>
      <c r="J340" s="8"/>
      <c r="K340" s="18"/>
    </row>
    <row r="341" ht="28.5" customHeight="1" spans="1:11">
      <c r="A341" s="21">
        <v>308</v>
      </c>
      <c r="B341" s="12" t="s">
        <v>3970</v>
      </c>
      <c r="C341" s="13" t="s">
        <v>7010</v>
      </c>
      <c r="D341" s="12" t="s">
        <v>630</v>
      </c>
      <c r="E341" s="14">
        <v>1</v>
      </c>
      <c r="F341" s="14"/>
      <c r="G341" s="14"/>
      <c r="H341" s="14"/>
      <c r="I341" s="14"/>
      <c r="J341" s="13"/>
      <c r="K341" s="19"/>
    </row>
    <row r="342" ht="39.75" customHeight="1" spans="1:11">
      <c r="A342" s="1" t="s">
        <v>304</v>
      </c>
      <c r="B342" s="1"/>
      <c r="C342" s="1"/>
      <c r="D342" s="1"/>
      <c r="E342" s="1"/>
      <c r="F342" s="1"/>
      <c r="G342" s="1"/>
      <c r="H342" s="1"/>
      <c r="I342" s="15"/>
      <c r="J342" s="15"/>
      <c r="K342" s="15"/>
    </row>
    <row r="343" ht="28.5" customHeight="1" spans="1:11">
      <c r="A343" s="2" t="s">
        <v>6574</v>
      </c>
      <c r="B343" s="2"/>
      <c r="C343" s="2"/>
      <c r="D343" s="2"/>
      <c r="E343" s="2"/>
      <c r="F343" s="2"/>
      <c r="G343" s="2"/>
      <c r="H343" s="3"/>
      <c r="I343" s="16" t="s">
        <v>6423</v>
      </c>
      <c r="J343" s="16"/>
      <c r="K343" s="16"/>
    </row>
    <row r="344" ht="28.5" customHeight="1" spans="1:11">
      <c r="A344" s="4" t="s">
        <v>2</v>
      </c>
      <c r="B344" s="5" t="s">
        <v>306</v>
      </c>
      <c r="C344" s="5" t="s">
        <v>307</v>
      </c>
      <c r="D344" s="5" t="s">
        <v>308</v>
      </c>
      <c r="E344" s="5" t="s">
        <v>309</v>
      </c>
      <c r="F344" s="5" t="s">
        <v>310</v>
      </c>
      <c r="G344" s="5" t="s">
        <v>311</v>
      </c>
      <c r="H344" s="5"/>
      <c r="I344" s="5"/>
      <c r="J344" s="5" t="s">
        <v>312</v>
      </c>
      <c r="K344" s="17" t="s">
        <v>313</v>
      </c>
    </row>
    <row r="345" ht="79.5" customHeight="1" spans="1:11">
      <c r="A345" s="6">
        <v>309</v>
      </c>
      <c r="B345" s="7" t="s">
        <v>3972</v>
      </c>
      <c r="C345" s="8" t="s">
        <v>7011</v>
      </c>
      <c r="D345" s="7" t="s">
        <v>630</v>
      </c>
      <c r="E345" s="9">
        <v>9</v>
      </c>
      <c r="F345" s="9"/>
      <c r="G345" s="9"/>
      <c r="H345" s="9"/>
      <c r="I345" s="9"/>
      <c r="J345" s="8"/>
      <c r="K345" s="18"/>
    </row>
    <row r="346" ht="28.5" customHeight="1" spans="1:11">
      <c r="A346" s="6">
        <v>310</v>
      </c>
      <c r="B346" s="7" t="s">
        <v>3185</v>
      </c>
      <c r="C346" s="8" t="s">
        <v>7012</v>
      </c>
      <c r="D346" s="7" t="s">
        <v>630</v>
      </c>
      <c r="E346" s="9">
        <v>1</v>
      </c>
      <c r="F346" s="9"/>
      <c r="G346" s="9"/>
      <c r="H346" s="9"/>
      <c r="I346" s="9"/>
      <c r="J346" s="8"/>
      <c r="K346" s="18"/>
    </row>
    <row r="347" ht="28.5" customHeight="1" spans="1:11">
      <c r="A347" s="6">
        <v>311</v>
      </c>
      <c r="B347" s="7" t="s">
        <v>3196</v>
      </c>
      <c r="C347" s="8" t="s">
        <v>7013</v>
      </c>
      <c r="D347" s="7" t="s">
        <v>630</v>
      </c>
      <c r="E347" s="9">
        <v>1</v>
      </c>
      <c r="F347" s="9"/>
      <c r="G347" s="9"/>
      <c r="H347" s="9"/>
      <c r="I347" s="9"/>
      <c r="J347" s="8"/>
      <c r="K347" s="18"/>
    </row>
    <row r="348" ht="28.5" customHeight="1" spans="1:11">
      <c r="A348" s="6">
        <v>312</v>
      </c>
      <c r="B348" s="7" t="s">
        <v>3201</v>
      </c>
      <c r="C348" s="8" t="s">
        <v>7014</v>
      </c>
      <c r="D348" s="7" t="s">
        <v>630</v>
      </c>
      <c r="E348" s="9">
        <v>1</v>
      </c>
      <c r="F348" s="9"/>
      <c r="G348" s="9"/>
      <c r="H348" s="9"/>
      <c r="I348" s="9"/>
      <c r="J348" s="8"/>
      <c r="K348" s="18"/>
    </row>
    <row r="349" ht="28.5" customHeight="1" spans="1:11">
      <c r="A349" s="6">
        <v>313</v>
      </c>
      <c r="B349" s="7" t="s">
        <v>3199</v>
      </c>
      <c r="C349" s="8" t="s">
        <v>7015</v>
      </c>
      <c r="D349" s="7" t="s">
        <v>630</v>
      </c>
      <c r="E349" s="9">
        <v>1</v>
      </c>
      <c r="F349" s="9"/>
      <c r="G349" s="9"/>
      <c r="H349" s="9"/>
      <c r="I349" s="9"/>
      <c r="J349" s="8"/>
      <c r="K349" s="18"/>
    </row>
    <row r="350" ht="18" customHeight="1" spans="1:11">
      <c r="A350" s="6">
        <v>314</v>
      </c>
      <c r="B350" s="7" t="s">
        <v>1422</v>
      </c>
      <c r="C350" s="8" t="s">
        <v>1423</v>
      </c>
      <c r="D350" s="7" t="s">
        <v>630</v>
      </c>
      <c r="E350" s="9">
        <v>17</v>
      </c>
      <c r="F350" s="9"/>
      <c r="G350" s="9"/>
      <c r="H350" s="9"/>
      <c r="I350" s="9"/>
      <c r="J350" s="8"/>
      <c r="K350" s="18"/>
    </row>
    <row r="351" ht="18" customHeight="1" spans="1:11">
      <c r="A351" s="6">
        <v>315</v>
      </c>
      <c r="B351" s="7" t="s">
        <v>3221</v>
      </c>
      <c r="C351" s="8" t="s">
        <v>3222</v>
      </c>
      <c r="D351" s="7" t="s">
        <v>630</v>
      </c>
      <c r="E351" s="9">
        <v>2</v>
      </c>
      <c r="F351" s="9"/>
      <c r="G351" s="9"/>
      <c r="H351" s="9"/>
      <c r="I351" s="9"/>
      <c r="J351" s="8"/>
      <c r="K351" s="18"/>
    </row>
    <row r="352" ht="18" customHeight="1" spans="1:11">
      <c r="A352" s="6">
        <v>316</v>
      </c>
      <c r="B352" s="7" t="s">
        <v>3223</v>
      </c>
      <c r="C352" s="8" t="s">
        <v>3224</v>
      </c>
      <c r="D352" s="7" t="s">
        <v>630</v>
      </c>
      <c r="E352" s="9">
        <v>4</v>
      </c>
      <c r="F352" s="9"/>
      <c r="G352" s="9"/>
      <c r="H352" s="9"/>
      <c r="I352" s="9"/>
      <c r="J352" s="8"/>
      <c r="K352" s="18"/>
    </row>
    <row r="353" ht="18" customHeight="1" spans="1:11">
      <c r="A353" s="6">
        <v>317</v>
      </c>
      <c r="B353" s="7" t="s">
        <v>1424</v>
      </c>
      <c r="C353" s="8" t="s">
        <v>1425</v>
      </c>
      <c r="D353" s="7" t="s">
        <v>630</v>
      </c>
      <c r="E353" s="9">
        <v>3</v>
      </c>
      <c r="F353" s="9"/>
      <c r="G353" s="9"/>
      <c r="H353" s="9"/>
      <c r="I353" s="9"/>
      <c r="J353" s="8"/>
      <c r="K353" s="18"/>
    </row>
    <row r="354" ht="18" customHeight="1" spans="1:11">
      <c r="A354" s="6">
        <v>318</v>
      </c>
      <c r="B354" s="7" t="s">
        <v>3225</v>
      </c>
      <c r="C354" s="8" t="s">
        <v>3977</v>
      </c>
      <c r="D354" s="7" t="s">
        <v>630</v>
      </c>
      <c r="E354" s="9">
        <v>8</v>
      </c>
      <c r="F354" s="9"/>
      <c r="G354" s="9"/>
      <c r="H354" s="9"/>
      <c r="I354" s="9"/>
      <c r="J354" s="8"/>
      <c r="K354" s="18"/>
    </row>
    <row r="355" ht="18" customHeight="1" spans="1:11">
      <c r="A355" s="6">
        <v>319</v>
      </c>
      <c r="B355" s="7" t="s">
        <v>5745</v>
      </c>
      <c r="C355" s="8" t="s">
        <v>5746</v>
      </c>
      <c r="D355" s="7" t="s">
        <v>630</v>
      </c>
      <c r="E355" s="9">
        <v>4</v>
      </c>
      <c r="F355" s="9"/>
      <c r="G355" s="9"/>
      <c r="H355" s="9"/>
      <c r="I355" s="9"/>
      <c r="J355" s="8"/>
      <c r="K355" s="18"/>
    </row>
    <row r="356" ht="18" customHeight="1" spans="1:11">
      <c r="A356" s="6">
        <v>320</v>
      </c>
      <c r="B356" s="7" t="s">
        <v>1426</v>
      </c>
      <c r="C356" s="8" t="s">
        <v>1427</v>
      </c>
      <c r="D356" s="7" t="s">
        <v>108</v>
      </c>
      <c r="E356" s="9">
        <v>0.9754</v>
      </c>
      <c r="F356" s="9"/>
      <c r="G356" s="9"/>
      <c r="H356" s="9"/>
      <c r="I356" s="9"/>
      <c r="J356" s="8"/>
      <c r="K356" s="18"/>
    </row>
    <row r="357" ht="18" customHeight="1" spans="1:11">
      <c r="A357" s="6">
        <v>321</v>
      </c>
      <c r="B357" s="7" t="s">
        <v>600</v>
      </c>
      <c r="C357" s="8" t="s">
        <v>601</v>
      </c>
      <c r="D357" s="7" t="s">
        <v>602</v>
      </c>
      <c r="E357" s="9">
        <v>20.1048</v>
      </c>
      <c r="F357" s="9"/>
      <c r="G357" s="9"/>
      <c r="H357" s="9"/>
      <c r="I357" s="9"/>
      <c r="J357" s="8"/>
      <c r="K357" s="18"/>
    </row>
    <row r="358" ht="18" customHeight="1" spans="1:11">
      <c r="A358" s="6">
        <v>322</v>
      </c>
      <c r="B358" s="7" t="s">
        <v>603</v>
      </c>
      <c r="C358" s="8" t="s">
        <v>604</v>
      </c>
      <c r="D358" s="7" t="s">
        <v>316</v>
      </c>
      <c r="E358" s="9">
        <v>4648.5245</v>
      </c>
      <c r="F358" s="9"/>
      <c r="G358" s="9"/>
      <c r="H358" s="9"/>
      <c r="I358" s="9"/>
      <c r="J358" s="8"/>
      <c r="K358" s="18"/>
    </row>
    <row r="359" ht="18" customHeight="1" spans="1:11">
      <c r="A359" s="6">
        <v>323</v>
      </c>
      <c r="B359" s="7" t="s">
        <v>605</v>
      </c>
      <c r="C359" s="8" t="s">
        <v>606</v>
      </c>
      <c r="D359" s="7" t="s">
        <v>316</v>
      </c>
      <c r="E359" s="9">
        <v>1062.2972</v>
      </c>
      <c r="F359" s="9"/>
      <c r="G359" s="9"/>
      <c r="H359" s="9"/>
      <c r="I359" s="9"/>
      <c r="J359" s="8"/>
      <c r="K359" s="18"/>
    </row>
    <row r="360" ht="18" customHeight="1" spans="1:11">
      <c r="A360" s="6">
        <v>324</v>
      </c>
      <c r="B360" s="7" t="s">
        <v>607</v>
      </c>
      <c r="C360" s="8" t="s">
        <v>608</v>
      </c>
      <c r="D360" s="7" t="s">
        <v>316</v>
      </c>
      <c r="E360" s="9">
        <v>2063.554</v>
      </c>
      <c r="F360" s="9"/>
      <c r="G360" s="9"/>
      <c r="H360" s="9"/>
      <c r="I360" s="9"/>
      <c r="J360" s="8"/>
      <c r="K360" s="18"/>
    </row>
    <row r="361" ht="18" customHeight="1" spans="1:11">
      <c r="A361" s="6">
        <v>325</v>
      </c>
      <c r="B361" s="7" t="s">
        <v>609</v>
      </c>
      <c r="C361" s="8" t="s">
        <v>610</v>
      </c>
      <c r="D361" s="7" t="s">
        <v>316</v>
      </c>
      <c r="E361" s="9">
        <v>2537.1538</v>
      </c>
      <c r="F361" s="9"/>
      <c r="G361" s="9"/>
      <c r="H361" s="9"/>
      <c r="I361" s="9"/>
      <c r="J361" s="8"/>
      <c r="K361" s="18"/>
    </row>
    <row r="362" ht="18" customHeight="1" spans="1:11">
      <c r="A362" s="6">
        <v>326</v>
      </c>
      <c r="B362" s="7" t="s">
        <v>613</v>
      </c>
      <c r="C362" s="8" t="s">
        <v>614</v>
      </c>
      <c r="D362" s="7" t="s">
        <v>326</v>
      </c>
      <c r="E362" s="9">
        <v>177.0172</v>
      </c>
      <c r="F362" s="9"/>
      <c r="G362" s="9"/>
      <c r="H362" s="9"/>
      <c r="I362" s="9"/>
      <c r="J362" s="8"/>
      <c r="K362" s="18"/>
    </row>
    <row r="363" ht="18" customHeight="1" spans="1:11">
      <c r="A363" s="6">
        <v>327</v>
      </c>
      <c r="B363" s="7" t="s">
        <v>615</v>
      </c>
      <c r="C363" s="8" t="s">
        <v>616</v>
      </c>
      <c r="D363" s="7" t="s">
        <v>617</v>
      </c>
      <c r="E363" s="9">
        <v>17915.8004</v>
      </c>
      <c r="F363" s="9"/>
      <c r="G363" s="9"/>
      <c r="H363" s="9"/>
      <c r="I363" s="9"/>
      <c r="J363" s="8"/>
      <c r="K363" s="18"/>
    </row>
    <row r="364" ht="18" customHeight="1" spans="1:11">
      <c r="A364" s="6">
        <v>328</v>
      </c>
      <c r="B364" s="7" t="s">
        <v>1428</v>
      </c>
      <c r="C364" s="8" t="s">
        <v>1429</v>
      </c>
      <c r="D364" s="7" t="s">
        <v>316</v>
      </c>
      <c r="E364" s="9">
        <v>8.9911</v>
      </c>
      <c r="F364" s="9"/>
      <c r="G364" s="9"/>
      <c r="H364" s="9"/>
      <c r="I364" s="9"/>
      <c r="J364" s="8"/>
      <c r="K364" s="18"/>
    </row>
    <row r="365" ht="18" customHeight="1" spans="1:11">
      <c r="A365" s="6">
        <v>329</v>
      </c>
      <c r="B365" s="7" t="s">
        <v>1430</v>
      </c>
      <c r="C365" s="8" t="s">
        <v>1431</v>
      </c>
      <c r="D365" s="7" t="s">
        <v>316</v>
      </c>
      <c r="E365" s="9">
        <v>1.521</v>
      </c>
      <c r="F365" s="9"/>
      <c r="G365" s="9"/>
      <c r="H365" s="9"/>
      <c r="I365" s="9"/>
      <c r="J365" s="8"/>
      <c r="K365" s="18"/>
    </row>
    <row r="366" ht="18" customHeight="1" spans="1:11">
      <c r="A366" s="6"/>
      <c r="B366" s="7"/>
      <c r="C366" s="8"/>
      <c r="D366" s="7"/>
      <c r="E366" s="9"/>
      <c r="F366" s="9"/>
      <c r="G366" s="9"/>
      <c r="H366" s="9"/>
      <c r="I366" s="9"/>
      <c r="J366" s="8"/>
      <c r="K366" s="18"/>
    </row>
    <row r="367" ht="18" customHeight="1" spans="1:11">
      <c r="A367" s="6"/>
      <c r="B367" s="7"/>
      <c r="C367" s="8"/>
      <c r="D367" s="7"/>
      <c r="E367" s="9"/>
      <c r="F367" s="9"/>
      <c r="G367" s="9"/>
      <c r="H367" s="9"/>
      <c r="I367" s="9"/>
      <c r="J367" s="8"/>
      <c r="K367" s="18"/>
    </row>
    <row r="368" ht="18" customHeight="1" spans="1:11">
      <c r="A368" s="6"/>
      <c r="B368" s="7"/>
      <c r="C368" s="8"/>
      <c r="D368" s="7"/>
      <c r="E368" s="9"/>
      <c r="F368" s="9"/>
      <c r="G368" s="9"/>
      <c r="H368" s="9"/>
      <c r="I368" s="9"/>
      <c r="J368" s="8"/>
      <c r="K368" s="18"/>
    </row>
    <row r="369" ht="18" customHeight="1" spans="1:11">
      <c r="A369" s="6"/>
      <c r="B369" s="7"/>
      <c r="C369" s="8"/>
      <c r="D369" s="7"/>
      <c r="E369" s="9"/>
      <c r="F369" s="9"/>
      <c r="G369" s="9"/>
      <c r="H369" s="9"/>
      <c r="I369" s="9"/>
      <c r="J369" s="8"/>
      <c r="K369" s="18"/>
    </row>
    <row r="370" ht="18" customHeight="1" spans="1:11">
      <c r="A370" s="6"/>
      <c r="B370" s="7"/>
      <c r="C370" s="8"/>
      <c r="D370" s="7"/>
      <c r="E370" s="9"/>
      <c r="F370" s="9"/>
      <c r="G370" s="9"/>
      <c r="H370" s="9"/>
      <c r="I370" s="9"/>
      <c r="J370" s="8"/>
      <c r="K370" s="18"/>
    </row>
    <row r="371" ht="18" customHeight="1" spans="1:11">
      <c r="A371" s="6"/>
      <c r="B371" s="7"/>
      <c r="C371" s="8"/>
      <c r="D371" s="7"/>
      <c r="E371" s="9"/>
      <c r="F371" s="9"/>
      <c r="G371" s="9"/>
      <c r="H371" s="9"/>
      <c r="I371" s="9"/>
      <c r="J371" s="8"/>
      <c r="K371" s="18"/>
    </row>
    <row r="372" ht="18" customHeight="1" spans="1:11">
      <c r="A372" s="6"/>
      <c r="B372" s="7"/>
      <c r="C372" s="8"/>
      <c r="D372" s="7"/>
      <c r="E372" s="9"/>
      <c r="F372" s="9"/>
      <c r="G372" s="9"/>
      <c r="H372" s="9"/>
      <c r="I372" s="9"/>
      <c r="J372" s="8"/>
      <c r="K372" s="18"/>
    </row>
    <row r="373" ht="18" customHeight="1" spans="1:11">
      <c r="A373" s="10"/>
      <c r="B373" s="11"/>
      <c r="C373" s="12" t="s">
        <v>26</v>
      </c>
      <c r="D373" s="13"/>
      <c r="E373" s="13"/>
      <c r="F373" s="14"/>
      <c r="G373" s="14"/>
      <c r="H373" s="14"/>
      <c r="I373" s="14"/>
      <c r="J373" s="14"/>
      <c r="K373" s="19"/>
    </row>
  </sheetData>
  <mergeCells count="38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A141:K141"/>
    <mergeCell ref="A142:G142"/>
    <mergeCell ref="I142:K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A176:K176"/>
    <mergeCell ref="A177:G177"/>
    <mergeCell ref="I177:K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A204:K204"/>
    <mergeCell ref="A205:G205"/>
    <mergeCell ref="I205:K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A225:K225"/>
    <mergeCell ref="A226:G226"/>
    <mergeCell ref="I226:K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A256:K256"/>
    <mergeCell ref="A257:G257"/>
    <mergeCell ref="I257:K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A290:K290"/>
    <mergeCell ref="A291:G291"/>
    <mergeCell ref="I291:K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A317:K317"/>
    <mergeCell ref="A318:G318"/>
    <mergeCell ref="I318:K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A342:K342"/>
    <mergeCell ref="A343:G343"/>
    <mergeCell ref="I343:K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37" max="16383" man="1"/>
    <brk id="73" max="16383" man="1"/>
    <brk id="109" max="16383" man="1"/>
    <brk id="140" max="16383" man="1"/>
    <brk id="175" max="16383" man="1"/>
    <brk id="203" max="16383" man="1"/>
    <brk id="224" max="16383" man="1"/>
    <brk id="255" max="16383" man="1"/>
    <brk id="289" max="16383" man="1"/>
    <brk id="316" max="16383" man="1"/>
    <brk id="341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7016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44</v>
      </c>
      <c r="C5" s="8"/>
      <c r="D5" s="9"/>
      <c r="E5" s="9"/>
      <c r="F5" s="20"/>
    </row>
    <row r="6" ht="18" customHeight="1" spans="1:6">
      <c r="A6" s="6" t="s">
        <v>45</v>
      </c>
      <c r="B6" s="8" t="s">
        <v>46</v>
      </c>
      <c r="C6" s="8"/>
      <c r="D6" s="9"/>
      <c r="E6" s="9"/>
      <c r="F6" s="20"/>
    </row>
    <row r="7" ht="18" customHeight="1" spans="1:6">
      <c r="A7" s="6" t="s">
        <v>47</v>
      </c>
      <c r="B7" s="8" t="s">
        <v>48</v>
      </c>
      <c r="C7" s="8"/>
      <c r="D7" s="9"/>
      <c r="E7" s="9"/>
      <c r="F7" s="20"/>
    </row>
    <row r="8" ht="18" customHeight="1" spans="1:6">
      <c r="A8" s="6" t="s">
        <v>49</v>
      </c>
      <c r="B8" s="8" t="s">
        <v>50</v>
      </c>
      <c r="C8" s="8"/>
      <c r="D8" s="9"/>
      <c r="E8" s="9"/>
      <c r="F8" s="20"/>
    </row>
    <row r="9" ht="18" customHeight="1" spans="1:6">
      <c r="A9" s="6" t="s">
        <v>51</v>
      </c>
      <c r="B9" s="8" t="s">
        <v>52</v>
      </c>
      <c r="C9" s="8"/>
      <c r="D9" s="9"/>
      <c r="E9" s="9"/>
      <c r="F9" s="20"/>
    </row>
    <row r="10" ht="18" customHeight="1" spans="1:6">
      <c r="A10" s="6" t="s">
        <v>53</v>
      </c>
      <c r="B10" s="8" t="s">
        <v>54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7016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44</v>
      </c>
      <c r="D6" s="8"/>
      <c r="E6" s="8"/>
      <c r="F6" s="8"/>
      <c r="G6" s="9"/>
      <c r="H6" s="9"/>
      <c r="I6" s="9"/>
      <c r="J6" s="9"/>
      <c r="K6" s="20"/>
    </row>
    <row r="7" ht="79.5" customHeight="1" spans="1:11">
      <c r="A7" s="6">
        <v>1</v>
      </c>
      <c r="B7" s="8" t="s">
        <v>7017</v>
      </c>
      <c r="C7" s="8" t="s">
        <v>100</v>
      </c>
      <c r="D7" s="8" t="s">
        <v>101</v>
      </c>
      <c r="E7" s="8"/>
      <c r="F7" s="7" t="s">
        <v>102</v>
      </c>
      <c r="G7" s="9">
        <v>409.08</v>
      </c>
      <c r="H7" s="30"/>
      <c r="I7" s="30"/>
      <c r="J7" s="30"/>
      <c r="K7" s="34"/>
    </row>
    <row r="8" ht="92.25" customHeight="1" spans="1:11">
      <c r="A8" s="6">
        <v>2</v>
      </c>
      <c r="B8" s="8" t="s">
        <v>7018</v>
      </c>
      <c r="C8" s="8" t="s">
        <v>100</v>
      </c>
      <c r="D8" s="8" t="s">
        <v>104</v>
      </c>
      <c r="E8" s="8"/>
      <c r="F8" s="7" t="s">
        <v>102</v>
      </c>
      <c r="G8" s="9">
        <v>89.01</v>
      </c>
      <c r="H8" s="30"/>
      <c r="I8" s="30"/>
      <c r="J8" s="30"/>
      <c r="K8" s="34"/>
    </row>
    <row r="9" ht="92.25" customHeight="1" spans="1:11">
      <c r="A9" s="6">
        <v>3</v>
      </c>
      <c r="B9" s="8" t="s">
        <v>7019</v>
      </c>
      <c r="C9" s="8" t="s">
        <v>106</v>
      </c>
      <c r="D9" s="8" t="s">
        <v>107</v>
      </c>
      <c r="E9" s="8"/>
      <c r="F9" s="7" t="s">
        <v>108</v>
      </c>
      <c r="G9" s="9">
        <v>21.1</v>
      </c>
      <c r="H9" s="30"/>
      <c r="I9" s="30"/>
      <c r="J9" s="30"/>
      <c r="K9" s="34"/>
    </row>
    <row r="10" ht="54" customHeight="1" spans="1:11">
      <c r="A10" s="6">
        <v>4</v>
      </c>
      <c r="B10" s="8" t="s">
        <v>7020</v>
      </c>
      <c r="C10" s="8" t="s">
        <v>110</v>
      </c>
      <c r="D10" s="8" t="s">
        <v>111</v>
      </c>
      <c r="E10" s="8"/>
      <c r="F10" s="7" t="s">
        <v>102</v>
      </c>
      <c r="G10" s="9">
        <v>538.6</v>
      </c>
      <c r="H10" s="30"/>
      <c r="I10" s="30"/>
      <c r="J10" s="30"/>
      <c r="K10" s="34"/>
    </row>
    <row r="11" ht="156" customHeight="1" spans="1:11">
      <c r="A11" s="6">
        <v>5</v>
      </c>
      <c r="B11" s="8" t="s">
        <v>7021</v>
      </c>
      <c r="C11" s="8" t="s">
        <v>113</v>
      </c>
      <c r="D11" s="8" t="s">
        <v>114</v>
      </c>
      <c r="E11" s="8"/>
      <c r="F11" s="7" t="s">
        <v>115</v>
      </c>
      <c r="G11" s="9">
        <v>2</v>
      </c>
      <c r="H11" s="30"/>
      <c r="I11" s="30"/>
      <c r="J11" s="30"/>
      <c r="K11" s="34"/>
    </row>
    <row r="12" ht="28.5" customHeight="1" spans="1:11">
      <c r="A12" s="6"/>
      <c r="B12" s="8"/>
      <c r="C12" s="8" t="s">
        <v>116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46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7016</v>
      </c>
      <c r="B18" s="2"/>
      <c r="C18" s="2"/>
      <c r="D18" s="2"/>
      <c r="E18" s="2" t="s">
        <v>36</v>
      </c>
      <c r="F18" s="2"/>
      <c r="G18" s="2"/>
      <c r="H18" s="2"/>
      <c r="I18" s="16" t="s">
        <v>1707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143.25" customHeight="1" spans="1:11">
      <c r="A22" s="6">
        <v>6</v>
      </c>
      <c r="B22" s="8" t="s">
        <v>7022</v>
      </c>
      <c r="C22" s="8" t="s">
        <v>122</v>
      </c>
      <c r="D22" s="8" t="s">
        <v>123</v>
      </c>
      <c r="E22" s="8"/>
      <c r="F22" s="7" t="s">
        <v>102</v>
      </c>
      <c r="G22" s="9">
        <v>753.93</v>
      </c>
      <c r="H22" s="30"/>
      <c r="I22" s="30"/>
      <c r="J22" s="30"/>
      <c r="K22" s="34"/>
    </row>
    <row r="23" ht="168.75" customHeight="1" spans="1:11">
      <c r="A23" s="6">
        <v>7</v>
      </c>
      <c r="B23" s="8" t="s">
        <v>7023</v>
      </c>
      <c r="C23" s="8" t="s">
        <v>125</v>
      </c>
      <c r="D23" s="8" t="s">
        <v>126</v>
      </c>
      <c r="E23" s="8"/>
      <c r="F23" s="7" t="s">
        <v>102</v>
      </c>
      <c r="G23" s="9">
        <v>346.11</v>
      </c>
      <c r="H23" s="30"/>
      <c r="I23" s="30"/>
      <c r="J23" s="30"/>
      <c r="K23" s="34"/>
    </row>
    <row r="24" ht="232.5" customHeight="1" spans="1:11">
      <c r="A24" s="6">
        <v>8</v>
      </c>
      <c r="B24" s="8" t="s">
        <v>7024</v>
      </c>
      <c r="C24" s="8" t="s">
        <v>128</v>
      </c>
      <c r="D24" s="8" t="s">
        <v>129</v>
      </c>
      <c r="E24" s="8"/>
      <c r="F24" s="7" t="s">
        <v>102</v>
      </c>
      <c r="G24" s="9">
        <v>15.67</v>
      </c>
      <c r="H24" s="30"/>
      <c r="I24" s="30"/>
      <c r="J24" s="30"/>
      <c r="K24" s="34"/>
    </row>
    <row r="25" ht="18" customHeight="1" spans="1:11">
      <c r="A25" s="21" t="s">
        <v>117</v>
      </c>
      <c r="B25" s="11"/>
      <c r="C25" s="12"/>
      <c r="D25" s="12"/>
      <c r="E25" s="12"/>
      <c r="F25" s="12"/>
      <c r="G25" s="12"/>
      <c r="H25" s="12"/>
      <c r="I25" s="12"/>
      <c r="J25" s="14"/>
      <c r="K25" s="22"/>
    </row>
    <row r="26" ht="18" customHeight="1" spans="1:11">
      <c r="A26" s="27" t="s">
        <v>118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" customHeight="1" spans="1:11">
      <c r="A27" s="27"/>
      <c r="B27" s="27"/>
      <c r="C27" s="27"/>
      <c r="D27" s="27"/>
      <c r="E27" s="32"/>
      <c r="F27" s="32"/>
      <c r="G27" s="32"/>
      <c r="H27" s="32"/>
      <c r="I27" s="28" t="s">
        <v>119</v>
      </c>
      <c r="J27" s="28"/>
      <c r="K27" s="28"/>
    </row>
    <row r="28" ht="39.75" customHeight="1" spans="1:11">
      <c r="A28" s="1" t="s">
        <v>90</v>
      </c>
      <c r="B28" s="1"/>
      <c r="C28" s="1"/>
      <c r="D28" s="1"/>
      <c r="E28" s="1"/>
      <c r="F28" s="1"/>
      <c r="G28" s="1"/>
      <c r="H28" s="1"/>
      <c r="I28" s="15"/>
      <c r="J28" s="15"/>
      <c r="K28" s="15"/>
    </row>
    <row r="29" ht="28.5" customHeight="1" spans="1:11">
      <c r="A29" s="2" t="s">
        <v>7016</v>
      </c>
      <c r="B29" s="2"/>
      <c r="C29" s="2"/>
      <c r="D29" s="2"/>
      <c r="E29" s="2" t="s">
        <v>36</v>
      </c>
      <c r="F29" s="2"/>
      <c r="G29" s="2"/>
      <c r="H29" s="2"/>
      <c r="I29" s="16" t="s">
        <v>1765</v>
      </c>
      <c r="J29" s="16"/>
      <c r="K29" s="16"/>
    </row>
    <row r="30" ht="17.25" customHeight="1" spans="1:11">
      <c r="A30" s="4" t="s">
        <v>2</v>
      </c>
      <c r="B30" s="5" t="s">
        <v>92</v>
      </c>
      <c r="C30" s="5" t="s">
        <v>3</v>
      </c>
      <c r="D30" s="5" t="s">
        <v>93</v>
      </c>
      <c r="E30" s="5"/>
      <c r="F30" s="5" t="s">
        <v>94</v>
      </c>
      <c r="G30" s="5" t="s">
        <v>95</v>
      </c>
      <c r="H30" s="5" t="s">
        <v>96</v>
      </c>
      <c r="I30" s="5"/>
      <c r="J30" s="5"/>
      <c r="K30" s="17"/>
    </row>
    <row r="31" ht="17.25" customHeight="1" spans="1:11">
      <c r="A31" s="6"/>
      <c r="B31" s="7"/>
      <c r="C31" s="7"/>
      <c r="D31" s="7"/>
      <c r="E31" s="7"/>
      <c r="F31" s="7"/>
      <c r="G31" s="7"/>
      <c r="H31" s="7" t="s">
        <v>97</v>
      </c>
      <c r="I31" s="7"/>
      <c r="J31" s="7" t="s">
        <v>98</v>
      </c>
      <c r="K31" s="33" t="s">
        <v>7</v>
      </c>
    </row>
    <row r="32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33" t="s">
        <v>9</v>
      </c>
    </row>
    <row r="33" ht="105" customHeight="1" spans="1:11">
      <c r="A33" s="6">
        <v>9</v>
      </c>
      <c r="B33" s="8" t="s">
        <v>7025</v>
      </c>
      <c r="C33" s="8" t="s">
        <v>132</v>
      </c>
      <c r="D33" s="8" t="s">
        <v>133</v>
      </c>
      <c r="E33" s="8"/>
      <c r="F33" s="7" t="s">
        <v>102</v>
      </c>
      <c r="G33" s="9">
        <v>1.91</v>
      </c>
      <c r="H33" s="30"/>
      <c r="I33" s="30"/>
      <c r="J33" s="30"/>
      <c r="K33" s="34"/>
    </row>
    <row r="34" ht="54" customHeight="1" spans="1:11">
      <c r="A34" s="6">
        <v>10</v>
      </c>
      <c r="B34" s="8" t="s">
        <v>7026</v>
      </c>
      <c r="C34" s="8" t="s">
        <v>135</v>
      </c>
      <c r="D34" s="8" t="s">
        <v>136</v>
      </c>
      <c r="E34" s="8"/>
      <c r="F34" s="7" t="s">
        <v>102</v>
      </c>
      <c r="G34" s="9">
        <v>15.67</v>
      </c>
      <c r="H34" s="30"/>
      <c r="I34" s="30"/>
      <c r="J34" s="30"/>
      <c r="K34" s="34"/>
    </row>
    <row r="35" ht="105" customHeight="1" spans="1:11">
      <c r="A35" s="6">
        <v>11</v>
      </c>
      <c r="B35" s="8" t="s">
        <v>7027</v>
      </c>
      <c r="C35" s="8" t="s">
        <v>138</v>
      </c>
      <c r="D35" s="8" t="s">
        <v>139</v>
      </c>
      <c r="E35" s="8"/>
      <c r="F35" s="7" t="s">
        <v>102</v>
      </c>
      <c r="G35" s="9">
        <v>44.64</v>
      </c>
      <c r="H35" s="30"/>
      <c r="I35" s="30"/>
      <c r="J35" s="30"/>
      <c r="K35" s="34"/>
    </row>
    <row r="36" ht="66.75" customHeight="1" spans="1:11">
      <c r="A36" s="6">
        <v>12</v>
      </c>
      <c r="B36" s="8" t="s">
        <v>236</v>
      </c>
      <c r="C36" s="8" t="s">
        <v>141</v>
      </c>
      <c r="D36" s="8" t="s">
        <v>142</v>
      </c>
      <c r="E36" s="8"/>
      <c r="F36" s="7" t="s">
        <v>143</v>
      </c>
      <c r="G36" s="9">
        <v>446.4</v>
      </c>
      <c r="H36" s="30"/>
      <c r="I36" s="30"/>
      <c r="J36" s="30"/>
      <c r="K36" s="34"/>
    </row>
    <row r="37" ht="28.5" customHeight="1" spans="1:11">
      <c r="A37" s="6"/>
      <c r="B37" s="8"/>
      <c r="C37" s="8" t="s">
        <v>144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6"/>
      <c r="B38" s="8"/>
      <c r="C38" s="8" t="s">
        <v>48</v>
      </c>
      <c r="D38" s="8"/>
      <c r="E38" s="8"/>
      <c r="F38" s="8"/>
      <c r="G38" s="9"/>
      <c r="H38" s="9"/>
      <c r="I38" s="9"/>
      <c r="J38" s="9"/>
      <c r="K38" s="20"/>
    </row>
    <row r="39" ht="168.75" customHeight="1" spans="1:11">
      <c r="A39" s="6">
        <v>13</v>
      </c>
      <c r="B39" s="8" t="s">
        <v>7028</v>
      </c>
      <c r="C39" s="8" t="s">
        <v>146</v>
      </c>
      <c r="D39" s="8" t="s">
        <v>147</v>
      </c>
      <c r="E39" s="8"/>
      <c r="F39" s="7" t="s">
        <v>102</v>
      </c>
      <c r="G39" s="9">
        <v>322.39</v>
      </c>
      <c r="H39" s="30"/>
      <c r="I39" s="30"/>
      <c r="J39" s="30"/>
      <c r="K39" s="34"/>
    </row>
    <row r="40" ht="18" customHeight="1" spans="1:11">
      <c r="A40" s="21" t="s">
        <v>117</v>
      </c>
      <c r="B40" s="11"/>
      <c r="C40" s="12"/>
      <c r="D40" s="12"/>
      <c r="E40" s="12"/>
      <c r="F40" s="12"/>
      <c r="G40" s="12"/>
      <c r="H40" s="12"/>
      <c r="I40" s="12"/>
      <c r="J40" s="14"/>
      <c r="K40" s="22"/>
    </row>
    <row r="41" ht="18" customHeight="1" spans="1:11">
      <c r="A41" s="27" t="s">
        <v>118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8" customHeight="1" spans="1:11">
      <c r="A42" s="27"/>
      <c r="B42" s="27"/>
      <c r="C42" s="27"/>
      <c r="D42" s="27"/>
      <c r="E42" s="32"/>
      <c r="F42" s="32"/>
      <c r="G42" s="32"/>
      <c r="H42" s="32"/>
      <c r="I42" s="28" t="s">
        <v>119</v>
      </c>
      <c r="J42" s="28"/>
      <c r="K42" s="28"/>
    </row>
    <row r="43" ht="39.75" customHeight="1" spans="1:11">
      <c r="A43" s="1" t="s">
        <v>90</v>
      </c>
      <c r="B43" s="1"/>
      <c r="C43" s="1"/>
      <c r="D43" s="1"/>
      <c r="E43" s="1"/>
      <c r="F43" s="1"/>
      <c r="G43" s="1"/>
      <c r="H43" s="1"/>
      <c r="I43" s="15"/>
      <c r="J43" s="15"/>
      <c r="K43" s="15"/>
    </row>
    <row r="44" ht="28.5" customHeight="1" spans="1:11">
      <c r="A44" s="2" t="s">
        <v>7016</v>
      </c>
      <c r="B44" s="2"/>
      <c r="C44" s="2"/>
      <c r="D44" s="2"/>
      <c r="E44" s="2" t="s">
        <v>36</v>
      </c>
      <c r="F44" s="2"/>
      <c r="G44" s="2"/>
      <c r="H44" s="2"/>
      <c r="I44" s="16" t="s">
        <v>1823</v>
      </c>
      <c r="J44" s="16"/>
      <c r="K44" s="16"/>
    </row>
    <row r="45" ht="17.25" customHeight="1" spans="1:11">
      <c r="A45" s="4" t="s">
        <v>2</v>
      </c>
      <c r="B45" s="5" t="s">
        <v>92</v>
      </c>
      <c r="C45" s="5" t="s">
        <v>3</v>
      </c>
      <c r="D45" s="5" t="s">
        <v>93</v>
      </c>
      <c r="E45" s="5"/>
      <c r="F45" s="5" t="s">
        <v>94</v>
      </c>
      <c r="G45" s="5" t="s">
        <v>95</v>
      </c>
      <c r="H45" s="5" t="s">
        <v>96</v>
      </c>
      <c r="I45" s="5"/>
      <c r="J45" s="5"/>
      <c r="K45" s="17"/>
    </row>
    <row r="46" ht="17.25" customHeight="1" spans="1:11">
      <c r="A46" s="6"/>
      <c r="B46" s="7"/>
      <c r="C46" s="7"/>
      <c r="D46" s="7"/>
      <c r="E46" s="7"/>
      <c r="F46" s="7"/>
      <c r="G46" s="7"/>
      <c r="H46" s="7" t="s">
        <v>97</v>
      </c>
      <c r="I46" s="7"/>
      <c r="J46" s="7" t="s">
        <v>98</v>
      </c>
      <c r="K46" s="33" t="s">
        <v>7</v>
      </c>
    </row>
    <row r="47" ht="28.5" customHeight="1" spans="1:11">
      <c r="A47" s="6"/>
      <c r="B47" s="7"/>
      <c r="C47" s="7"/>
      <c r="D47" s="7"/>
      <c r="E47" s="7"/>
      <c r="F47" s="7"/>
      <c r="G47" s="7"/>
      <c r="H47" s="7"/>
      <c r="I47" s="7"/>
      <c r="J47" s="7"/>
      <c r="K47" s="33" t="s">
        <v>9</v>
      </c>
    </row>
    <row r="48" ht="66.75" customHeight="1" spans="1:11">
      <c r="A48" s="6">
        <v>14</v>
      </c>
      <c r="B48" s="8" t="s">
        <v>7029</v>
      </c>
      <c r="C48" s="8" t="s">
        <v>150</v>
      </c>
      <c r="D48" s="8" t="s">
        <v>151</v>
      </c>
      <c r="E48" s="8"/>
      <c r="F48" s="7" t="s">
        <v>102</v>
      </c>
      <c r="G48" s="9">
        <v>322.39</v>
      </c>
      <c r="H48" s="30"/>
      <c r="I48" s="30"/>
      <c r="J48" s="30"/>
      <c r="K48" s="34"/>
    </row>
    <row r="49" ht="207" customHeight="1" spans="1:11">
      <c r="A49" s="6">
        <v>15</v>
      </c>
      <c r="B49" s="8" t="s">
        <v>7030</v>
      </c>
      <c r="C49" s="8" t="s">
        <v>153</v>
      </c>
      <c r="D49" s="8" t="s">
        <v>154</v>
      </c>
      <c r="E49" s="8"/>
      <c r="F49" s="7" t="s">
        <v>102</v>
      </c>
      <c r="G49" s="9">
        <v>315.3</v>
      </c>
      <c r="H49" s="30"/>
      <c r="I49" s="30"/>
      <c r="J49" s="30"/>
      <c r="K49" s="34"/>
    </row>
    <row r="50" ht="54" customHeight="1" spans="1:11">
      <c r="A50" s="6">
        <v>16</v>
      </c>
      <c r="B50" s="8" t="s">
        <v>7031</v>
      </c>
      <c r="C50" s="8" t="s">
        <v>156</v>
      </c>
      <c r="D50" s="8" t="s">
        <v>157</v>
      </c>
      <c r="E50" s="8"/>
      <c r="F50" s="7" t="s">
        <v>102</v>
      </c>
      <c r="G50" s="9">
        <v>41.5</v>
      </c>
      <c r="H50" s="30"/>
      <c r="I50" s="30"/>
      <c r="J50" s="30"/>
      <c r="K50" s="34"/>
    </row>
    <row r="51" ht="66.75" customHeight="1" spans="1:11">
      <c r="A51" s="6">
        <v>17</v>
      </c>
      <c r="B51" s="8" t="s">
        <v>7032</v>
      </c>
      <c r="C51" s="8" t="s">
        <v>159</v>
      </c>
      <c r="D51" s="8" t="s">
        <v>7033</v>
      </c>
      <c r="E51" s="8"/>
      <c r="F51" s="7" t="s">
        <v>102</v>
      </c>
      <c r="G51" s="9">
        <v>152.23</v>
      </c>
      <c r="H51" s="30"/>
      <c r="I51" s="30"/>
      <c r="J51" s="30"/>
      <c r="K51" s="34"/>
    </row>
    <row r="52" ht="79.5" customHeight="1" spans="1:11">
      <c r="A52" s="6">
        <v>18</v>
      </c>
      <c r="B52" s="8" t="s">
        <v>7034</v>
      </c>
      <c r="C52" s="8" t="s">
        <v>159</v>
      </c>
      <c r="D52" s="8" t="s">
        <v>160</v>
      </c>
      <c r="E52" s="8"/>
      <c r="F52" s="7" t="s">
        <v>102</v>
      </c>
      <c r="G52" s="9">
        <v>1017.99</v>
      </c>
      <c r="H52" s="30"/>
      <c r="I52" s="30"/>
      <c r="J52" s="30"/>
      <c r="K52" s="34"/>
    </row>
    <row r="53" ht="28.5" customHeight="1" spans="1:11">
      <c r="A53" s="6"/>
      <c r="B53" s="8"/>
      <c r="C53" s="8" t="s">
        <v>168</v>
      </c>
      <c r="D53" s="8"/>
      <c r="E53" s="8"/>
      <c r="F53" s="8"/>
      <c r="G53" s="9"/>
      <c r="H53" s="9"/>
      <c r="I53" s="9"/>
      <c r="J53" s="9"/>
      <c r="K53" s="20"/>
    </row>
    <row r="54" ht="18" customHeight="1" spans="1:11">
      <c r="A54" s="6"/>
      <c r="B54" s="8"/>
      <c r="C54" s="8" t="s">
        <v>50</v>
      </c>
      <c r="D54" s="8"/>
      <c r="E54" s="8"/>
      <c r="F54" s="8"/>
      <c r="G54" s="9"/>
      <c r="H54" s="9"/>
      <c r="I54" s="9"/>
      <c r="J54" s="9"/>
      <c r="K54" s="20"/>
    </row>
    <row r="55" ht="18" customHeight="1" spans="1:11">
      <c r="A55" s="21" t="s">
        <v>117</v>
      </c>
      <c r="B55" s="11"/>
      <c r="C55" s="12"/>
      <c r="D55" s="12"/>
      <c r="E55" s="12"/>
      <c r="F55" s="12"/>
      <c r="G55" s="12"/>
      <c r="H55" s="12"/>
      <c r="I55" s="12"/>
      <c r="J55" s="14"/>
      <c r="K55" s="22"/>
    </row>
    <row r="56" ht="18" customHeight="1" spans="1:11">
      <c r="A56" s="27" t="s">
        <v>118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32"/>
      <c r="F57" s="32"/>
      <c r="G57" s="32"/>
      <c r="H57" s="32"/>
      <c r="I57" s="28" t="s">
        <v>119</v>
      </c>
      <c r="J57" s="28"/>
      <c r="K57" s="28"/>
    </row>
    <row r="58" ht="39.75" customHeight="1" spans="1:11">
      <c r="A58" s="1" t="s">
        <v>90</v>
      </c>
      <c r="B58" s="1"/>
      <c r="C58" s="1"/>
      <c r="D58" s="1"/>
      <c r="E58" s="1"/>
      <c r="F58" s="1"/>
      <c r="G58" s="1"/>
      <c r="H58" s="1"/>
      <c r="I58" s="15"/>
      <c r="J58" s="15"/>
      <c r="K58" s="15"/>
    </row>
    <row r="59" ht="28.5" customHeight="1" spans="1:11">
      <c r="A59" s="2" t="s">
        <v>7016</v>
      </c>
      <c r="B59" s="2"/>
      <c r="C59" s="2"/>
      <c r="D59" s="2"/>
      <c r="E59" s="2" t="s">
        <v>36</v>
      </c>
      <c r="F59" s="2"/>
      <c r="G59" s="2"/>
      <c r="H59" s="2"/>
      <c r="I59" s="16" t="s">
        <v>1871</v>
      </c>
      <c r="J59" s="16"/>
      <c r="K59" s="16"/>
    </row>
    <row r="60" ht="17.25" customHeight="1" spans="1:11">
      <c r="A60" s="4" t="s">
        <v>2</v>
      </c>
      <c r="B60" s="5" t="s">
        <v>92</v>
      </c>
      <c r="C60" s="5" t="s">
        <v>3</v>
      </c>
      <c r="D60" s="5" t="s">
        <v>93</v>
      </c>
      <c r="E60" s="5"/>
      <c r="F60" s="5" t="s">
        <v>94</v>
      </c>
      <c r="G60" s="5" t="s">
        <v>95</v>
      </c>
      <c r="H60" s="5" t="s">
        <v>96</v>
      </c>
      <c r="I60" s="5"/>
      <c r="J60" s="5"/>
      <c r="K60" s="17"/>
    </row>
    <row r="61" ht="17.25" customHeight="1" spans="1:11">
      <c r="A61" s="6"/>
      <c r="B61" s="7"/>
      <c r="C61" s="7"/>
      <c r="D61" s="7"/>
      <c r="E61" s="7"/>
      <c r="F61" s="7"/>
      <c r="G61" s="7"/>
      <c r="H61" s="7" t="s">
        <v>97</v>
      </c>
      <c r="I61" s="7"/>
      <c r="J61" s="7" t="s">
        <v>98</v>
      </c>
      <c r="K61" s="33" t="s">
        <v>7</v>
      </c>
    </row>
    <row r="62" ht="28.5" customHeight="1" spans="1:11">
      <c r="A62" s="6"/>
      <c r="B62" s="7"/>
      <c r="C62" s="7"/>
      <c r="D62" s="7"/>
      <c r="E62" s="7"/>
      <c r="F62" s="7"/>
      <c r="G62" s="7"/>
      <c r="H62" s="7"/>
      <c r="I62" s="7"/>
      <c r="J62" s="7"/>
      <c r="K62" s="33" t="s">
        <v>9</v>
      </c>
    </row>
    <row r="63" ht="117.75" customHeight="1" spans="1:11">
      <c r="A63" s="6">
        <v>19</v>
      </c>
      <c r="B63" s="8" t="s">
        <v>6185</v>
      </c>
      <c r="C63" s="8" t="s">
        <v>170</v>
      </c>
      <c r="D63" s="8" t="s">
        <v>171</v>
      </c>
      <c r="E63" s="8"/>
      <c r="F63" s="7" t="s">
        <v>102</v>
      </c>
      <c r="G63" s="9">
        <v>521.22</v>
      </c>
      <c r="H63" s="30"/>
      <c r="I63" s="30"/>
      <c r="J63" s="30"/>
      <c r="K63" s="34"/>
    </row>
    <row r="64" ht="79.5" customHeight="1" spans="1:11">
      <c r="A64" s="6">
        <v>20</v>
      </c>
      <c r="B64" s="8" t="s">
        <v>7035</v>
      </c>
      <c r="C64" s="8" t="s">
        <v>170</v>
      </c>
      <c r="D64" s="8" t="s">
        <v>7036</v>
      </c>
      <c r="E64" s="8"/>
      <c r="F64" s="7" t="s">
        <v>102</v>
      </c>
      <c r="G64" s="9">
        <v>454.7</v>
      </c>
      <c r="H64" s="30"/>
      <c r="I64" s="30"/>
      <c r="J64" s="30"/>
      <c r="K64" s="34"/>
    </row>
    <row r="65" ht="66.75" customHeight="1" spans="1:11">
      <c r="A65" s="6">
        <v>21</v>
      </c>
      <c r="B65" s="8" t="s">
        <v>7037</v>
      </c>
      <c r="C65" s="8" t="s">
        <v>150</v>
      </c>
      <c r="D65" s="8" t="s">
        <v>151</v>
      </c>
      <c r="E65" s="8"/>
      <c r="F65" s="7" t="s">
        <v>102</v>
      </c>
      <c r="G65" s="9">
        <v>26.56</v>
      </c>
      <c r="H65" s="30"/>
      <c r="I65" s="30"/>
      <c r="J65" s="30"/>
      <c r="K65" s="34"/>
    </row>
    <row r="66" ht="79.5" customHeight="1" spans="1:11">
      <c r="A66" s="6">
        <v>22</v>
      </c>
      <c r="B66" s="8" t="s">
        <v>7038</v>
      </c>
      <c r="C66" s="8" t="s">
        <v>162</v>
      </c>
      <c r="D66" s="8" t="s">
        <v>178</v>
      </c>
      <c r="E66" s="8"/>
      <c r="F66" s="7" t="s">
        <v>164</v>
      </c>
      <c r="G66" s="9">
        <v>3.174</v>
      </c>
      <c r="H66" s="30"/>
      <c r="I66" s="30"/>
      <c r="J66" s="30"/>
      <c r="K66" s="34"/>
    </row>
    <row r="67" ht="66.75" customHeight="1" spans="1:11">
      <c r="A67" s="6">
        <v>23</v>
      </c>
      <c r="B67" s="8" t="s">
        <v>7039</v>
      </c>
      <c r="C67" s="8" t="s">
        <v>180</v>
      </c>
      <c r="D67" s="8" t="s">
        <v>181</v>
      </c>
      <c r="E67" s="8"/>
      <c r="F67" s="7" t="s">
        <v>164</v>
      </c>
      <c r="G67" s="9">
        <v>1.714</v>
      </c>
      <c r="H67" s="30"/>
      <c r="I67" s="30"/>
      <c r="J67" s="30"/>
      <c r="K67" s="34"/>
    </row>
    <row r="68" ht="54" customHeight="1" spans="1:11">
      <c r="A68" s="6">
        <v>24</v>
      </c>
      <c r="B68" s="8" t="s">
        <v>7040</v>
      </c>
      <c r="C68" s="8" t="s">
        <v>183</v>
      </c>
      <c r="D68" s="8" t="s">
        <v>184</v>
      </c>
      <c r="E68" s="8"/>
      <c r="F68" s="7" t="s">
        <v>102</v>
      </c>
      <c r="G68" s="9">
        <v>71.04</v>
      </c>
      <c r="H68" s="30"/>
      <c r="I68" s="30"/>
      <c r="J68" s="30"/>
      <c r="K68" s="34"/>
    </row>
    <row r="69" ht="66.75" customHeight="1" spans="1:11">
      <c r="A69" s="6">
        <v>25</v>
      </c>
      <c r="B69" s="8" t="s">
        <v>7041</v>
      </c>
      <c r="C69" s="8" t="s">
        <v>186</v>
      </c>
      <c r="D69" s="8" t="s">
        <v>187</v>
      </c>
      <c r="E69" s="8"/>
      <c r="F69" s="7" t="s">
        <v>115</v>
      </c>
      <c r="G69" s="9">
        <v>12</v>
      </c>
      <c r="H69" s="30"/>
      <c r="I69" s="30"/>
      <c r="J69" s="30"/>
      <c r="K69" s="34"/>
    </row>
    <row r="70" ht="18" customHeight="1" spans="1:11">
      <c r="A70" s="21" t="s">
        <v>117</v>
      </c>
      <c r="B70" s="11"/>
      <c r="C70" s="12"/>
      <c r="D70" s="12"/>
      <c r="E70" s="12"/>
      <c r="F70" s="12"/>
      <c r="G70" s="12"/>
      <c r="H70" s="12"/>
      <c r="I70" s="12"/>
      <c r="J70" s="14"/>
      <c r="K70" s="22"/>
    </row>
    <row r="71" ht="18" customHeight="1" spans="1:11">
      <c r="A71" s="27" t="s">
        <v>118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8" customHeight="1" spans="1:11">
      <c r="A72" s="27"/>
      <c r="B72" s="27"/>
      <c r="C72" s="27"/>
      <c r="D72" s="27"/>
      <c r="E72" s="32"/>
      <c r="F72" s="32"/>
      <c r="G72" s="32"/>
      <c r="H72" s="32"/>
      <c r="I72" s="28" t="s">
        <v>119</v>
      </c>
      <c r="J72" s="28"/>
      <c r="K72" s="28"/>
    </row>
    <row r="73" ht="39.75" customHeight="1" spans="1:11">
      <c r="A73" s="1" t="s">
        <v>90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7016</v>
      </c>
      <c r="B74" s="2"/>
      <c r="C74" s="2"/>
      <c r="D74" s="2"/>
      <c r="E74" s="2" t="s">
        <v>36</v>
      </c>
      <c r="F74" s="2"/>
      <c r="G74" s="2"/>
      <c r="H74" s="2"/>
      <c r="I74" s="16" t="s">
        <v>1921</v>
      </c>
      <c r="J74" s="16"/>
      <c r="K74" s="16"/>
    </row>
    <row r="75" ht="17.25" customHeight="1" spans="1:11">
      <c r="A75" s="4" t="s">
        <v>2</v>
      </c>
      <c r="B75" s="5" t="s">
        <v>92</v>
      </c>
      <c r="C75" s="5" t="s">
        <v>3</v>
      </c>
      <c r="D75" s="5" t="s">
        <v>93</v>
      </c>
      <c r="E75" s="5"/>
      <c r="F75" s="5" t="s">
        <v>94</v>
      </c>
      <c r="G75" s="5" t="s">
        <v>95</v>
      </c>
      <c r="H75" s="5" t="s">
        <v>96</v>
      </c>
      <c r="I75" s="5"/>
      <c r="J75" s="5"/>
      <c r="K75" s="17"/>
    </row>
    <row r="76" ht="17.25" customHeight="1" spans="1:11">
      <c r="A76" s="6"/>
      <c r="B76" s="7"/>
      <c r="C76" s="7"/>
      <c r="D76" s="7"/>
      <c r="E76" s="7"/>
      <c r="F76" s="7"/>
      <c r="G76" s="7"/>
      <c r="H76" s="7" t="s">
        <v>97</v>
      </c>
      <c r="I76" s="7"/>
      <c r="J76" s="7" t="s">
        <v>98</v>
      </c>
      <c r="K76" s="33" t="s">
        <v>7</v>
      </c>
    </row>
    <row r="77" ht="28.5" customHeight="1" spans="1:11">
      <c r="A77" s="6"/>
      <c r="B77" s="7"/>
      <c r="C77" s="7"/>
      <c r="D77" s="7"/>
      <c r="E77" s="7"/>
      <c r="F77" s="7"/>
      <c r="G77" s="7"/>
      <c r="H77" s="7"/>
      <c r="I77" s="7"/>
      <c r="J77" s="7"/>
      <c r="K77" s="33" t="s">
        <v>9</v>
      </c>
    </row>
    <row r="78" ht="66.75" customHeight="1" spans="1:11">
      <c r="A78" s="6">
        <v>26</v>
      </c>
      <c r="B78" s="8" t="s">
        <v>7042</v>
      </c>
      <c r="C78" s="8" t="s">
        <v>186</v>
      </c>
      <c r="D78" s="8" t="s">
        <v>189</v>
      </c>
      <c r="E78" s="8"/>
      <c r="F78" s="7" t="s">
        <v>115</v>
      </c>
      <c r="G78" s="9">
        <v>200</v>
      </c>
      <c r="H78" s="30"/>
      <c r="I78" s="30"/>
      <c r="J78" s="30"/>
      <c r="K78" s="34"/>
    </row>
    <row r="79" ht="28.5" customHeight="1" spans="1:11">
      <c r="A79" s="6"/>
      <c r="B79" s="8"/>
      <c r="C79" s="8" t="s">
        <v>190</v>
      </c>
      <c r="D79" s="8"/>
      <c r="E79" s="8"/>
      <c r="F79" s="8"/>
      <c r="G79" s="9"/>
      <c r="H79" s="9"/>
      <c r="I79" s="9"/>
      <c r="J79" s="9"/>
      <c r="K79" s="20"/>
    </row>
    <row r="80" ht="18" customHeight="1" spans="1:11">
      <c r="A80" s="6"/>
      <c r="B80" s="8"/>
      <c r="C80" s="8" t="s">
        <v>52</v>
      </c>
      <c r="D80" s="8"/>
      <c r="E80" s="8"/>
      <c r="F80" s="8"/>
      <c r="G80" s="9"/>
      <c r="H80" s="9"/>
      <c r="I80" s="9"/>
      <c r="J80" s="9"/>
      <c r="K80" s="20"/>
    </row>
    <row r="81" ht="105" customHeight="1" spans="1:11">
      <c r="A81" s="6">
        <v>27</v>
      </c>
      <c r="B81" s="8" t="s">
        <v>7043</v>
      </c>
      <c r="C81" s="8" t="s">
        <v>199</v>
      </c>
      <c r="D81" s="8" t="s">
        <v>200</v>
      </c>
      <c r="E81" s="8"/>
      <c r="F81" s="7" t="s">
        <v>102</v>
      </c>
      <c r="G81" s="9">
        <v>38.43</v>
      </c>
      <c r="H81" s="30"/>
      <c r="I81" s="30"/>
      <c r="J81" s="30"/>
      <c r="K81" s="34"/>
    </row>
    <row r="82" ht="92.25" customHeight="1" spans="1:11">
      <c r="A82" s="6">
        <v>28</v>
      </c>
      <c r="B82" s="8" t="s">
        <v>7044</v>
      </c>
      <c r="C82" s="8" t="s">
        <v>205</v>
      </c>
      <c r="D82" s="8" t="s">
        <v>206</v>
      </c>
      <c r="E82" s="8"/>
      <c r="F82" s="7" t="s">
        <v>102</v>
      </c>
      <c r="G82" s="9">
        <v>3</v>
      </c>
      <c r="H82" s="30"/>
      <c r="I82" s="30"/>
      <c r="J82" s="30"/>
      <c r="K82" s="34"/>
    </row>
    <row r="83" ht="54" customHeight="1" spans="1:11">
      <c r="A83" s="6">
        <v>29</v>
      </c>
      <c r="B83" s="8" t="s">
        <v>7045</v>
      </c>
      <c r="C83" s="8" t="s">
        <v>5489</v>
      </c>
      <c r="D83" s="8" t="s">
        <v>7046</v>
      </c>
      <c r="E83" s="8"/>
      <c r="F83" s="7" t="s">
        <v>115</v>
      </c>
      <c r="G83" s="9">
        <v>11</v>
      </c>
      <c r="H83" s="30"/>
      <c r="I83" s="30"/>
      <c r="J83" s="30"/>
      <c r="K83" s="34"/>
    </row>
    <row r="84" ht="18" customHeight="1" spans="1:11">
      <c r="A84" s="6"/>
      <c r="B84" s="8"/>
      <c r="C84" s="8" t="s">
        <v>213</v>
      </c>
      <c r="D84" s="8"/>
      <c r="E84" s="8"/>
      <c r="F84" s="8"/>
      <c r="G84" s="9"/>
      <c r="H84" s="9"/>
      <c r="I84" s="9"/>
      <c r="J84" s="9"/>
      <c r="K84" s="20"/>
    </row>
    <row r="85" ht="18" customHeight="1" spans="1:11">
      <c r="A85" s="6"/>
      <c r="B85" s="8"/>
      <c r="C85" s="8" t="s">
        <v>54</v>
      </c>
      <c r="D85" s="8"/>
      <c r="E85" s="8"/>
      <c r="F85" s="8"/>
      <c r="G85" s="9"/>
      <c r="H85" s="9"/>
      <c r="I85" s="9"/>
      <c r="J85" s="9"/>
      <c r="K85" s="20"/>
    </row>
    <row r="86" ht="92.25" customHeight="1" spans="1:11">
      <c r="A86" s="6">
        <v>30</v>
      </c>
      <c r="B86" s="8" t="s">
        <v>7047</v>
      </c>
      <c r="C86" s="8" t="s">
        <v>2864</v>
      </c>
      <c r="D86" s="8" t="s">
        <v>7048</v>
      </c>
      <c r="E86" s="8"/>
      <c r="F86" s="7" t="s">
        <v>102</v>
      </c>
      <c r="G86" s="9">
        <v>18.6</v>
      </c>
      <c r="H86" s="30"/>
      <c r="I86" s="30"/>
      <c r="J86" s="30"/>
      <c r="K86" s="34"/>
    </row>
    <row r="87" ht="18" customHeight="1" spans="1:11">
      <c r="A87" s="6"/>
      <c r="B87" s="8"/>
      <c r="C87" s="8" t="s">
        <v>239</v>
      </c>
      <c r="D87" s="8"/>
      <c r="E87" s="8"/>
      <c r="F87" s="8"/>
      <c r="G87" s="9"/>
      <c r="H87" s="9"/>
      <c r="I87" s="9"/>
      <c r="J87" s="9"/>
      <c r="K87" s="20"/>
    </row>
    <row r="88" ht="18" customHeight="1" spans="1:11">
      <c r="A88" s="6"/>
      <c r="B88" s="8"/>
      <c r="C88" s="8" t="s">
        <v>42</v>
      </c>
      <c r="D88" s="8"/>
      <c r="E88" s="8"/>
      <c r="F88" s="8"/>
      <c r="G88" s="9"/>
      <c r="H88" s="9"/>
      <c r="I88" s="9"/>
      <c r="J88" s="9"/>
      <c r="K88" s="20"/>
    </row>
    <row r="89" ht="18" customHeight="1" spans="1:11">
      <c r="A89" s="6"/>
      <c r="B89" s="8"/>
      <c r="C89" s="8" t="s">
        <v>240</v>
      </c>
      <c r="D89" s="8"/>
      <c r="E89" s="8"/>
      <c r="F89" s="8"/>
      <c r="G89" s="9"/>
      <c r="H89" s="9"/>
      <c r="I89" s="9"/>
      <c r="J89" s="9"/>
      <c r="K89" s="20"/>
    </row>
    <row r="90" ht="18" customHeight="1" spans="1:11">
      <c r="A90" s="21" t="s">
        <v>117</v>
      </c>
      <c r="B90" s="11"/>
      <c r="C90" s="12"/>
      <c r="D90" s="12"/>
      <c r="E90" s="12"/>
      <c r="F90" s="12"/>
      <c r="G90" s="12"/>
      <c r="H90" s="12"/>
      <c r="I90" s="12"/>
      <c r="J90" s="14"/>
      <c r="K90" s="22"/>
    </row>
    <row r="91" ht="18" customHeight="1" spans="1:11">
      <c r="A91" s="27" t="s">
        <v>118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8" customHeight="1" spans="1:11">
      <c r="A92" s="27"/>
      <c r="B92" s="27"/>
      <c r="C92" s="27"/>
      <c r="D92" s="27"/>
      <c r="E92" s="32"/>
      <c r="F92" s="32"/>
      <c r="G92" s="32"/>
      <c r="H92" s="32"/>
      <c r="I92" s="28" t="s">
        <v>119</v>
      </c>
      <c r="J92" s="28"/>
      <c r="K92" s="28"/>
    </row>
    <row r="93" ht="39.75" customHeight="1" spans="1:11">
      <c r="A93" s="1" t="s">
        <v>90</v>
      </c>
      <c r="B93" s="1"/>
      <c r="C93" s="1"/>
      <c r="D93" s="1"/>
      <c r="E93" s="1"/>
      <c r="F93" s="1"/>
      <c r="G93" s="1"/>
      <c r="H93" s="1"/>
      <c r="I93" s="15"/>
      <c r="J93" s="15"/>
      <c r="K93" s="15"/>
    </row>
    <row r="94" ht="28.5" customHeight="1" spans="1:11">
      <c r="A94" s="2" t="s">
        <v>7016</v>
      </c>
      <c r="B94" s="2"/>
      <c r="C94" s="2"/>
      <c r="D94" s="2"/>
      <c r="E94" s="2" t="s">
        <v>36</v>
      </c>
      <c r="F94" s="2"/>
      <c r="G94" s="2"/>
      <c r="H94" s="2"/>
      <c r="I94" s="16" t="s">
        <v>1970</v>
      </c>
      <c r="J94" s="16"/>
      <c r="K94" s="16"/>
    </row>
    <row r="95" ht="17.25" customHeight="1" spans="1:11">
      <c r="A95" s="4" t="s">
        <v>2</v>
      </c>
      <c r="B95" s="5" t="s">
        <v>92</v>
      </c>
      <c r="C95" s="5" t="s">
        <v>3</v>
      </c>
      <c r="D95" s="5" t="s">
        <v>93</v>
      </c>
      <c r="E95" s="5"/>
      <c r="F95" s="5" t="s">
        <v>94</v>
      </c>
      <c r="G95" s="5" t="s">
        <v>95</v>
      </c>
      <c r="H95" s="5" t="s">
        <v>96</v>
      </c>
      <c r="I95" s="5"/>
      <c r="J95" s="5"/>
      <c r="K95" s="17"/>
    </row>
    <row r="96" ht="17.25" customHeight="1" spans="1:11">
      <c r="A96" s="6"/>
      <c r="B96" s="7"/>
      <c r="C96" s="7"/>
      <c r="D96" s="7"/>
      <c r="E96" s="7"/>
      <c r="F96" s="7"/>
      <c r="G96" s="7"/>
      <c r="H96" s="7" t="s">
        <v>97</v>
      </c>
      <c r="I96" s="7"/>
      <c r="J96" s="7" t="s">
        <v>98</v>
      </c>
      <c r="K96" s="33" t="s">
        <v>7</v>
      </c>
    </row>
    <row r="97" ht="28.5" customHeight="1" spans="1:11">
      <c r="A97" s="6"/>
      <c r="B97" s="7"/>
      <c r="C97" s="7"/>
      <c r="D97" s="7"/>
      <c r="E97" s="7"/>
      <c r="F97" s="7"/>
      <c r="G97" s="7"/>
      <c r="H97" s="7"/>
      <c r="I97" s="7"/>
      <c r="J97" s="7"/>
      <c r="K97" s="33" t="s">
        <v>9</v>
      </c>
    </row>
    <row r="98" ht="66.75" customHeight="1" spans="1:11">
      <c r="A98" s="6">
        <v>31</v>
      </c>
      <c r="B98" s="8" t="s">
        <v>7049</v>
      </c>
      <c r="C98" s="8" t="s">
        <v>242</v>
      </c>
      <c r="D98" s="8" t="s">
        <v>243</v>
      </c>
      <c r="E98" s="8"/>
      <c r="F98" s="7" t="s">
        <v>244</v>
      </c>
      <c r="G98" s="9">
        <v>1</v>
      </c>
      <c r="H98" s="30"/>
      <c r="I98" s="30"/>
      <c r="J98" s="30"/>
      <c r="K98" s="34"/>
    </row>
    <row r="99" ht="28.5" customHeight="1" spans="1:11">
      <c r="A99" s="6">
        <v>32</v>
      </c>
      <c r="B99" s="8" t="s">
        <v>7050</v>
      </c>
      <c r="C99" s="8" t="s">
        <v>246</v>
      </c>
      <c r="D99" s="8" t="s">
        <v>7051</v>
      </c>
      <c r="E99" s="8"/>
      <c r="F99" s="7" t="s">
        <v>102</v>
      </c>
      <c r="G99" s="9">
        <v>221.65</v>
      </c>
      <c r="H99" s="30"/>
      <c r="I99" s="30"/>
      <c r="J99" s="30"/>
      <c r="K99" s="34"/>
    </row>
    <row r="100" ht="28.5" customHeight="1" spans="1:11">
      <c r="A100" s="6">
        <v>33</v>
      </c>
      <c r="B100" s="8" t="s">
        <v>7052</v>
      </c>
      <c r="C100" s="8" t="s">
        <v>246</v>
      </c>
      <c r="D100" s="8" t="s">
        <v>247</v>
      </c>
      <c r="E100" s="8"/>
      <c r="F100" s="7" t="s">
        <v>102</v>
      </c>
      <c r="G100" s="9">
        <v>1115.71</v>
      </c>
      <c r="H100" s="30"/>
      <c r="I100" s="30"/>
      <c r="J100" s="30"/>
      <c r="K100" s="34"/>
    </row>
    <row r="101" ht="28.5" customHeight="1" spans="1:11">
      <c r="A101" s="6">
        <v>34</v>
      </c>
      <c r="B101" s="8" t="s">
        <v>7053</v>
      </c>
      <c r="C101" s="8" t="s">
        <v>249</v>
      </c>
      <c r="D101" s="8" t="s">
        <v>250</v>
      </c>
      <c r="E101" s="8"/>
      <c r="F101" s="7" t="s">
        <v>102</v>
      </c>
      <c r="G101" s="9">
        <v>3387.3</v>
      </c>
      <c r="H101" s="30"/>
      <c r="I101" s="30"/>
      <c r="J101" s="30"/>
      <c r="K101" s="34"/>
    </row>
    <row r="102" ht="18" customHeight="1" spans="1:11">
      <c r="A102" s="6"/>
      <c r="B102" s="8"/>
      <c r="C102" s="8" t="s">
        <v>251</v>
      </c>
      <c r="D102" s="8"/>
      <c r="E102" s="8"/>
      <c r="F102" s="8"/>
      <c r="G102" s="9"/>
      <c r="H102" s="9"/>
      <c r="I102" s="9"/>
      <c r="J102" s="9"/>
      <c r="K102" s="20"/>
    </row>
    <row r="103" ht="18" customHeight="1" spans="1:11">
      <c r="A103" s="6"/>
      <c r="B103" s="8"/>
      <c r="C103" s="8"/>
      <c r="D103" s="8"/>
      <c r="E103" s="8"/>
      <c r="F103" s="7"/>
      <c r="G103" s="9"/>
      <c r="H103" s="30"/>
      <c r="I103" s="30"/>
      <c r="J103" s="30"/>
      <c r="K103" s="34"/>
    </row>
    <row r="104" ht="18" customHeight="1" spans="1:11">
      <c r="A104" s="6"/>
      <c r="B104" s="8"/>
      <c r="C104" s="8"/>
      <c r="D104" s="8"/>
      <c r="E104" s="8"/>
      <c r="F104" s="7"/>
      <c r="G104" s="9"/>
      <c r="H104" s="30"/>
      <c r="I104" s="30"/>
      <c r="J104" s="30"/>
      <c r="K104" s="34"/>
    </row>
    <row r="105" ht="18" customHeight="1" spans="1:11">
      <c r="A105" s="6"/>
      <c r="B105" s="8"/>
      <c r="C105" s="8"/>
      <c r="D105" s="8"/>
      <c r="E105" s="8"/>
      <c r="F105" s="7"/>
      <c r="G105" s="9"/>
      <c r="H105" s="30"/>
      <c r="I105" s="30"/>
      <c r="J105" s="30"/>
      <c r="K105" s="34"/>
    </row>
    <row r="106" ht="18" customHeight="1" spans="1:11">
      <c r="A106" s="6"/>
      <c r="B106" s="8"/>
      <c r="C106" s="8"/>
      <c r="D106" s="8"/>
      <c r="E106" s="8"/>
      <c r="F106" s="7"/>
      <c r="G106" s="9"/>
      <c r="H106" s="30"/>
      <c r="I106" s="30"/>
      <c r="J106" s="30"/>
      <c r="K106" s="34"/>
    </row>
    <row r="107" ht="18" customHeight="1" spans="1:11">
      <c r="A107" s="6"/>
      <c r="B107" s="8"/>
      <c r="C107" s="8"/>
      <c r="D107" s="8"/>
      <c r="E107" s="8"/>
      <c r="F107" s="7"/>
      <c r="G107" s="9"/>
      <c r="H107" s="30"/>
      <c r="I107" s="30"/>
      <c r="J107" s="30"/>
      <c r="K107" s="34"/>
    </row>
    <row r="108" ht="18" customHeight="1" spans="1:11">
      <c r="A108" s="6"/>
      <c r="B108" s="8"/>
      <c r="C108" s="8"/>
      <c r="D108" s="8"/>
      <c r="E108" s="8"/>
      <c r="F108" s="7"/>
      <c r="G108" s="9"/>
      <c r="H108" s="30"/>
      <c r="I108" s="30"/>
      <c r="J108" s="30"/>
      <c r="K108" s="34"/>
    </row>
    <row r="109" ht="18" customHeight="1" spans="1:11">
      <c r="A109" s="6"/>
      <c r="B109" s="8"/>
      <c r="C109" s="8"/>
      <c r="D109" s="8"/>
      <c r="E109" s="8"/>
      <c r="F109" s="7"/>
      <c r="G109" s="9"/>
      <c r="H109" s="30"/>
      <c r="I109" s="30"/>
      <c r="J109" s="30"/>
      <c r="K109" s="34"/>
    </row>
    <row r="110" ht="18" customHeight="1" spans="1:11">
      <c r="A110" s="6"/>
      <c r="B110" s="8"/>
      <c r="C110" s="8"/>
      <c r="D110" s="8"/>
      <c r="E110" s="8"/>
      <c r="F110" s="7"/>
      <c r="G110" s="9"/>
      <c r="H110" s="30"/>
      <c r="I110" s="30"/>
      <c r="J110" s="30"/>
      <c r="K110" s="34"/>
    </row>
    <row r="111" ht="18" customHeight="1" spans="1:11">
      <c r="A111" s="6"/>
      <c r="B111" s="8"/>
      <c r="C111" s="8"/>
      <c r="D111" s="8"/>
      <c r="E111" s="8"/>
      <c r="F111" s="7"/>
      <c r="G111" s="9"/>
      <c r="H111" s="30"/>
      <c r="I111" s="30"/>
      <c r="J111" s="30"/>
      <c r="K111" s="34"/>
    </row>
    <row r="112" ht="18" customHeight="1" spans="1:11">
      <c r="A112" s="6"/>
      <c r="B112" s="8"/>
      <c r="C112" s="8"/>
      <c r="D112" s="8"/>
      <c r="E112" s="8"/>
      <c r="F112" s="7"/>
      <c r="G112" s="9"/>
      <c r="H112" s="30"/>
      <c r="I112" s="30"/>
      <c r="J112" s="30"/>
      <c r="K112" s="34"/>
    </row>
    <row r="113" ht="18" customHeight="1" spans="1:11">
      <c r="A113" s="6"/>
      <c r="B113" s="8"/>
      <c r="C113" s="8"/>
      <c r="D113" s="8"/>
      <c r="E113" s="8"/>
      <c r="F113" s="7"/>
      <c r="G113" s="9"/>
      <c r="H113" s="30"/>
      <c r="I113" s="30"/>
      <c r="J113" s="30"/>
      <c r="K113" s="34"/>
    </row>
    <row r="114" ht="18" customHeight="1" spans="1:11">
      <c r="A114" s="6"/>
      <c r="B114" s="8"/>
      <c r="C114" s="8"/>
      <c r="D114" s="8"/>
      <c r="E114" s="8"/>
      <c r="F114" s="7"/>
      <c r="G114" s="9"/>
      <c r="H114" s="30"/>
      <c r="I114" s="30"/>
      <c r="J114" s="30"/>
      <c r="K114" s="34"/>
    </row>
    <row r="115" ht="18" customHeight="1" spans="1:11">
      <c r="A115" s="6"/>
      <c r="B115" s="8"/>
      <c r="C115" s="8"/>
      <c r="D115" s="8"/>
      <c r="E115" s="8"/>
      <c r="F115" s="7"/>
      <c r="G115" s="9"/>
      <c r="H115" s="30"/>
      <c r="I115" s="30"/>
      <c r="J115" s="30"/>
      <c r="K115" s="34"/>
    </row>
    <row r="116" ht="18" customHeight="1" spans="1:11">
      <c r="A116" s="6"/>
      <c r="B116" s="8"/>
      <c r="C116" s="8"/>
      <c r="D116" s="8"/>
      <c r="E116" s="8"/>
      <c r="F116" s="7"/>
      <c r="G116" s="9"/>
      <c r="H116" s="30"/>
      <c r="I116" s="30"/>
      <c r="J116" s="30"/>
      <c r="K116" s="34"/>
    </row>
    <row r="117" ht="18" customHeight="1" spans="1:11">
      <c r="A117" s="6"/>
      <c r="B117" s="8"/>
      <c r="C117" s="8"/>
      <c r="D117" s="8"/>
      <c r="E117" s="8"/>
      <c r="F117" s="7"/>
      <c r="G117" s="9"/>
      <c r="H117" s="30"/>
      <c r="I117" s="30"/>
      <c r="J117" s="30"/>
      <c r="K117" s="34"/>
    </row>
    <row r="118" ht="18" customHeight="1" spans="1:11">
      <c r="A118" s="6"/>
      <c r="B118" s="8"/>
      <c r="C118" s="8"/>
      <c r="D118" s="8"/>
      <c r="E118" s="8"/>
      <c r="F118" s="7"/>
      <c r="G118" s="9"/>
      <c r="H118" s="30"/>
      <c r="I118" s="30"/>
      <c r="J118" s="30"/>
      <c r="K118" s="34"/>
    </row>
    <row r="119" ht="18" customHeight="1" spans="1:11">
      <c r="A119" s="6"/>
      <c r="B119" s="8"/>
      <c r="C119" s="8"/>
      <c r="D119" s="8"/>
      <c r="E119" s="8"/>
      <c r="F119" s="7"/>
      <c r="G119" s="9"/>
      <c r="H119" s="30"/>
      <c r="I119" s="30"/>
      <c r="J119" s="30"/>
      <c r="K119" s="34"/>
    </row>
    <row r="120" ht="18" customHeight="1" spans="1:11">
      <c r="A120" s="6"/>
      <c r="B120" s="8"/>
      <c r="C120" s="8"/>
      <c r="D120" s="8"/>
      <c r="E120" s="8"/>
      <c r="F120" s="7"/>
      <c r="G120" s="9"/>
      <c r="H120" s="30"/>
      <c r="I120" s="30"/>
      <c r="J120" s="30"/>
      <c r="K120" s="34"/>
    </row>
    <row r="121" ht="18" customHeight="1" spans="1:11">
      <c r="A121" s="6"/>
      <c r="B121" s="8"/>
      <c r="C121" s="8"/>
      <c r="D121" s="8"/>
      <c r="E121" s="8"/>
      <c r="F121" s="7"/>
      <c r="G121" s="9"/>
      <c r="H121" s="30"/>
      <c r="I121" s="30"/>
      <c r="J121" s="30"/>
      <c r="K121" s="34"/>
    </row>
    <row r="122" ht="18" customHeight="1" spans="1:11">
      <c r="A122" s="6" t="s">
        <v>117</v>
      </c>
      <c r="B122" s="31"/>
      <c r="C122" s="7"/>
      <c r="D122" s="7"/>
      <c r="E122" s="7"/>
      <c r="F122" s="7"/>
      <c r="G122" s="7"/>
      <c r="H122" s="7"/>
      <c r="I122" s="7"/>
      <c r="J122" s="9"/>
      <c r="K122" s="20"/>
    </row>
    <row r="123" ht="18" customHeight="1" spans="1:11">
      <c r="A123" s="21" t="s">
        <v>252</v>
      </c>
      <c r="B123" s="11"/>
      <c r="C123" s="12"/>
      <c r="D123" s="12"/>
      <c r="E123" s="12"/>
      <c r="F123" s="12"/>
      <c r="G123" s="12"/>
      <c r="H123" s="12"/>
      <c r="I123" s="12"/>
      <c r="J123" s="14"/>
      <c r="K123" s="22"/>
    </row>
    <row r="124" ht="18" customHeight="1" spans="1:11">
      <c r="A124" s="27" t="s">
        <v>118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</row>
    <row r="125" ht="18" customHeight="1" spans="1:11">
      <c r="A125" s="27"/>
      <c r="B125" s="27"/>
      <c r="C125" s="27"/>
      <c r="D125" s="27"/>
      <c r="E125" s="32"/>
      <c r="F125" s="32"/>
      <c r="G125" s="32"/>
      <c r="H125" s="32"/>
      <c r="I125" s="28" t="s">
        <v>119</v>
      </c>
      <c r="J125" s="28"/>
      <c r="K125" s="28"/>
    </row>
  </sheetData>
  <mergeCells count="2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  <mergeCell ref="A3:A5"/>
    <mergeCell ref="A19:A21"/>
    <mergeCell ref="A30:A32"/>
    <mergeCell ref="A45:A47"/>
    <mergeCell ref="A60:A62"/>
    <mergeCell ref="A75:A77"/>
    <mergeCell ref="A95:A97"/>
    <mergeCell ref="B3:B5"/>
    <mergeCell ref="B19:B21"/>
    <mergeCell ref="B30:B32"/>
    <mergeCell ref="B45:B47"/>
    <mergeCell ref="B60:B62"/>
    <mergeCell ref="B75:B77"/>
    <mergeCell ref="B95:B97"/>
    <mergeCell ref="C3:C5"/>
    <mergeCell ref="C19:C21"/>
    <mergeCell ref="C30:C32"/>
    <mergeCell ref="C45:C47"/>
    <mergeCell ref="C60:C62"/>
    <mergeCell ref="C75:C77"/>
    <mergeCell ref="C95:C97"/>
    <mergeCell ref="F3:F5"/>
    <mergeCell ref="F19:F21"/>
    <mergeCell ref="F30:F32"/>
    <mergeCell ref="F45:F47"/>
    <mergeCell ref="F60:F62"/>
    <mergeCell ref="F75:F77"/>
    <mergeCell ref="F95:F97"/>
    <mergeCell ref="G3:G5"/>
    <mergeCell ref="G19:G21"/>
    <mergeCell ref="G30:G32"/>
    <mergeCell ref="G45:G47"/>
    <mergeCell ref="G60:G62"/>
    <mergeCell ref="G75:G77"/>
    <mergeCell ref="G95:G97"/>
    <mergeCell ref="J4:J5"/>
    <mergeCell ref="J20:J21"/>
    <mergeCell ref="J31:J32"/>
    <mergeCell ref="J46:J47"/>
    <mergeCell ref="J61:J62"/>
    <mergeCell ref="J76:J77"/>
    <mergeCell ref="J96:J97"/>
    <mergeCell ref="D3:E5"/>
    <mergeCell ref="H4:I5"/>
    <mergeCell ref="D19:E21"/>
    <mergeCell ref="H20:I21"/>
    <mergeCell ref="D30:E32"/>
    <mergeCell ref="H31:I32"/>
    <mergeCell ref="D45:E47"/>
    <mergeCell ref="H46:I47"/>
    <mergeCell ref="D60:E62"/>
    <mergeCell ref="H61:I62"/>
    <mergeCell ref="D75:E77"/>
    <mergeCell ref="H76:I77"/>
    <mergeCell ref="D95:E97"/>
    <mergeCell ref="H96:I9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27" max="16383" man="1"/>
    <brk id="42" max="16383" man="1"/>
    <brk id="57" max="16383" man="1"/>
    <brk id="72" max="16383" man="1"/>
    <brk id="92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7016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7054</v>
      </c>
      <c r="C4" s="8" t="s">
        <v>8</v>
      </c>
      <c r="D4" s="8" t="s">
        <v>260</v>
      </c>
      <c r="E4" s="9" t="s">
        <v>261</v>
      </c>
      <c r="F4" s="9"/>
      <c r="G4" s="9">
        <v>27822.51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7055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7056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7057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7058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7016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7016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7016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618</v>
      </c>
      <c r="C4" s="8" t="s">
        <v>619</v>
      </c>
      <c r="D4" s="7" t="s">
        <v>143</v>
      </c>
      <c r="E4" s="9">
        <v>455.328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407</v>
      </c>
      <c r="C5" s="8" t="s">
        <v>408</v>
      </c>
      <c r="D5" s="7" t="s">
        <v>115</v>
      </c>
      <c r="E5" s="9">
        <v>84.6893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559</v>
      </c>
      <c r="C6" s="8" t="s">
        <v>560</v>
      </c>
      <c r="D6" s="7" t="s">
        <v>326</v>
      </c>
      <c r="E6" s="9">
        <v>1440.6322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571</v>
      </c>
      <c r="C7" s="8" t="s">
        <v>572</v>
      </c>
      <c r="D7" s="7" t="s">
        <v>102</v>
      </c>
      <c r="E7" s="9">
        <v>11.2797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573</v>
      </c>
      <c r="C8" s="8" t="s">
        <v>574</v>
      </c>
      <c r="D8" s="7" t="s">
        <v>102</v>
      </c>
      <c r="E8" s="9">
        <v>16.8891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2894</v>
      </c>
      <c r="C9" s="8" t="s">
        <v>612</v>
      </c>
      <c r="D9" s="7" t="s">
        <v>326</v>
      </c>
      <c r="E9" s="9">
        <v>15.5352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510</v>
      </c>
      <c r="C10" s="8" t="s">
        <v>5511</v>
      </c>
      <c r="D10" s="7" t="s">
        <v>115</v>
      </c>
      <c r="E10" s="9">
        <v>11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442</v>
      </c>
      <c r="C11" s="8" t="s">
        <v>443</v>
      </c>
      <c r="D11" s="7" t="s">
        <v>102</v>
      </c>
      <c r="E11" s="9">
        <v>1119.789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482</v>
      </c>
      <c r="C12" s="8" t="s">
        <v>483</v>
      </c>
      <c r="D12" s="7" t="s">
        <v>143</v>
      </c>
      <c r="E12" s="9">
        <v>1415.0061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314</v>
      </c>
      <c r="C13" s="8" t="s">
        <v>315</v>
      </c>
      <c r="D13" s="7" t="s">
        <v>316</v>
      </c>
      <c r="E13" s="9" t="s">
        <v>7059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318</v>
      </c>
      <c r="C14" s="8" t="s">
        <v>319</v>
      </c>
      <c r="D14" s="7" t="s">
        <v>316</v>
      </c>
      <c r="E14" s="9">
        <v>60330.728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320</v>
      </c>
      <c r="C15" s="8" t="s">
        <v>321</v>
      </c>
      <c r="D15" s="7" t="s">
        <v>164</v>
      </c>
      <c r="E15" s="9">
        <v>0.1668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322</v>
      </c>
      <c r="C16" s="8" t="s">
        <v>323</v>
      </c>
      <c r="D16" s="7" t="s">
        <v>164</v>
      </c>
      <c r="E16" s="9">
        <v>0.4201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324</v>
      </c>
      <c r="C17" s="8" t="s">
        <v>325</v>
      </c>
      <c r="D17" s="7" t="s">
        <v>326</v>
      </c>
      <c r="E17" s="9">
        <v>15.6161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329</v>
      </c>
      <c r="C18" s="8" t="s">
        <v>330</v>
      </c>
      <c r="D18" s="7" t="s">
        <v>326</v>
      </c>
      <c r="E18" s="9">
        <v>13.0866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333</v>
      </c>
      <c r="C19" s="8" t="s">
        <v>334</v>
      </c>
      <c r="D19" s="7" t="s">
        <v>326</v>
      </c>
      <c r="E19" s="9">
        <v>1731.14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337</v>
      </c>
      <c r="C20" s="8" t="s">
        <v>338</v>
      </c>
      <c r="D20" s="7" t="s">
        <v>326</v>
      </c>
      <c r="E20" s="9">
        <v>3364.44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341</v>
      </c>
      <c r="C21" s="8" t="s">
        <v>342</v>
      </c>
      <c r="D21" s="7" t="s">
        <v>326</v>
      </c>
      <c r="E21" s="9">
        <v>161.9139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7060</v>
      </c>
      <c r="C22" s="8" t="s">
        <v>7061</v>
      </c>
      <c r="D22" s="7" t="s">
        <v>143</v>
      </c>
      <c r="E22" s="9">
        <v>409.23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345</v>
      </c>
      <c r="C23" s="8" t="s">
        <v>346</v>
      </c>
      <c r="D23" s="7" t="s">
        <v>347</v>
      </c>
      <c r="E23" s="9">
        <v>0.0635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348</v>
      </c>
      <c r="C24" s="8" t="s">
        <v>349</v>
      </c>
      <c r="D24" s="7" t="s">
        <v>143</v>
      </c>
      <c r="E24" s="9">
        <v>4.7367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350</v>
      </c>
      <c r="C25" s="8" t="s">
        <v>351</v>
      </c>
      <c r="D25" s="7" t="s">
        <v>115</v>
      </c>
      <c r="E25" s="9">
        <v>0.4202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352</v>
      </c>
      <c r="C26" s="8" t="s">
        <v>353</v>
      </c>
      <c r="D26" s="7" t="s">
        <v>102</v>
      </c>
      <c r="E26" s="9">
        <v>115.2012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354</v>
      </c>
      <c r="C27" s="8" t="s">
        <v>355</v>
      </c>
      <c r="D27" s="7" t="s">
        <v>356</v>
      </c>
      <c r="E27" s="9">
        <v>1.7931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361</v>
      </c>
      <c r="C28" s="8" t="s">
        <v>362</v>
      </c>
      <c r="D28" s="7" t="s">
        <v>363</v>
      </c>
      <c r="E28" s="9">
        <v>78.183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364</v>
      </c>
      <c r="C29" s="8" t="s">
        <v>365</v>
      </c>
      <c r="D29" s="7" t="s">
        <v>326</v>
      </c>
      <c r="E29" s="9">
        <v>16.8349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366</v>
      </c>
      <c r="C30" s="8" t="s">
        <v>367</v>
      </c>
      <c r="D30" s="7" t="s">
        <v>326</v>
      </c>
      <c r="E30" s="9">
        <v>7.2971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368</v>
      </c>
      <c r="C31" s="8" t="s">
        <v>369</v>
      </c>
      <c r="D31" s="7" t="s">
        <v>356</v>
      </c>
      <c r="E31" s="9">
        <v>1.0622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370</v>
      </c>
      <c r="C32" s="8" t="s">
        <v>371</v>
      </c>
      <c r="D32" s="7" t="s">
        <v>356</v>
      </c>
      <c r="E32" s="9">
        <v>87.3579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374</v>
      </c>
      <c r="C33" s="8" t="s">
        <v>375</v>
      </c>
      <c r="D33" s="7" t="s">
        <v>376</v>
      </c>
      <c r="E33" s="9">
        <v>39.0915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379</v>
      </c>
      <c r="C34" s="8" t="s">
        <v>380</v>
      </c>
      <c r="D34" s="7" t="s">
        <v>326</v>
      </c>
      <c r="E34" s="9">
        <v>2.7757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381</v>
      </c>
      <c r="C35" s="13" t="s">
        <v>382</v>
      </c>
      <c r="D35" s="12" t="s">
        <v>363</v>
      </c>
      <c r="E35" s="14">
        <v>86.7466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7016</v>
      </c>
      <c r="B37" s="2"/>
      <c r="C37" s="2"/>
      <c r="D37" s="2"/>
      <c r="E37" s="2"/>
      <c r="F37" s="2"/>
      <c r="G37" s="2"/>
      <c r="H37" s="3"/>
      <c r="I37" s="16" t="s">
        <v>2347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383</v>
      </c>
      <c r="C39" s="8" t="s">
        <v>384</v>
      </c>
      <c r="D39" s="7" t="s">
        <v>385</v>
      </c>
      <c r="E39" s="9">
        <v>22.3958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391</v>
      </c>
      <c r="C40" s="8" t="s">
        <v>392</v>
      </c>
      <c r="D40" s="7" t="s">
        <v>393</v>
      </c>
      <c r="E40" s="9">
        <v>11.9246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394</v>
      </c>
      <c r="C41" s="8" t="s">
        <v>395</v>
      </c>
      <c r="D41" s="7" t="s">
        <v>396</v>
      </c>
      <c r="E41" s="9">
        <v>47.9142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397</v>
      </c>
      <c r="C42" s="8" t="s">
        <v>398</v>
      </c>
      <c r="D42" s="7" t="s">
        <v>396</v>
      </c>
      <c r="E42" s="9">
        <v>20.937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399</v>
      </c>
      <c r="C43" s="8" t="s">
        <v>400</v>
      </c>
      <c r="D43" s="7" t="s">
        <v>326</v>
      </c>
      <c r="E43" s="9">
        <v>61.7991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401</v>
      </c>
      <c r="C44" s="8" t="s">
        <v>402</v>
      </c>
      <c r="D44" s="7" t="s">
        <v>326</v>
      </c>
      <c r="E44" s="9">
        <v>21.9704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409</v>
      </c>
      <c r="C45" s="8" t="s">
        <v>410</v>
      </c>
      <c r="D45" s="7" t="s">
        <v>326</v>
      </c>
      <c r="E45" s="9">
        <v>208.488</v>
      </c>
      <c r="F45" s="9"/>
      <c r="G45" s="9"/>
      <c r="H45" s="9"/>
      <c r="I45" s="9"/>
      <c r="J45" s="8"/>
      <c r="K45" s="18"/>
    </row>
    <row r="46" ht="28.5" customHeight="1" spans="1:11">
      <c r="A46" s="6">
        <v>40</v>
      </c>
      <c r="B46" s="7" t="s">
        <v>411</v>
      </c>
      <c r="C46" s="8" t="s">
        <v>412</v>
      </c>
      <c r="D46" s="7" t="s">
        <v>164</v>
      </c>
      <c r="E46" s="9">
        <v>5.5285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413</v>
      </c>
      <c r="C47" s="8" t="s">
        <v>414</v>
      </c>
      <c r="D47" s="7" t="s">
        <v>164</v>
      </c>
      <c r="E47" s="9">
        <v>0.1026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415</v>
      </c>
      <c r="C48" s="8" t="s">
        <v>416</v>
      </c>
      <c r="D48" s="7" t="s">
        <v>108</v>
      </c>
      <c r="E48" s="9">
        <v>0.0486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417</v>
      </c>
      <c r="C49" s="8" t="s">
        <v>418</v>
      </c>
      <c r="D49" s="7" t="s">
        <v>108</v>
      </c>
      <c r="E49" s="9">
        <v>0.07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419</v>
      </c>
      <c r="C50" s="8" t="s">
        <v>420</v>
      </c>
      <c r="D50" s="7" t="s">
        <v>108</v>
      </c>
      <c r="E50" s="9">
        <v>0.092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421</v>
      </c>
      <c r="C51" s="8" t="s">
        <v>422</v>
      </c>
      <c r="D51" s="7" t="s">
        <v>108</v>
      </c>
      <c r="E51" s="9">
        <v>0.7578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423</v>
      </c>
      <c r="C52" s="8" t="s">
        <v>424</v>
      </c>
      <c r="D52" s="7" t="s">
        <v>326</v>
      </c>
      <c r="E52" s="9">
        <v>2.7152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425</v>
      </c>
      <c r="C53" s="8" t="s">
        <v>426</v>
      </c>
      <c r="D53" s="7" t="s">
        <v>326</v>
      </c>
      <c r="E53" s="9">
        <v>434.7663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427</v>
      </c>
      <c r="C54" s="8" t="s">
        <v>428</v>
      </c>
      <c r="D54" s="7" t="s">
        <v>429</v>
      </c>
      <c r="E54" s="9">
        <v>0.0946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430</v>
      </c>
      <c r="C55" s="8" t="s">
        <v>431</v>
      </c>
      <c r="D55" s="7" t="s">
        <v>429</v>
      </c>
      <c r="E55" s="9">
        <v>0.8356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432</v>
      </c>
      <c r="C56" s="8" t="s">
        <v>433</v>
      </c>
      <c r="D56" s="7" t="s">
        <v>108</v>
      </c>
      <c r="E56" s="9">
        <v>0.0211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434</v>
      </c>
      <c r="C57" s="8" t="s">
        <v>435</v>
      </c>
      <c r="D57" s="7" t="s">
        <v>108</v>
      </c>
      <c r="E57" s="9">
        <v>0.1042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436</v>
      </c>
      <c r="C58" s="8" t="s">
        <v>437</v>
      </c>
      <c r="D58" s="7" t="s">
        <v>108</v>
      </c>
      <c r="E58" s="9">
        <v>0.0444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438</v>
      </c>
      <c r="C59" s="8" t="s">
        <v>439</v>
      </c>
      <c r="D59" s="7" t="s">
        <v>108</v>
      </c>
      <c r="E59" s="9">
        <v>0.061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440</v>
      </c>
      <c r="C60" s="8" t="s">
        <v>441</v>
      </c>
      <c r="D60" s="7" t="s">
        <v>102</v>
      </c>
      <c r="E60" s="9">
        <v>3.0044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444</v>
      </c>
      <c r="C61" s="8" t="s">
        <v>445</v>
      </c>
      <c r="D61" s="7" t="s">
        <v>102</v>
      </c>
      <c r="E61" s="9">
        <v>3.03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446</v>
      </c>
      <c r="C62" s="8" t="s">
        <v>447</v>
      </c>
      <c r="D62" s="7" t="s">
        <v>102</v>
      </c>
      <c r="E62" s="9">
        <v>326.3355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448</v>
      </c>
      <c r="C63" s="8" t="s">
        <v>449</v>
      </c>
      <c r="D63" s="7" t="s">
        <v>102</v>
      </c>
      <c r="E63" s="9">
        <v>370.8246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450</v>
      </c>
      <c r="C64" s="8" t="s">
        <v>451</v>
      </c>
      <c r="D64" s="7" t="s">
        <v>102</v>
      </c>
      <c r="E64" s="9">
        <v>878.427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455</v>
      </c>
      <c r="C65" s="8" t="s">
        <v>456</v>
      </c>
      <c r="D65" s="7" t="s">
        <v>102</v>
      </c>
      <c r="E65" s="9">
        <v>2.0246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459</v>
      </c>
      <c r="C66" s="8" t="s">
        <v>460</v>
      </c>
      <c r="D66" s="7" t="s">
        <v>102</v>
      </c>
      <c r="E66" s="9">
        <v>536.8566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463</v>
      </c>
      <c r="C67" s="8" t="s">
        <v>462</v>
      </c>
      <c r="D67" s="7" t="s">
        <v>102</v>
      </c>
      <c r="E67" s="9">
        <v>2.3345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466</v>
      </c>
      <c r="C68" s="8" t="s">
        <v>467</v>
      </c>
      <c r="D68" s="7" t="s">
        <v>102</v>
      </c>
      <c r="E68" s="9">
        <v>1045.989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7062</v>
      </c>
      <c r="C69" s="8" t="s">
        <v>7063</v>
      </c>
      <c r="D69" s="7" t="s">
        <v>102</v>
      </c>
      <c r="E69" s="9">
        <v>504.717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2898</v>
      </c>
      <c r="C70" s="8" t="s">
        <v>2899</v>
      </c>
      <c r="D70" s="7" t="s">
        <v>102</v>
      </c>
      <c r="E70" s="9">
        <v>18.6</v>
      </c>
      <c r="F70" s="9"/>
      <c r="G70" s="9"/>
      <c r="H70" s="9"/>
      <c r="I70" s="9"/>
      <c r="J70" s="8"/>
      <c r="K70" s="18"/>
    </row>
    <row r="71" ht="18" customHeight="1" spans="1:11">
      <c r="A71" s="21">
        <v>65</v>
      </c>
      <c r="B71" s="12" t="s">
        <v>468</v>
      </c>
      <c r="C71" s="13" t="s">
        <v>469</v>
      </c>
      <c r="D71" s="12" t="s">
        <v>143</v>
      </c>
      <c r="E71" s="14">
        <v>911.5047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7016</v>
      </c>
      <c r="B73" s="2"/>
      <c r="C73" s="2"/>
      <c r="D73" s="2"/>
      <c r="E73" s="2"/>
      <c r="F73" s="2"/>
      <c r="G73" s="2"/>
      <c r="H73" s="3"/>
      <c r="I73" s="16" t="s">
        <v>2363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18" customHeight="1" spans="1:11">
      <c r="A75" s="6">
        <v>66</v>
      </c>
      <c r="B75" s="7" t="s">
        <v>470</v>
      </c>
      <c r="C75" s="8" t="s">
        <v>471</v>
      </c>
      <c r="D75" s="7" t="s">
        <v>143</v>
      </c>
      <c r="E75" s="9">
        <v>532.9563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472</v>
      </c>
      <c r="C76" s="8" t="s">
        <v>473</v>
      </c>
      <c r="D76" s="7" t="s">
        <v>143</v>
      </c>
      <c r="E76" s="9">
        <v>948.6725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474</v>
      </c>
      <c r="C77" s="8" t="s">
        <v>475</v>
      </c>
      <c r="D77" s="7" t="s">
        <v>143</v>
      </c>
      <c r="E77" s="9">
        <v>987.0343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476</v>
      </c>
      <c r="C78" s="8" t="s">
        <v>477</v>
      </c>
      <c r="D78" s="7" t="s">
        <v>143</v>
      </c>
      <c r="E78" s="9">
        <v>696.6627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478</v>
      </c>
      <c r="C79" s="8" t="s">
        <v>479</v>
      </c>
      <c r="D79" s="7" t="s">
        <v>143</v>
      </c>
      <c r="E79" s="9">
        <v>336.7081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486</v>
      </c>
      <c r="C80" s="8" t="s">
        <v>487</v>
      </c>
      <c r="D80" s="7" t="s">
        <v>326</v>
      </c>
      <c r="E80" s="9">
        <v>6.7289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488</v>
      </c>
      <c r="C81" s="8" t="s">
        <v>489</v>
      </c>
      <c r="D81" s="7" t="s">
        <v>326</v>
      </c>
      <c r="E81" s="9">
        <v>652.3847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490</v>
      </c>
      <c r="C82" s="8" t="s">
        <v>491</v>
      </c>
      <c r="D82" s="7" t="s">
        <v>326</v>
      </c>
      <c r="E82" s="9">
        <v>3166.506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492</v>
      </c>
      <c r="C83" s="8" t="s">
        <v>493</v>
      </c>
      <c r="D83" s="7" t="s">
        <v>326</v>
      </c>
      <c r="E83" s="9">
        <v>157.6078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494</v>
      </c>
      <c r="C84" s="8" t="s">
        <v>495</v>
      </c>
      <c r="D84" s="7" t="s">
        <v>326</v>
      </c>
      <c r="E84" s="9">
        <v>173.123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496</v>
      </c>
      <c r="C85" s="8" t="s">
        <v>497</v>
      </c>
      <c r="D85" s="7" t="s">
        <v>326</v>
      </c>
      <c r="E85" s="9">
        <v>70.1171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498</v>
      </c>
      <c r="C86" s="8" t="s">
        <v>499</v>
      </c>
      <c r="D86" s="7" t="s">
        <v>326</v>
      </c>
      <c r="E86" s="9">
        <v>15.1173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502</v>
      </c>
      <c r="C87" s="8" t="s">
        <v>503</v>
      </c>
      <c r="D87" s="7" t="s">
        <v>326</v>
      </c>
      <c r="E87" s="9">
        <v>17.2935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504</v>
      </c>
      <c r="C88" s="8" t="s">
        <v>505</v>
      </c>
      <c r="D88" s="7" t="s">
        <v>326</v>
      </c>
      <c r="E88" s="9">
        <v>12.515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506</v>
      </c>
      <c r="C89" s="8" t="s">
        <v>507</v>
      </c>
      <c r="D89" s="7" t="s">
        <v>326</v>
      </c>
      <c r="E89" s="9">
        <v>18.3671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508</v>
      </c>
      <c r="C90" s="8" t="s">
        <v>509</v>
      </c>
      <c r="D90" s="7" t="s">
        <v>326</v>
      </c>
      <c r="E90" s="9">
        <v>0.0506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521</v>
      </c>
      <c r="C91" s="8" t="s">
        <v>522</v>
      </c>
      <c r="D91" s="7" t="s">
        <v>326</v>
      </c>
      <c r="E91" s="9">
        <v>113.508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523</v>
      </c>
      <c r="C92" s="8" t="s">
        <v>524</v>
      </c>
      <c r="D92" s="7" t="s">
        <v>326</v>
      </c>
      <c r="E92" s="9">
        <v>11.4196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525</v>
      </c>
      <c r="C93" s="8" t="s">
        <v>526</v>
      </c>
      <c r="D93" s="7" t="s">
        <v>326</v>
      </c>
      <c r="E93" s="9">
        <v>111.0013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527</v>
      </c>
      <c r="C94" s="8" t="s">
        <v>528</v>
      </c>
      <c r="D94" s="7" t="s">
        <v>326</v>
      </c>
      <c r="E94" s="9">
        <v>0.0189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529</v>
      </c>
      <c r="C95" s="8" t="s">
        <v>530</v>
      </c>
      <c r="D95" s="7" t="s">
        <v>326</v>
      </c>
      <c r="E95" s="9">
        <v>0.6729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531</v>
      </c>
      <c r="C96" s="8" t="s">
        <v>532</v>
      </c>
      <c r="D96" s="7" t="s">
        <v>108</v>
      </c>
      <c r="E96" s="9">
        <v>17.5776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533</v>
      </c>
      <c r="C97" s="8" t="s">
        <v>534</v>
      </c>
      <c r="D97" s="7" t="s">
        <v>326</v>
      </c>
      <c r="E97" s="9">
        <v>9.668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535</v>
      </c>
      <c r="C98" s="8" t="s">
        <v>536</v>
      </c>
      <c r="D98" s="7" t="s">
        <v>537</v>
      </c>
      <c r="E98" s="9">
        <v>0.9051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538</v>
      </c>
      <c r="C99" s="8" t="s">
        <v>539</v>
      </c>
      <c r="D99" s="7" t="s">
        <v>540</v>
      </c>
      <c r="E99" s="9">
        <v>0.4338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541</v>
      </c>
      <c r="C100" s="8" t="s">
        <v>542</v>
      </c>
      <c r="D100" s="7" t="s">
        <v>326</v>
      </c>
      <c r="E100" s="9">
        <v>345.5506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543</v>
      </c>
      <c r="C101" s="8" t="s">
        <v>544</v>
      </c>
      <c r="D101" s="7" t="s">
        <v>326</v>
      </c>
      <c r="E101" s="9">
        <v>359.3565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545</v>
      </c>
      <c r="C102" s="8" t="s">
        <v>546</v>
      </c>
      <c r="D102" s="7" t="s">
        <v>326</v>
      </c>
      <c r="E102" s="9">
        <v>13.3515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547</v>
      </c>
      <c r="C103" s="8" t="s">
        <v>548</v>
      </c>
      <c r="D103" s="7" t="s">
        <v>143</v>
      </c>
      <c r="E103" s="9">
        <v>1080.8553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549</v>
      </c>
      <c r="C104" s="8" t="s">
        <v>550</v>
      </c>
      <c r="D104" s="7" t="s">
        <v>102</v>
      </c>
      <c r="E104" s="9">
        <v>93.4605</v>
      </c>
      <c r="F104" s="9"/>
      <c r="G104" s="9"/>
      <c r="H104" s="9"/>
      <c r="I104" s="9"/>
      <c r="J104" s="8"/>
      <c r="K104" s="18"/>
    </row>
    <row r="105" ht="28.5" customHeight="1" spans="1:11">
      <c r="A105" s="6">
        <v>96</v>
      </c>
      <c r="B105" s="7" t="s">
        <v>7064</v>
      </c>
      <c r="C105" s="8" t="s">
        <v>7065</v>
      </c>
      <c r="D105" s="7" t="s">
        <v>102</v>
      </c>
      <c r="E105" s="9">
        <v>167.453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551</v>
      </c>
      <c r="C106" s="8" t="s">
        <v>552</v>
      </c>
      <c r="D106" s="7" t="s">
        <v>102</v>
      </c>
      <c r="E106" s="9">
        <v>549.372</v>
      </c>
      <c r="F106" s="9"/>
      <c r="G106" s="9"/>
      <c r="H106" s="9"/>
      <c r="I106" s="9"/>
      <c r="J106" s="8"/>
      <c r="K106" s="18"/>
    </row>
    <row r="107" ht="18" customHeight="1" spans="1:11">
      <c r="A107" s="21">
        <v>98</v>
      </c>
      <c r="B107" s="12" t="s">
        <v>553</v>
      </c>
      <c r="C107" s="13" t="s">
        <v>554</v>
      </c>
      <c r="D107" s="12" t="s">
        <v>102</v>
      </c>
      <c r="E107" s="14">
        <v>48.2112</v>
      </c>
      <c r="F107" s="14"/>
      <c r="G107" s="14"/>
      <c r="H107" s="14"/>
      <c r="I107" s="14"/>
      <c r="J107" s="13"/>
      <c r="K107" s="19"/>
    </row>
    <row r="108" ht="39.75" customHeight="1" spans="1:11">
      <c r="A108" s="1" t="s">
        <v>304</v>
      </c>
      <c r="B108" s="1"/>
      <c r="C108" s="1"/>
      <c r="D108" s="1"/>
      <c r="E108" s="1"/>
      <c r="F108" s="1"/>
      <c r="G108" s="1"/>
      <c r="H108" s="1"/>
      <c r="I108" s="15"/>
      <c r="J108" s="15"/>
      <c r="K108" s="15"/>
    </row>
    <row r="109" ht="28.5" customHeight="1" spans="1:11">
      <c r="A109" s="2" t="s">
        <v>7016</v>
      </c>
      <c r="B109" s="2"/>
      <c r="C109" s="2"/>
      <c r="D109" s="2"/>
      <c r="E109" s="2"/>
      <c r="F109" s="2"/>
      <c r="G109" s="2"/>
      <c r="H109" s="3"/>
      <c r="I109" s="16" t="s">
        <v>2392</v>
      </c>
      <c r="J109" s="16"/>
      <c r="K109" s="16"/>
    </row>
    <row r="110" ht="28.5" customHeight="1" spans="1:11">
      <c r="A110" s="4" t="s">
        <v>2</v>
      </c>
      <c r="B110" s="5" t="s">
        <v>306</v>
      </c>
      <c r="C110" s="5" t="s">
        <v>307</v>
      </c>
      <c r="D110" s="5" t="s">
        <v>308</v>
      </c>
      <c r="E110" s="5" t="s">
        <v>309</v>
      </c>
      <c r="F110" s="5" t="s">
        <v>310</v>
      </c>
      <c r="G110" s="5" t="s">
        <v>311</v>
      </c>
      <c r="H110" s="5"/>
      <c r="I110" s="5"/>
      <c r="J110" s="5" t="s">
        <v>312</v>
      </c>
      <c r="K110" s="17" t="s">
        <v>313</v>
      </c>
    </row>
    <row r="111" ht="18" customHeight="1" spans="1:11">
      <c r="A111" s="6">
        <v>99</v>
      </c>
      <c r="B111" s="7" t="s">
        <v>555</v>
      </c>
      <c r="C111" s="8" t="s">
        <v>556</v>
      </c>
      <c r="D111" s="7" t="s">
        <v>326</v>
      </c>
      <c r="E111" s="9">
        <v>24.5799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557</v>
      </c>
      <c r="C112" s="8" t="s">
        <v>558</v>
      </c>
      <c r="D112" s="7" t="s">
        <v>108</v>
      </c>
      <c r="E112" s="9">
        <v>68.1157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561</v>
      </c>
      <c r="C113" s="8" t="s">
        <v>562</v>
      </c>
      <c r="D113" s="7" t="s">
        <v>540</v>
      </c>
      <c r="E113" s="9">
        <v>35.2279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563</v>
      </c>
      <c r="C114" s="8" t="s">
        <v>564</v>
      </c>
      <c r="D114" s="7" t="s">
        <v>115</v>
      </c>
      <c r="E114" s="9">
        <v>19.7954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565</v>
      </c>
      <c r="C115" s="8" t="s">
        <v>566</v>
      </c>
      <c r="D115" s="7" t="s">
        <v>143</v>
      </c>
      <c r="E115" s="9">
        <v>103.6514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567</v>
      </c>
      <c r="C116" s="8" t="s">
        <v>568</v>
      </c>
      <c r="D116" s="7" t="s">
        <v>347</v>
      </c>
      <c r="E116" s="9">
        <v>11.8556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569</v>
      </c>
      <c r="C117" s="8" t="s">
        <v>570</v>
      </c>
      <c r="D117" s="7" t="s">
        <v>347</v>
      </c>
      <c r="E117" s="9">
        <v>79.2628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575</v>
      </c>
      <c r="C118" s="8" t="s">
        <v>576</v>
      </c>
      <c r="D118" s="7" t="s">
        <v>316</v>
      </c>
      <c r="E118" s="9">
        <v>7525.725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577</v>
      </c>
      <c r="C119" s="8" t="s">
        <v>578</v>
      </c>
      <c r="D119" s="7" t="s">
        <v>316</v>
      </c>
      <c r="E119" s="9">
        <v>-0.119</v>
      </c>
      <c r="F119" s="9"/>
      <c r="G119" s="9"/>
      <c r="H119" s="9"/>
      <c r="I119" s="9"/>
      <c r="J119" s="8"/>
      <c r="K119" s="18"/>
    </row>
    <row r="120" ht="28.5" customHeight="1" spans="1:11">
      <c r="A120" s="6">
        <v>108</v>
      </c>
      <c r="B120" s="7" t="s">
        <v>579</v>
      </c>
      <c r="C120" s="8" t="s">
        <v>580</v>
      </c>
      <c r="D120" s="7" t="s">
        <v>102</v>
      </c>
      <c r="E120" s="9">
        <v>38.43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584</v>
      </c>
      <c r="C121" s="8" t="s">
        <v>585</v>
      </c>
      <c r="D121" s="7" t="s">
        <v>316</v>
      </c>
      <c r="E121" s="9">
        <v>5294.232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586</v>
      </c>
      <c r="C122" s="8" t="s">
        <v>587</v>
      </c>
      <c r="D122" s="7" t="s">
        <v>108</v>
      </c>
      <c r="E122" s="9">
        <v>30.7603</v>
      </c>
      <c r="F122" s="9"/>
      <c r="G122" s="9"/>
      <c r="H122" s="9"/>
      <c r="I122" s="9"/>
      <c r="J122" s="8"/>
      <c r="K122" s="18"/>
    </row>
    <row r="123" ht="28.5" customHeight="1" spans="1:11">
      <c r="A123" s="6">
        <v>111</v>
      </c>
      <c r="B123" s="7" t="s">
        <v>588</v>
      </c>
      <c r="C123" s="8" t="s">
        <v>589</v>
      </c>
      <c r="D123" s="7" t="s">
        <v>108</v>
      </c>
      <c r="E123" s="9">
        <v>1.4057</v>
      </c>
      <c r="F123" s="9"/>
      <c r="G123" s="9"/>
      <c r="H123" s="9"/>
      <c r="I123" s="9"/>
      <c r="J123" s="8"/>
      <c r="K123" s="18"/>
    </row>
    <row r="124" ht="41.25" customHeight="1" spans="1:11">
      <c r="A124" s="6">
        <v>112</v>
      </c>
      <c r="B124" s="7" t="s">
        <v>590</v>
      </c>
      <c r="C124" s="8" t="s">
        <v>591</v>
      </c>
      <c r="D124" s="7" t="s">
        <v>164</v>
      </c>
      <c r="E124" s="9">
        <v>2.5709</v>
      </c>
      <c r="F124" s="9"/>
      <c r="G124" s="9"/>
      <c r="H124" s="9"/>
      <c r="I124" s="9"/>
      <c r="J124" s="8"/>
      <c r="K124" s="18"/>
    </row>
    <row r="125" ht="41.25" customHeight="1" spans="1:11">
      <c r="A125" s="6">
        <v>113</v>
      </c>
      <c r="B125" s="7" t="s">
        <v>592</v>
      </c>
      <c r="C125" s="8" t="s">
        <v>593</v>
      </c>
      <c r="D125" s="7" t="s">
        <v>164</v>
      </c>
      <c r="E125" s="9">
        <v>12.8207</v>
      </c>
      <c r="F125" s="9"/>
      <c r="G125" s="9"/>
      <c r="H125" s="9"/>
      <c r="I125" s="9"/>
      <c r="J125" s="8"/>
      <c r="K125" s="18"/>
    </row>
    <row r="126" ht="41.25" customHeight="1" spans="1:11">
      <c r="A126" s="6">
        <v>114</v>
      </c>
      <c r="B126" s="7" t="s">
        <v>594</v>
      </c>
      <c r="C126" s="8" t="s">
        <v>595</v>
      </c>
      <c r="D126" s="7" t="s">
        <v>164</v>
      </c>
      <c r="E126" s="9">
        <v>15.1526</v>
      </c>
      <c r="F126" s="9"/>
      <c r="G126" s="9"/>
      <c r="H126" s="9"/>
      <c r="I126" s="9"/>
      <c r="J126" s="8"/>
      <c r="K126" s="18"/>
    </row>
    <row r="127" ht="41.25" customHeight="1" spans="1:11">
      <c r="A127" s="6">
        <v>115</v>
      </c>
      <c r="B127" s="7" t="s">
        <v>596</v>
      </c>
      <c r="C127" s="8" t="s">
        <v>597</v>
      </c>
      <c r="D127" s="7" t="s">
        <v>164</v>
      </c>
      <c r="E127" s="9">
        <v>11.0198</v>
      </c>
      <c r="F127" s="9"/>
      <c r="G127" s="9"/>
      <c r="H127" s="9"/>
      <c r="I127" s="9"/>
      <c r="J127" s="8"/>
      <c r="K127" s="18"/>
    </row>
    <row r="128" ht="41.25" customHeight="1" spans="1:11">
      <c r="A128" s="6">
        <v>116</v>
      </c>
      <c r="B128" s="7" t="s">
        <v>598</v>
      </c>
      <c r="C128" s="8" t="s">
        <v>599</v>
      </c>
      <c r="D128" s="7" t="s">
        <v>164</v>
      </c>
      <c r="E128" s="9">
        <v>17.5537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600</v>
      </c>
      <c r="C129" s="8" t="s">
        <v>601</v>
      </c>
      <c r="D129" s="7" t="s">
        <v>602</v>
      </c>
      <c r="E129" s="9">
        <v>63.8066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603</v>
      </c>
      <c r="C130" s="8" t="s">
        <v>604</v>
      </c>
      <c r="D130" s="7" t="s">
        <v>316</v>
      </c>
      <c r="E130" s="9">
        <v>2184.8893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605</v>
      </c>
      <c r="C131" s="8" t="s">
        <v>606</v>
      </c>
      <c r="D131" s="7" t="s">
        <v>316</v>
      </c>
      <c r="E131" s="9">
        <v>543.3812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607</v>
      </c>
      <c r="C132" s="8" t="s">
        <v>608</v>
      </c>
      <c r="D132" s="7" t="s">
        <v>316</v>
      </c>
      <c r="E132" s="9">
        <v>1249.5399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609</v>
      </c>
      <c r="C133" s="8" t="s">
        <v>610</v>
      </c>
      <c r="D133" s="7" t="s">
        <v>316</v>
      </c>
      <c r="E133" s="9">
        <v>680.4518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613</v>
      </c>
      <c r="C134" s="8" t="s">
        <v>614</v>
      </c>
      <c r="D134" s="7" t="s">
        <v>326</v>
      </c>
      <c r="E134" s="9">
        <v>96.8194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615</v>
      </c>
      <c r="C135" s="8" t="s">
        <v>616</v>
      </c>
      <c r="D135" s="7" t="s">
        <v>617</v>
      </c>
      <c r="E135" s="9">
        <v>2591.6867</v>
      </c>
      <c r="F135" s="9"/>
      <c r="G135" s="9"/>
      <c r="H135" s="9"/>
      <c r="I135" s="9"/>
      <c r="J135" s="8"/>
      <c r="K135" s="18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8"/>
    </row>
    <row r="137" ht="18" customHeight="1" spans="1:11">
      <c r="A137" s="10"/>
      <c r="B137" s="11"/>
      <c r="C137" s="12" t="s">
        <v>26</v>
      </c>
      <c r="D137" s="13"/>
      <c r="E137" s="13"/>
      <c r="F137" s="14"/>
      <c r="G137" s="14"/>
      <c r="H137" s="14"/>
      <c r="I137" s="14"/>
      <c r="J137" s="14"/>
      <c r="K137" s="19"/>
    </row>
  </sheetData>
  <mergeCells count="14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5" max="16383" man="1"/>
    <brk id="71" max="16383" man="1"/>
    <brk id="10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7066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621</v>
      </c>
      <c r="C5" s="8"/>
      <c r="D5" s="9"/>
      <c r="E5" s="9"/>
      <c r="F5" s="20"/>
    </row>
    <row r="6" ht="18" customHeight="1" spans="1:6">
      <c r="A6" s="6" t="s">
        <v>45</v>
      </c>
      <c r="B6" s="8" t="s">
        <v>622</v>
      </c>
      <c r="C6" s="8"/>
      <c r="D6" s="9"/>
      <c r="E6" s="9"/>
      <c r="F6" s="20"/>
    </row>
    <row r="7" ht="18" customHeight="1" spans="1:6">
      <c r="A7" s="6" t="s">
        <v>47</v>
      </c>
      <c r="B7" s="8" t="s">
        <v>623</v>
      </c>
      <c r="C7" s="8"/>
      <c r="D7" s="9"/>
      <c r="E7" s="9"/>
      <c r="F7" s="20"/>
    </row>
    <row r="8" ht="18" customHeight="1" spans="1:6">
      <c r="A8" s="6" t="s">
        <v>55</v>
      </c>
      <c r="B8" s="8" t="s">
        <v>56</v>
      </c>
      <c r="C8" s="8"/>
      <c r="D8" s="9"/>
      <c r="E8" s="9"/>
      <c r="F8" s="20"/>
    </row>
    <row r="9" ht="18" customHeight="1" spans="1:6">
      <c r="A9" s="6" t="s">
        <v>57</v>
      </c>
      <c r="B9" s="8" t="s">
        <v>8</v>
      </c>
      <c r="C9" s="8"/>
      <c r="D9" s="9"/>
      <c r="E9" s="9"/>
      <c r="F9" s="20"/>
    </row>
    <row r="10" ht="18" customHeight="1" spans="1:6">
      <c r="A10" s="6" t="s">
        <v>58</v>
      </c>
      <c r="B10" s="8" t="s">
        <v>59</v>
      </c>
      <c r="C10" s="8"/>
      <c r="D10" s="9"/>
      <c r="E10" s="9"/>
      <c r="F10" s="20"/>
    </row>
    <row r="11" ht="18" customHeight="1" spans="1:6">
      <c r="A11" s="6" t="s">
        <v>60</v>
      </c>
      <c r="B11" s="8" t="s">
        <v>61</v>
      </c>
      <c r="C11" s="8"/>
      <c r="D11" s="9"/>
      <c r="E11" s="9"/>
      <c r="F11" s="20"/>
    </row>
    <row r="12" ht="18" customHeight="1" spans="1:6">
      <c r="A12" s="6" t="s">
        <v>62</v>
      </c>
      <c r="B12" s="8" t="s">
        <v>63</v>
      </c>
      <c r="C12" s="8"/>
      <c r="D12" s="9"/>
      <c r="E12" s="9"/>
      <c r="F12" s="20"/>
    </row>
    <row r="13" ht="18" customHeight="1" spans="1:6">
      <c r="A13" s="6" t="s">
        <v>64</v>
      </c>
      <c r="B13" s="8" t="s">
        <v>9</v>
      </c>
      <c r="C13" s="8"/>
      <c r="D13" s="9"/>
      <c r="E13" s="9"/>
      <c r="F13" s="20"/>
    </row>
    <row r="14" ht="18" customHeight="1" spans="1:6">
      <c r="A14" s="6" t="s">
        <v>65</v>
      </c>
      <c r="B14" s="8" t="s">
        <v>66</v>
      </c>
      <c r="C14" s="8"/>
      <c r="D14" s="9"/>
      <c r="E14" s="9"/>
      <c r="F14" s="20"/>
    </row>
    <row r="15" ht="18" customHeight="1" spans="1:6">
      <c r="A15" s="6" t="s">
        <v>67</v>
      </c>
      <c r="B15" s="8" t="s">
        <v>68</v>
      </c>
      <c r="C15" s="8"/>
      <c r="D15" s="9"/>
      <c r="E15" s="9"/>
      <c r="F15" s="20"/>
    </row>
    <row r="16" ht="18" customHeight="1" spans="1:6">
      <c r="A16" s="6" t="s">
        <v>69</v>
      </c>
      <c r="B16" s="8" t="s">
        <v>70</v>
      </c>
      <c r="C16" s="8"/>
      <c r="D16" s="9"/>
      <c r="E16" s="9"/>
      <c r="F16" s="20"/>
    </row>
    <row r="17" ht="18" customHeight="1" spans="1:6">
      <c r="A17" s="6" t="s">
        <v>71</v>
      </c>
      <c r="B17" s="8" t="s">
        <v>72</v>
      </c>
      <c r="C17" s="8"/>
      <c r="D17" s="9"/>
      <c r="E17" s="9"/>
      <c r="F17" s="20"/>
    </row>
    <row r="18" ht="18" customHeight="1" spans="1:6">
      <c r="A18" s="6" t="s">
        <v>73</v>
      </c>
      <c r="B18" s="8" t="s">
        <v>74</v>
      </c>
      <c r="C18" s="8"/>
      <c r="D18" s="9"/>
      <c r="E18" s="9"/>
      <c r="F18" s="20"/>
    </row>
    <row r="19" ht="18" customHeight="1" spans="1:6">
      <c r="A19" s="6" t="s">
        <v>75</v>
      </c>
      <c r="B19" s="8" t="s">
        <v>76</v>
      </c>
      <c r="C19" s="8"/>
      <c r="D19" s="9"/>
      <c r="E19" s="9"/>
      <c r="F19" s="20"/>
    </row>
    <row r="20" ht="18" customHeight="1" spans="1:6">
      <c r="A20" s="6" t="s">
        <v>77</v>
      </c>
      <c r="B20" s="8" t="s">
        <v>78</v>
      </c>
      <c r="C20" s="8"/>
      <c r="D20" s="9"/>
      <c r="E20" s="9"/>
      <c r="F20" s="20"/>
    </row>
    <row r="21" ht="18" customHeight="1" spans="1:6">
      <c r="A21" s="6" t="s">
        <v>79</v>
      </c>
      <c r="B21" s="8" t="s">
        <v>80</v>
      </c>
      <c r="C21" s="8"/>
      <c r="D21" s="9"/>
      <c r="E21" s="9"/>
      <c r="F21" s="20"/>
    </row>
    <row r="22" ht="18" customHeight="1" spans="1:6">
      <c r="A22" s="6" t="s">
        <v>81</v>
      </c>
      <c r="B22" s="8" t="s">
        <v>82</v>
      </c>
      <c r="C22" s="8"/>
      <c r="D22" s="9"/>
      <c r="E22" s="9"/>
      <c r="F22" s="20"/>
    </row>
    <row r="23" ht="18" customHeight="1" spans="1:6">
      <c r="A23" s="6" t="s">
        <v>83</v>
      </c>
      <c r="B23" s="8" t="s">
        <v>84</v>
      </c>
      <c r="C23" s="8"/>
      <c r="D23" s="9"/>
      <c r="E23" s="9"/>
      <c r="F23" s="20"/>
    </row>
    <row r="24" ht="18" customHeight="1" spans="1:6">
      <c r="A24" s="6" t="s">
        <v>85</v>
      </c>
      <c r="B24" s="8" t="s">
        <v>625</v>
      </c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7066</v>
      </c>
      <c r="B2" s="2"/>
      <c r="C2" s="2"/>
      <c r="D2" s="2"/>
      <c r="E2" s="2" t="s">
        <v>36</v>
      </c>
      <c r="F2" s="2"/>
      <c r="G2" s="2"/>
      <c r="H2" s="2"/>
      <c r="I2" s="16" t="s">
        <v>626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621</v>
      </c>
      <c r="D6" s="8"/>
      <c r="E6" s="8"/>
      <c r="F6" s="8"/>
      <c r="G6" s="9"/>
      <c r="H6" s="9"/>
      <c r="I6" s="9"/>
      <c r="J6" s="9"/>
      <c r="K6" s="20"/>
    </row>
    <row r="7" ht="296.25" customHeight="1" spans="1:11">
      <c r="A7" s="6">
        <v>1</v>
      </c>
      <c r="B7" s="8" t="s">
        <v>7067</v>
      </c>
      <c r="C7" s="8" t="s">
        <v>628</v>
      </c>
      <c r="D7" s="8" t="s">
        <v>7068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81.5" customHeight="1" spans="1:11">
      <c r="A8" s="6">
        <v>2</v>
      </c>
      <c r="B8" s="8" t="s">
        <v>7069</v>
      </c>
      <c r="C8" s="8" t="s">
        <v>628</v>
      </c>
      <c r="D8" s="8" t="s">
        <v>7070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18" customHeight="1" spans="1:11">
      <c r="A9" s="21" t="s">
        <v>117</v>
      </c>
      <c r="B9" s="11"/>
      <c r="C9" s="12"/>
      <c r="D9" s="12"/>
      <c r="E9" s="12"/>
      <c r="F9" s="12"/>
      <c r="G9" s="12"/>
      <c r="H9" s="12"/>
      <c r="I9" s="12"/>
      <c r="J9" s="14"/>
      <c r="K9" s="22"/>
    </row>
    <row r="10" ht="18" customHeight="1" spans="1:11">
      <c r="A10" s="27" t="s">
        <v>118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ht="18" customHeight="1" spans="1:11">
      <c r="A11" s="27"/>
      <c r="B11" s="27"/>
      <c r="C11" s="27"/>
      <c r="D11" s="27"/>
      <c r="E11" s="32"/>
      <c r="F11" s="32"/>
      <c r="G11" s="32"/>
      <c r="H11" s="32"/>
      <c r="I11" s="28" t="s">
        <v>119</v>
      </c>
      <c r="J11" s="28"/>
      <c r="K11" s="28"/>
    </row>
    <row r="12" ht="39.75" customHeight="1" spans="1:11">
      <c r="A12" s="1" t="s">
        <v>90</v>
      </c>
      <c r="B12" s="1"/>
      <c r="C12" s="1"/>
      <c r="D12" s="1"/>
      <c r="E12" s="1"/>
      <c r="F12" s="1"/>
      <c r="G12" s="1"/>
      <c r="H12" s="1"/>
      <c r="I12" s="15"/>
      <c r="J12" s="15"/>
      <c r="K12" s="15"/>
    </row>
    <row r="13" ht="28.5" customHeight="1" spans="1:11">
      <c r="A13" s="2" t="s">
        <v>7066</v>
      </c>
      <c r="B13" s="2"/>
      <c r="C13" s="2"/>
      <c r="D13" s="2"/>
      <c r="E13" s="2" t="s">
        <v>36</v>
      </c>
      <c r="F13" s="2"/>
      <c r="G13" s="2"/>
      <c r="H13" s="2"/>
      <c r="I13" s="16" t="s">
        <v>631</v>
      </c>
      <c r="J13" s="16"/>
      <c r="K13" s="16"/>
    </row>
    <row r="14" ht="17.25" customHeight="1" spans="1:11">
      <c r="A14" s="4" t="s">
        <v>2</v>
      </c>
      <c r="B14" s="5" t="s">
        <v>92</v>
      </c>
      <c r="C14" s="5" t="s">
        <v>3</v>
      </c>
      <c r="D14" s="5" t="s">
        <v>93</v>
      </c>
      <c r="E14" s="5"/>
      <c r="F14" s="5" t="s">
        <v>94</v>
      </c>
      <c r="G14" s="5" t="s">
        <v>95</v>
      </c>
      <c r="H14" s="5" t="s">
        <v>96</v>
      </c>
      <c r="I14" s="5"/>
      <c r="J14" s="5"/>
      <c r="K14" s="17"/>
    </row>
    <row r="15" ht="17.25" customHeight="1" spans="1:11">
      <c r="A15" s="6"/>
      <c r="B15" s="7"/>
      <c r="C15" s="7"/>
      <c r="D15" s="7"/>
      <c r="E15" s="7"/>
      <c r="F15" s="7"/>
      <c r="G15" s="7"/>
      <c r="H15" s="7" t="s">
        <v>97</v>
      </c>
      <c r="I15" s="7"/>
      <c r="J15" s="7" t="s">
        <v>98</v>
      </c>
      <c r="K15" s="33" t="s">
        <v>7</v>
      </c>
    </row>
    <row r="16" ht="28.5" customHeight="1" spans="1:11">
      <c r="A16" s="6"/>
      <c r="B16" s="7"/>
      <c r="C16" s="7"/>
      <c r="D16" s="7"/>
      <c r="E16" s="7"/>
      <c r="F16" s="7"/>
      <c r="G16" s="7"/>
      <c r="H16" s="7"/>
      <c r="I16" s="7"/>
      <c r="J16" s="7"/>
      <c r="K16" s="33" t="s">
        <v>9</v>
      </c>
    </row>
    <row r="17" ht="219.75" customHeight="1" spans="1:11">
      <c r="A17" s="6">
        <v>3</v>
      </c>
      <c r="B17" s="8" t="s">
        <v>7071</v>
      </c>
      <c r="C17" s="8" t="s">
        <v>628</v>
      </c>
      <c r="D17" s="8" t="s">
        <v>7072</v>
      </c>
      <c r="E17" s="8"/>
      <c r="F17" s="7" t="s">
        <v>630</v>
      </c>
      <c r="G17" s="9">
        <v>1</v>
      </c>
      <c r="H17" s="30"/>
      <c r="I17" s="30"/>
      <c r="J17" s="30"/>
      <c r="K17" s="34"/>
    </row>
    <row r="18" ht="296.25" customHeight="1" spans="1:11">
      <c r="A18" s="6">
        <v>4</v>
      </c>
      <c r="B18" s="8" t="s">
        <v>7073</v>
      </c>
      <c r="C18" s="8" t="s">
        <v>638</v>
      </c>
      <c r="D18" s="8" t="s">
        <v>2932</v>
      </c>
      <c r="E18" s="8"/>
      <c r="F18" s="7" t="s">
        <v>630</v>
      </c>
      <c r="G18" s="9">
        <v>12</v>
      </c>
      <c r="H18" s="30"/>
      <c r="I18" s="30"/>
      <c r="J18" s="30"/>
      <c r="K18" s="34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7066</v>
      </c>
      <c r="B23" s="2"/>
      <c r="C23" s="2"/>
      <c r="D23" s="2"/>
      <c r="E23" s="2" t="s">
        <v>36</v>
      </c>
      <c r="F23" s="2"/>
      <c r="G23" s="2"/>
      <c r="H23" s="2"/>
      <c r="I23" s="16" t="s">
        <v>636</v>
      </c>
      <c r="J23" s="16"/>
      <c r="K23" s="16"/>
    </row>
    <row r="24" ht="17.25" customHeight="1" spans="1:11">
      <c r="A24" s="4" t="s">
        <v>2</v>
      </c>
      <c r="B24" s="5" t="s">
        <v>92</v>
      </c>
      <c r="C24" s="5" t="s">
        <v>3</v>
      </c>
      <c r="D24" s="5" t="s">
        <v>93</v>
      </c>
      <c r="E24" s="5"/>
      <c r="F24" s="5" t="s">
        <v>94</v>
      </c>
      <c r="G24" s="5" t="s">
        <v>95</v>
      </c>
      <c r="H24" s="5" t="s">
        <v>96</v>
      </c>
      <c r="I24" s="5"/>
      <c r="J24" s="5"/>
      <c r="K24" s="17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97</v>
      </c>
      <c r="I25" s="7"/>
      <c r="J25" s="7" t="s">
        <v>98</v>
      </c>
      <c r="K25" s="33" t="s">
        <v>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3" t="s">
        <v>9</v>
      </c>
    </row>
    <row r="27" ht="296.25" customHeight="1" spans="1:11">
      <c r="A27" s="6">
        <v>5</v>
      </c>
      <c r="B27" s="8" t="s">
        <v>7074</v>
      </c>
      <c r="C27" s="8" t="s">
        <v>638</v>
      </c>
      <c r="D27" s="8" t="s">
        <v>2938</v>
      </c>
      <c r="E27" s="8"/>
      <c r="F27" s="7" t="s">
        <v>630</v>
      </c>
      <c r="G27" s="9">
        <v>14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7066</v>
      </c>
      <c r="B32" s="2"/>
      <c r="C32" s="2"/>
      <c r="D32" s="2"/>
      <c r="E32" s="2" t="s">
        <v>36</v>
      </c>
      <c r="F32" s="2"/>
      <c r="G32" s="2"/>
      <c r="H32" s="2"/>
      <c r="I32" s="16" t="s">
        <v>640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296.25" customHeight="1" spans="1:11">
      <c r="A36" s="6">
        <v>6</v>
      </c>
      <c r="B36" s="8" t="s">
        <v>7075</v>
      </c>
      <c r="C36" s="8" t="s">
        <v>638</v>
      </c>
      <c r="D36" s="8" t="s">
        <v>7076</v>
      </c>
      <c r="E36" s="8"/>
      <c r="F36" s="7" t="s">
        <v>630</v>
      </c>
      <c r="G36" s="9">
        <v>18</v>
      </c>
      <c r="H36" s="30"/>
      <c r="I36" s="30"/>
      <c r="J36" s="30"/>
      <c r="K36" s="34"/>
    </row>
    <row r="37" ht="79.5" customHeight="1" spans="1:11">
      <c r="A37" s="6">
        <v>7</v>
      </c>
      <c r="B37" s="8" t="s">
        <v>7077</v>
      </c>
      <c r="C37" s="8" t="s">
        <v>644</v>
      </c>
      <c r="D37" s="8" t="s">
        <v>7078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79.5" customHeight="1" spans="1:11">
      <c r="A38" s="6">
        <v>8</v>
      </c>
      <c r="B38" s="8" t="s">
        <v>7079</v>
      </c>
      <c r="C38" s="8" t="s">
        <v>644</v>
      </c>
      <c r="D38" s="8" t="s">
        <v>7080</v>
      </c>
      <c r="E38" s="8"/>
      <c r="F38" s="7" t="s">
        <v>630</v>
      </c>
      <c r="G38" s="9">
        <v>1</v>
      </c>
      <c r="H38" s="30"/>
      <c r="I38" s="30"/>
      <c r="J38" s="30"/>
      <c r="K38" s="34"/>
    </row>
    <row r="39" ht="79.5" customHeight="1" spans="1:11">
      <c r="A39" s="6">
        <v>9</v>
      </c>
      <c r="B39" s="8" t="s">
        <v>7081</v>
      </c>
      <c r="C39" s="8" t="s">
        <v>644</v>
      </c>
      <c r="D39" s="8" t="s">
        <v>7082</v>
      </c>
      <c r="E39" s="8"/>
      <c r="F39" s="7" t="s">
        <v>630</v>
      </c>
      <c r="G39" s="9">
        <v>1</v>
      </c>
      <c r="H39" s="30"/>
      <c r="I39" s="30"/>
      <c r="J39" s="30"/>
      <c r="K39" s="34"/>
    </row>
    <row r="40" ht="18" customHeight="1" spans="1:11">
      <c r="A40" s="21" t="s">
        <v>117</v>
      </c>
      <c r="B40" s="11"/>
      <c r="C40" s="12"/>
      <c r="D40" s="12"/>
      <c r="E40" s="12"/>
      <c r="F40" s="12"/>
      <c r="G40" s="12"/>
      <c r="H40" s="12"/>
      <c r="I40" s="12"/>
      <c r="J40" s="14"/>
      <c r="K40" s="22"/>
    </row>
    <row r="41" ht="18" customHeight="1" spans="1:11">
      <c r="A41" s="27" t="s">
        <v>118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8" customHeight="1" spans="1:11">
      <c r="A42" s="27"/>
      <c r="B42" s="27"/>
      <c r="C42" s="27"/>
      <c r="D42" s="27"/>
      <c r="E42" s="32"/>
      <c r="F42" s="32"/>
      <c r="G42" s="32"/>
      <c r="H42" s="32"/>
      <c r="I42" s="28" t="s">
        <v>119</v>
      </c>
      <c r="J42" s="28"/>
      <c r="K42" s="28"/>
    </row>
    <row r="43" ht="39.75" customHeight="1" spans="1:11">
      <c r="A43" s="1" t="s">
        <v>90</v>
      </c>
      <c r="B43" s="1"/>
      <c r="C43" s="1"/>
      <c r="D43" s="1"/>
      <c r="E43" s="1"/>
      <c r="F43" s="1"/>
      <c r="G43" s="1"/>
      <c r="H43" s="1"/>
      <c r="I43" s="15"/>
      <c r="J43" s="15"/>
      <c r="K43" s="15"/>
    </row>
    <row r="44" ht="28.5" customHeight="1" spans="1:11">
      <c r="A44" s="2" t="s">
        <v>7066</v>
      </c>
      <c r="B44" s="2"/>
      <c r="C44" s="2"/>
      <c r="D44" s="2"/>
      <c r="E44" s="2" t="s">
        <v>36</v>
      </c>
      <c r="F44" s="2"/>
      <c r="G44" s="2"/>
      <c r="H44" s="2"/>
      <c r="I44" s="16" t="s">
        <v>648</v>
      </c>
      <c r="J44" s="16"/>
      <c r="K44" s="16"/>
    </row>
    <row r="45" ht="17.25" customHeight="1" spans="1:11">
      <c r="A45" s="4" t="s">
        <v>2</v>
      </c>
      <c r="B45" s="5" t="s">
        <v>92</v>
      </c>
      <c r="C45" s="5" t="s">
        <v>3</v>
      </c>
      <c r="D45" s="5" t="s">
        <v>93</v>
      </c>
      <c r="E45" s="5"/>
      <c r="F45" s="5" t="s">
        <v>94</v>
      </c>
      <c r="G45" s="5" t="s">
        <v>95</v>
      </c>
      <c r="H45" s="5" t="s">
        <v>96</v>
      </c>
      <c r="I45" s="5"/>
      <c r="J45" s="5"/>
      <c r="K45" s="17"/>
    </row>
    <row r="46" ht="17.25" customHeight="1" spans="1:11">
      <c r="A46" s="6"/>
      <c r="B46" s="7"/>
      <c r="C46" s="7"/>
      <c r="D46" s="7"/>
      <c r="E46" s="7"/>
      <c r="F46" s="7"/>
      <c r="G46" s="7"/>
      <c r="H46" s="7" t="s">
        <v>97</v>
      </c>
      <c r="I46" s="7"/>
      <c r="J46" s="7" t="s">
        <v>98</v>
      </c>
      <c r="K46" s="33" t="s">
        <v>7</v>
      </c>
    </row>
    <row r="47" ht="28.5" customHeight="1" spans="1:11">
      <c r="A47" s="6"/>
      <c r="B47" s="7"/>
      <c r="C47" s="7"/>
      <c r="D47" s="7"/>
      <c r="E47" s="7"/>
      <c r="F47" s="7"/>
      <c r="G47" s="7"/>
      <c r="H47" s="7"/>
      <c r="I47" s="7"/>
      <c r="J47" s="7"/>
      <c r="K47" s="33" t="s">
        <v>9</v>
      </c>
    </row>
    <row r="48" ht="117.75" customHeight="1" spans="1:11">
      <c r="A48" s="6">
        <v>10</v>
      </c>
      <c r="B48" s="8" t="s">
        <v>7083</v>
      </c>
      <c r="C48" s="8" t="s">
        <v>644</v>
      </c>
      <c r="D48" s="8" t="s">
        <v>7084</v>
      </c>
      <c r="E48" s="8"/>
      <c r="F48" s="7" t="s">
        <v>630</v>
      </c>
      <c r="G48" s="9">
        <v>1</v>
      </c>
      <c r="H48" s="30"/>
      <c r="I48" s="30"/>
      <c r="J48" s="30"/>
      <c r="K48" s="34"/>
    </row>
    <row r="49" ht="117.75" customHeight="1" spans="1:11">
      <c r="A49" s="6">
        <v>11</v>
      </c>
      <c r="B49" s="8" t="s">
        <v>7085</v>
      </c>
      <c r="C49" s="8" t="s">
        <v>644</v>
      </c>
      <c r="D49" s="8" t="s">
        <v>7086</v>
      </c>
      <c r="E49" s="8"/>
      <c r="F49" s="7" t="s">
        <v>630</v>
      </c>
      <c r="G49" s="9">
        <v>1</v>
      </c>
      <c r="H49" s="30"/>
      <c r="I49" s="30"/>
      <c r="J49" s="30"/>
      <c r="K49" s="34"/>
    </row>
    <row r="50" ht="79.5" customHeight="1" spans="1:11">
      <c r="A50" s="6">
        <v>12</v>
      </c>
      <c r="B50" s="8" t="s">
        <v>7087</v>
      </c>
      <c r="C50" s="8" t="s">
        <v>644</v>
      </c>
      <c r="D50" s="8" t="s">
        <v>7088</v>
      </c>
      <c r="E50" s="8"/>
      <c r="F50" s="7" t="s">
        <v>630</v>
      </c>
      <c r="G50" s="9">
        <v>1</v>
      </c>
      <c r="H50" s="30"/>
      <c r="I50" s="30"/>
      <c r="J50" s="30"/>
      <c r="K50" s="34"/>
    </row>
    <row r="51" ht="92.25" customHeight="1" spans="1:11">
      <c r="A51" s="6">
        <v>13</v>
      </c>
      <c r="B51" s="8" t="s">
        <v>7089</v>
      </c>
      <c r="C51" s="8" t="s">
        <v>628</v>
      </c>
      <c r="D51" s="8" t="s">
        <v>7090</v>
      </c>
      <c r="E51" s="8"/>
      <c r="F51" s="7" t="s">
        <v>630</v>
      </c>
      <c r="G51" s="9">
        <v>1</v>
      </c>
      <c r="H51" s="30"/>
      <c r="I51" s="30"/>
      <c r="J51" s="30"/>
      <c r="K51" s="34"/>
    </row>
    <row r="52" ht="28.5" customHeight="1" spans="1:11">
      <c r="A52" s="6">
        <v>14</v>
      </c>
      <c r="B52" s="8" t="s">
        <v>7091</v>
      </c>
      <c r="C52" s="8" t="s">
        <v>664</v>
      </c>
      <c r="D52" s="8" t="s">
        <v>665</v>
      </c>
      <c r="E52" s="8"/>
      <c r="F52" s="7" t="s">
        <v>666</v>
      </c>
      <c r="G52" s="9">
        <v>1</v>
      </c>
      <c r="H52" s="30"/>
      <c r="I52" s="30"/>
      <c r="J52" s="30"/>
      <c r="K52" s="34"/>
    </row>
    <row r="53" ht="28.5" customHeight="1" spans="1:11">
      <c r="A53" s="6"/>
      <c r="B53" s="8"/>
      <c r="C53" s="8" t="s">
        <v>667</v>
      </c>
      <c r="D53" s="8"/>
      <c r="E53" s="8"/>
      <c r="F53" s="8"/>
      <c r="G53" s="9"/>
      <c r="H53" s="9"/>
      <c r="I53" s="9"/>
      <c r="J53" s="9"/>
      <c r="K53" s="20"/>
    </row>
    <row r="54" ht="18" customHeight="1" spans="1:11">
      <c r="A54" s="6"/>
      <c r="B54" s="8"/>
      <c r="C54" s="8" t="s">
        <v>622</v>
      </c>
      <c r="D54" s="8"/>
      <c r="E54" s="8"/>
      <c r="F54" s="8"/>
      <c r="G54" s="9"/>
      <c r="H54" s="9"/>
      <c r="I54" s="9"/>
      <c r="J54" s="9"/>
      <c r="K54" s="20"/>
    </row>
    <row r="55" ht="18" customHeight="1" spans="1:11">
      <c r="A55" s="21" t="s">
        <v>117</v>
      </c>
      <c r="B55" s="11"/>
      <c r="C55" s="12"/>
      <c r="D55" s="12"/>
      <c r="E55" s="12"/>
      <c r="F55" s="12"/>
      <c r="G55" s="12"/>
      <c r="H55" s="12"/>
      <c r="I55" s="12"/>
      <c r="J55" s="14"/>
      <c r="K55" s="22"/>
    </row>
    <row r="56" ht="18" customHeight="1" spans="1:11">
      <c r="A56" s="27" t="s">
        <v>118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32"/>
      <c r="F57" s="32"/>
      <c r="G57" s="32"/>
      <c r="H57" s="32"/>
      <c r="I57" s="28" t="s">
        <v>119</v>
      </c>
      <c r="J57" s="28"/>
      <c r="K57" s="28"/>
    </row>
    <row r="58" ht="39.75" customHeight="1" spans="1:11">
      <c r="A58" s="1" t="s">
        <v>90</v>
      </c>
      <c r="B58" s="1"/>
      <c r="C58" s="1"/>
      <c r="D58" s="1"/>
      <c r="E58" s="1"/>
      <c r="F58" s="1"/>
      <c r="G58" s="1"/>
      <c r="H58" s="1"/>
      <c r="I58" s="15"/>
      <c r="J58" s="15"/>
      <c r="K58" s="15"/>
    </row>
    <row r="59" ht="28.5" customHeight="1" spans="1:11">
      <c r="A59" s="2" t="s">
        <v>7066</v>
      </c>
      <c r="B59" s="2"/>
      <c r="C59" s="2"/>
      <c r="D59" s="2"/>
      <c r="E59" s="2" t="s">
        <v>36</v>
      </c>
      <c r="F59" s="2"/>
      <c r="G59" s="2"/>
      <c r="H59" s="2"/>
      <c r="I59" s="16" t="s">
        <v>657</v>
      </c>
      <c r="J59" s="16"/>
      <c r="K59" s="16"/>
    </row>
    <row r="60" ht="17.25" customHeight="1" spans="1:11">
      <c r="A60" s="4" t="s">
        <v>2</v>
      </c>
      <c r="B60" s="5" t="s">
        <v>92</v>
      </c>
      <c r="C60" s="5" t="s">
        <v>3</v>
      </c>
      <c r="D60" s="5" t="s">
        <v>93</v>
      </c>
      <c r="E60" s="5"/>
      <c r="F60" s="5" t="s">
        <v>94</v>
      </c>
      <c r="G60" s="5" t="s">
        <v>95</v>
      </c>
      <c r="H60" s="5" t="s">
        <v>96</v>
      </c>
      <c r="I60" s="5"/>
      <c r="J60" s="5"/>
      <c r="K60" s="17"/>
    </row>
    <row r="61" ht="17.25" customHeight="1" spans="1:11">
      <c r="A61" s="6"/>
      <c r="B61" s="7"/>
      <c r="C61" s="7"/>
      <c r="D61" s="7"/>
      <c r="E61" s="7"/>
      <c r="F61" s="7"/>
      <c r="G61" s="7"/>
      <c r="H61" s="7" t="s">
        <v>97</v>
      </c>
      <c r="I61" s="7"/>
      <c r="J61" s="7" t="s">
        <v>98</v>
      </c>
      <c r="K61" s="33" t="s">
        <v>7</v>
      </c>
    </row>
    <row r="62" ht="28.5" customHeight="1" spans="1:11">
      <c r="A62" s="6"/>
      <c r="B62" s="7"/>
      <c r="C62" s="7"/>
      <c r="D62" s="7"/>
      <c r="E62" s="7"/>
      <c r="F62" s="7"/>
      <c r="G62" s="7"/>
      <c r="H62" s="7"/>
      <c r="I62" s="7"/>
      <c r="J62" s="7"/>
      <c r="K62" s="33" t="s">
        <v>9</v>
      </c>
    </row>
    <row r="63" ht="156" customHeight="1" spans="1:11">
      <c r="A63" s="6">
        <v>15</v>
      </c>
      <c r="B63" s="8" t="s">
        <v>7092</v>
      </c>
      <c r="C63" s="8" t="s">
        <v>669</v>
      </c>
      <c r="D63" s="8" t="s">
        <v>6655</v>
      </c>
      <c r="E63" s="8"/>
      <c r="F63" s="7" t="s">
        <v>102</v>
      </c>
      <c r="G63" s="9">
        <v>141.6</v>
      </c>
      <c r="H63" s="30"/>
      <c r="I63" s="30"/>
      <c r="J63" s="30"/>
      <c r="K63" s="34"/>
    </row>
    <row r="64" ht="156" customHeight="1" spans="1:11">
      <c r="A64" s="6">
        <v>16</v>
      </c>
      <c r="B64" s="8" t="s">
        <v>7093</v>
      </c>
      <c r="C64" s="8" t="s">
        <v>669</v>
      </c>
      <c r="D64" s="8" t="s">
        <v>670</v>
      </c>
      <c r="E64" s="8"/>
      <c r="F64" s="7" t="s">
        <v>102</v>
      </c>
      <c r="G64" s="9">
        <v>400.5</v>
      </c>
      <c r="H64" s="30"/>
      <c r="I64" s="30"/>
      <c r="J64" s="30"/>
      <c r="K64" s="34"/>
    </row>
    <row r="65" ht="156" customHeight="1" spans="1:11">
      <c r="A65" s="6">
        <v>17</v>
      </c>
      <c r="B65" s="8" t="s">
        <v>7094</v>
      </c>
      <c r="C65" s="8" t="s">
        <v>669</v>
      </c>
      <c r="D65" s="8" t="s">
        <v>673</v>
      </c>
      <c r="E65" s="8"/>
      <c r="F65" s="7" t="s">
        <v>102</v>
      </c>
      <c r="G65" s="9">
        <v>88.7</v>
      </c>
      <c r="H65" s="30"/>
      <c r="I65" s="30"/>
      <c r="J65" s="30"/>
      <c r="K65" s="34"/>
    </row>
    <row r="66" ht="18" customHeight="1" spans="1:11">
      <c r="A66" s="21" t="s">
        <v>117</v>
      </c>
      <c r="B66" s="11"/>
      <c r="C66" s="12"/>
      <c r="D66" s="12"/>
      <c r="E66" s="12"/>
      <c r="F66" s="12"/>
      <c r="G66" s="12"/>
      <c r="H66" s="12"/>
      <c r="I66" s="12"/>
      <c r="J66" s="14"/>
      <c r="K66" s="22"/>
    </row>
    <row r="67" ht="18" customHeight="1" spans="1:11">
      <c r="A67" s="27" t="s">
        <v>118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</row>
    <row r="68" ht="18" customHeight="1" spans="1:11">
      <c r="A68" s="27"/>
      <c r="B68" s="27"/>
      <c r="C68" s="27"/>
      <c r="D68" s="27"/>
      <c r="E68" s="32"/>
      <c r="F68" s="32"/>
      <c r="G68" s="32"/>
      <c r="H68" s="32"/>
      <c r="I68" s="28" t="s">
        <v>119</v>
      </c>
      <c r="J68" s="28"/>
      <c r="K68" s="28"/>
    </row>
    <row r="69" ht="39.75" customHeight="1" spans="1:11">
      <c r="A69" s="1" t="s">
        <v>90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7066</v>
      </c>
      <c r="B70" s="2"/>
      <c r="C70" s="2"/>
      <c r="D70" s="2"/>
      <c r="E70" s="2" t="s">
        <v>36</v>
      </c>
      <c r="F70" s="2"/>
      <c r="G70" s="2"/>
      <c r="H70" s="2"/>
      <c r="I70" s="16" t="s">
        <v>671</v>
      </c>
      <c r="J70" s="16"/>
      <c r="K70" s="16"/>
    </row>
    <row r="71" ht="17.25" customHeight="1" spans="1:11">
      <c r="A71" s="4" t="s">
        <v>2</v>
      </c>
      <c r="B71" s="5" t="s">
        <v>92</v>
      </c>
      <c r="C71" s="5" t="s">
        <v>3</v>
      </c>
      <c r="D71" s="5" t="s">
        <v>93</v>
      </c>
      <c r="E71" s="5"/>
      <c r="F71" s="5" t="s">
        <v>94</v>
      </c>
      <c r="G71" s="5" t="s">
        <v>95</v>
      </c>
      <c r="H71" s="5" t="s">
        <v>96</v>
      </c>
      <c r="I71" s="5"/>
      <c r="J71" s="5"/>
      <c r="K71" s="17"/>
    </row>
    <row r="72" ht="17.25" customHeight="1" spans="1:11">
      <c r="A72" s="6"/>
      <c r="B72" s="7"/>
      <c r="C72" s="7"/>
      <c r="D72" s="7"/>
      <c r="E72" s="7"/>
      <c r="F72" s="7"/>
      <c r="G72" s="7"/>
      <c r="H72" s="7" t="s">
        <v>97</v>
      </c>
      <c r="I72" s="7"/>
      <c r="J72" s="7" t="s">
        <v>98</v>
      </c>
      <c r="K72" s="33" t="s">
        <v>7</v>
      </c>
    </row>
    <row r="73" ht="28.5" customHeight="1" spans="1:11">
      <c r="A73" s="6"/>
      <c r="B73" s="7"/>
      <c r="C73" s="7"/>
      <c r="D73" s="7"/>
      <c r="E73" s="7"/>
      <c r="F73" s="7"/>
      <c r="G73" s="7"/>
      <c r="H73" s="7"/>
      <c r="I73" s="7"/>
      <c r="J73" s="7"/>
      <c r="K73" s="33" t="s">
        <v>9</v>
      </c>
    </row>
    <row r="74" ht="143.25" customHeight="1" spans="1:11">
      <c r="A74" s="6">
        <v>18</v>
      </c>
      <c r="B74" s="8" t="s">
        <v>7095</v>
      </c>
      <c r="C74" s="8" t="s">
        <v>669</v>
      </c>
      <c r="D74" s="8" t="s">
        <v>675</v>
      </c>
      <c r="E74" s="8"/>
      <c r="F74" s="7" t="s">
        <v>102</v>
      </c>
      <c r="G74" s="9">
        <v>134.8</v>
      </c>
      <c r="H74" s="30"/>
      <c r="I74" s="30"/>
      <c r="J74" s="30"/>
      <c r="K74" s="34"/>
    </row>
    <row r="75" ht="156" customHeight="1" spans="1:11">
      <c r="A75" s="6">
        <v>19</v>
      </c>
      <c r="B75" s="8" t="s">
        <v>7096</v>
      </c>
      <c r="C75" s="8" t="s">
        <v>677</v>
      </c>
      <c r="D75" s="8" t="s">
        <v>678</v>
      </c>
      <c r="E75" s="8"/>
      <c r="F75" s="7" t="s">
        <v>102</v>
      </c>
      <c r="G75" s="9">
        <v>146.9</v>
      </c>
      <c r="H75" s="30"/>
      <c r="I75" s="30"/>
      <c r="J75" s="30"/>
      <c r="K75" s="34"/>
    </row>
    <row r="76" ht="156" customHeight="1" spans="1:11">
      <c r="A76" s="6">
        <v>20</v>
      </c>
      <c r="B76" s="8" t="s">
        <v>7097</v>
      </c>
      <c r="C76" s="8" t="s">
        <v>677</v>
      </c>
      <c r="D76" s="8" t="s">
        <v>681</v>
      </c>
      <c r="E76" s="8"/>
      <c r="F76" s="7" t="s">
        <v>102</v>
      </c>
      <c r="G76" s="9">
        <v>54.2</v>
      </c>
      <c r="H76" s="30"/>
      <c r="I76" s="30"/>
      <c r="J76" s="30"/>
      <c r="K76" s="34"/>
    </row>
    <row r="77" ht="18" customHeight="1" spans="1:11">
      <c r="A77" s="21" t="s">
        <v>117</v>
      </c>
      <c r="B77" s="11"/>
      <c r="C77" s="12"/>
      <c r="D77" s="12"/>
      <c r="E77" s="12"/>
      <c r="F77" s="12"/>
      <c r="G77" s="12"/>
      <c r="H77" s="12"/>
      <c r="I77" s="12"/>
      <c r="J77" s="14"/>
      <c r="K77" s="22"/>
    </row>
    <row r="78" ht="18" customHeight="1" spans="1:11">
      <c r="A78" s="27" t="s">
        <v>118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32"/>
      <c r="F79" s="32"/>
      <c r="G79" s="32"/>
      <c r="H79" s="32"/>
      <c r="I79" s="28" t="s">
        <v>119</v>
      </c>
      <c r="J79" s="28"/>
      <c r="K79" s="28"/>
    </row>
    <row r="80" ht="39.75" customHeight="1" spans="1:11">
      <c r="A80" s="1" t="s">
        <v>90</v>
      </c>
      <c r="B80" s="1"/>
      <c r="C80" s="1"/>
      <c r="D80" s="1"/>
      <c r="E80" s="1"/>
      <c r="F80" s="1"/>
      <c r="G80" s="1"/>
      <c r="H80" s="1"/>
      <c r="I80" s="15"/>
      <c r="J80" s="15"/>
      <c r="K80" s="15"/>
    </row>
    <row r="81" ht="28.5" customHeight="1" spans="1:11">
      <c r="A81" s="2" t="s">
        <v>7066</v>
      </c>
      <c r="B81" s="2"/>
      <c r="C81" s="2"/>
      <c r="D81" s="2"/>
      <c r="E81" s="2" t="s">
        <v>36</v>
      </c>
      <c r="F81" s="2"/>
      <c r="G81" s="2"/>
      <c r="H81" s="2"/>
      <c r="I81" s="16" t="s">
        <v>679</v>
      </c>
      <c r="J81" s="16"/>
      <c r="K81" s="16"/>
    </row>
    <row r="82" ht="17.25" customHeight="1" spans="1:11">
      <c r="A82" s="4" t="s">
        <v>2</v>
      </c>
      <c r="B82" s="5" t="s">
        <v>92</v>
      </c>
      <c r="C82" s="5" t="s">
        <v>3</v>
      </c>
      <c r="D82" s="5" t="s">
        <v>93</v>
      </c>
      <c r="E82" s="5"/>
      <c r="F82" s="5" t="s">
        <v>94</v>
      </c>
      <c r="G82" s="5" t="s">
        <v>95</v>
      </c>
      <c r="H82" s="5" t="s">
        <v>96</v>
      </c>
      <c r="I82" s="5"/>
      <c r="J82" s="5"/>
      <c r="K82" s="17"/>
    </row>
    <row r="83" ht="17.25" customHeight="1" spans="1:11">
      <c r="A83" s="6"/>
      <c r="B83" s="7"/>
      <c r="C83" s="7"/>
      <c r="D83" s="7"/>
      <c r="E83" s="7"/>
      <c r="F83" s="7"/>
      <c r="G83" s="7"/>
      <c r="H83" s="7" t="s">
        <v>97</v>
      </c>
      <c r="I83" s="7"/>
      <c r="J83" s="7" t="s">
        <v>98</v>
      </c>
      <c r="K83" s="33" t="s">
        <v>7</v>
      </c>
    </row>
    <row r="84" ht="28.5" customHeight="1" spans="1:11">
      <c r="A84" s="6"/>
      <c r="B84" s="7"/>
      <c r="C84" s="7"/>
      <c r="D84" s="7"/>
      <c r="E84" s="7"/>
      <c r="F84" s="7"/>
      <c r="G84" s="7"/>
      <c r="H84" s="7"/>
      <c r="I84" s="7"/>
      <c r="J84" s="7"/>
      <c r="K84" s="33" t="s">
        <v>9</v>
      </c>
    </row>
    <row r="85" ht="143.25" customHeight="1" spans="1:11">
      <c r="A85" s="6">
        <v>21</v>
      </c>
      <c r="B85" s="8" t="s">
        <v>7098</v>
      </c>
      <c r="C85" s="8" t="s">
        <v>677</v>
      </c>
      <c r="D85" s="8" t="s">
        <v>683</v>
      </c>
      <c r="E85" s="8"/>
      <c r="F85" s="7" t="s">
        <v>102</v>
      </c>
      <c r="G85" s="9">
        <v>86.7</v>
      </c>
      <c r="H85" s="30"/>
      <c r="I85" s="30"/>
      <c r="J85" s="30"/>
      <c r="K85" s="34"/>
    </row>
    <row r="86" ht="156" customHeight="1" spans="1:11">
      <c r="A86" s="6">
        <v>22</v>
      </c>
      <c r="B86" s="8" t="s">
        <v>7099</v>
      </c>
      <c r="C86" s="8" t="s">
        <v>677</v>
      </c>
      <c r="D86" s="8" t="s">
        <v>6666</v>
      </c>
      <c r="E86" s="8"/>
      <c r="F86" s="7" t="s">
        <v>102</v>
      </c>
      <c r="G86" s="9">
        <v>5.8</v>
      </c>
      <c r="H86" s="30"/>
      <c r="I86" s="30"/>
      <c r="J86" s="30"/>
      <c r="K86" s="34"/>
    </row>
    <row r="87" ht="143.25" customHeight="1" spans="1:11">
      <c r="A87" s="6">
        <v>23</v>
      </c>
      <c r="B87" s="8" t="s">
        <v>7100</v>
      </c>
      <c r="C87" s="8" t="s">
        <v>7101</v>
      </c>
      <c r="D87" s="8" t="s">
        <v>7102</v>
      </c>
      <c r="E87" s="8"/>
      <c r="F87" s="7" t="s">
        <v>102</v>
      </c>
      <c r="G87" s="9">
        <v>9.8</v>
      </c>
      <c r="H87" s="30"/>
      <c r="I87" s="30"/>
      <c r="J87" s="30"/>
      <c r="K87" s="34"/>
    </row>
    <row r="88" ht="18" customHeight="1" spans="1:11">
      <c r="A88" s="21" t="s">
        <v>117</v>
      </c>
      <c r="B88" s="11"/>
      <c r="C88" s="12"/>
      <c r="D88" s="12"/>
      <c r="E88" s="12"/>
      <c r="F88" s="12"/>
      <c r="G88" s="12"/>
      <c r="H88" s="12"/>
      <c r="I88" s="12"/>
      <c r="J88" s="14"/>
      <c r="K88" s="22"/>
    </row>
    <row r="89" ht="18" customHeight="1" spans="1:11">
      <c r="A89" s="27" t="s">
        <v>118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ht="18" customHeight="1" spans="1:11">
      <c r="A90" s="27"/>
      <c r="B90" s="27"/>
      <c r="C90" s="27"/>
      <c r="D90" s="27"/>
      <c r="E90" s="32"/>
      <c r="F90" s="32"/>
      <c r="G90" s="32"/>
      <c r="H90" s="32"/>
      <c r="I90" s="28" t="s">
        <v>119</v>
      </c>
      <c r="J90" s="28"/>
      <c r="K90" s="28"/>
    </row>
    <row r="91" ht="39.75" customHeight="1" spans="1:11">
      <c r="A91" s="1" t="s">
        <v>90</v>
      </c>
      <c r="B91" s="1"/>
      <c r="C91" s="1"/>
      <c r="D91" s="1"/>
      <c r="E91" s="1"/>
      <c r="F91" s="1"/>
      <c r="G91" s="1"/>
      <c r="H91" s="1"/>
      <c r="I91" s="15"/>
      <c r="J91" s="15"/>
      <c r="K91" s="15"/>
    </row>
    <row r="92" ht="28.5" customHeight="1" spans="1:11">
      <c r="A92" s="2" t="s">
        <v>7066</v>
      </c>
      <c r="B92" s="2"/>
      <c r="C92" s="2"/>
      <c r="D92" s="2"/>
      <c r="E92" s="2" t="s">
        <v>36</v>
      </c>
      <c r="F92" s="2"/>
      <c r="G92" s="2"/>
      <c r="H92" s="2"/>
      <c r="I92" s="16" t="s">
        <v>703</v>
      </c>
      <c r="J92" s="16"/>
      <c r="K92" s="16"/>
    </row>
    <row r="93" ht="17.25" customHeight="1" spans="1:11">
      <c r="A93" s="4" t="s">
        <v>2</v>
      </c>
      <c r="B93" s="5" t="s">
        <v>92</v>
      </c>
      <c r="C93" s="5" t="s">
        <v>3</v>
      </c>
      <c r="D93" s="5" t="s">
        <v>93</v>
      </c>
      <c r="E93" s="5"/>
      <c r="F93" s="5" t="s">
        <v>94</v>
      </c>
      <c r="G93" s="5" t="s">
        <v>95</v>
      </c>
      <c r="H93" s="5" t="s">
        <v>96</v>
      </c>
      <c r="I93" s="5"/>
      <c r="J93" s="5"/>
      <c r="K93" s="17"/>
    </row>
    <row r="94" ht="17.25" customHeight="1" spans="1:11">
      <c r="A94" s="6"/>
      <c r="B94" s="7"/>
      <c r="C94" s="7"/>
      <c r="D94" s="7"/>
      <c r="E94" s="7"/>
      <c r="F94" s="7"/>
      <c r="G94" s="7"/>
      <c r="H94" s="7" t="s">
        <v>97</v>
      </c>
      <c r="I94" s="7"/>
      <c r="J94" s="7" t="s">
        <v>98</v>
      </c>
      <c r="K94" s="33" t="s">
        <v>7</v>
      </c>
    </row>
    <row r="95" ht="28.5" customHeight="1" spans="1:11">
      <c r="A95" s="6"/>
      <c r="B95" s="7"/>
      <c r="C95" s="7"/>
      <c r="D95" s="7"/>
      <c r="E95" s="7"/>
      <c r="F95" s="7"/>
      <c r="G95" s="7"/>
      <c r="H95" s="7"/>
      <c r="I95" s="7"/>
      <c r="J95" s="7"/>
      <c r="K95" s="33" t="s">
        <v>9</v>
      </c>
    </row>
    <row r="96" ht="156" customHeight="1" spans="1:11">
      <c r="A96" s="6">
        <v>24</v>
      </c>
      <c r="B96" s="8" t="s">
        <v>7103</v>
      </c>
      <c r="C96" s="8" t="s">
        <v>7101</v>
      </c>
      <c r="D96" s="8" t="s">
        <v>7104</v>
      </c>
      <c r="E96" s="8"/>
      <c r="F96" s="7" t="s">
        <v>102</v>
      </c>
      <c r="G96" s="9">
        <v>84.1</v>
      </c>
      <c r="H96" s="30"/>
      <c r="I96" s="30"/>
      <c r="J96" s="30"/>
      <c r="K96" s="34"/>
    </row>
    <row r="97" ht="156" customHeight="1" spans="1:11">
      <c r="A97" s="6">
        <v>25</v>
      </c>
      <c r="B97" s="8" t="s">
        <v>7105</v>
      </c>
      <c r="C97" s="8" t="s">
        <v>7101</v>
      </c>
      <c r="D97" s="8" t="s">
        <v>7106</v>
      </c>
      <c r="E97" s="8"/>
      <c r="F97" s="7" t="s">
        <v>102</v>
      </c>
      <c r="G97" s="9">
        <v>65.3</v>
      </c>
      <c r="H97" s="30"/>
      <c r="I97" s="30"/>
      <c r="J97" s="30"/>
      <c r="K97" s="34"/>
    </row>
    <row r="98" ht="143.25" customHeight="1" spans="1:11">
      <c r="A98" s="6">
        <v>26</v>
      </c>
      <c r="B98" s="8" t="s">
        <v>7107</v>
      </c>
      <c r="C98" s="8" t="s">
        <v>7101</v>
      </c>
      <c r="D98" s="8" t="s">
        <v>7108</v>
      </c>
      <c r="E98" s="8"/>
      <c r="F98" s="7" t="s">
        <v>102</v>
      </c>
      <c r="G98" s="9">
        <v>9.6</v>
      </c>
      <c r="H98" s="30"/>
      <c r="I98" s="30"/>
      <c r="J98" s="30"/>
      <c r="K98" s="34"/>
    </row>
    <row r="99" ht="28.5" customHeight="1" spans="1:11">
      <c r="A99" s="6">
        <v>27</v>
      </c>
      <c r="B99" s="8" t="s">
        <v>7109</v>
      </c>
      <c r="C99" s="8" t="s">
        <v>685</v>
      </c>
      <c r="D99" s="8" t="s">
        <v>686</v>
      </c>
      <c r="E99" s="8"/>
      <c r="F99" s="7" t="s">
        <v>102</v>
      </c>
      <c r="G99" s="9">
        <v>6.46</v>
      </c>
      <c r="H99" s="30"/>
      <c r="I99" s="30"/>
      <c r="J99" s="30"/>
      <c r="K99" s="34"/>
    </row>
    <row r="100" ht="28.5" customHeight="1" spans="1:11">
      <c r="A100" s="6">
        <v>28</v>
      </c>
      <c r="B100" s="8" t="s">
        <v>7110</v>
      </c>
      <c r="C100" s="8" t="s">
        <v>685</v>
      </c>
      <c r="D100" s="8" t="s">
        <v>688</v>
      </c>
      <c r="E100" s="8"/>
      <c r="F100" s="7" t="s">
        <v>102</v>
      </c>
      <c r="G100" s="9">
        <v>12.1</v>
      </c>
      <c r="H100" s="30"/>
      <c r="I100" s="30"/>
      <c r="J100" s="30"/>
      <c r="K100" s="34"/>
    </row>
    <row r="101" ht="41.25" customHeight="1" spans="1:11">
      <c r="A101" s="6">
        <v>29</v>
      </c>
      <c r="B101" s="8" t="s">
        <v>7111</v>
      </c>
      <c r="C101" s="8" t="s">
        <v>690</v>
      </c>
      <c r="D101" s="8" t="s">
        <v>691</v>
      </c>
      <c r="E101" s="8"/>
      <c r="F101" s="7" t="s">
        <v>102</v>
      </c>
      <c r="G101" s="9">
        <v>1190.6</v>
      </c>
      <c r="H101" s="30"/>
      <c r="I101" s="30"/>
      <c r="J101" s="30"/>
      <c r="K101" s="34"/>
    </row>
    <row r="102" ht="18" customHeight="1" spans="1:11">
      <c r="A102" s="21" t="s">
        <v>117</v>
      </c>
      <c r="B102" s="11"/>
      <c r="C102" s="12"/>
      <c r="D102" s="12"/>
      <c r="E102" s="12"/>
      <c r="F102" s="12"/>
      <c r="G102" s="12"/>
      <c r="H102" s="12"/>
      <c r="I102" s="12"/>
      <c r="J102" s="14"/>
      <c r="K102" s="22"/>
    </row>
    <row r="103" ht="18" customHeight="1" spans="1:11">
      <c r="A103" s="27" t="s">
        <v>118</v>
      </c>
      <c r="B103" s="27"/>
      <c r="C103" s="27"/>
      <c r="D103" s="27"/>
      <c r="E103" s="27"/>
      <c r="F103" s="27"/>
      <c r="G103" s="27"/>
      <c r="H103" s="27"/>
      <c r="I103" s="27"/>
      <c r="J103" s="27"/>
      <c r="K103" s="27"/>
    </row>
    <row r="104" ht="18" customHeight="1" spans="1:11">
      <c r="A104" s="27"/>
      <c r="B104" s="27"/>
      <c r="C104" s="27"/>
      <c r="D104" s="27"/>
      <c r="E104" s="32"/>
      <c r="F104" s="32"/>
      <c r="G104" s="32"/>
      <c r="H104" s="32"/>
      <c r="I104" s="28" t="s">
        <v>119</v>
      </c>
      <c r="J104" s="28"/>
      <c r="K104" s="28"/>
    </row>
    <row r="105" ht="39.75" customHeight="1" spans="1:11">
      <c r="A105" s="1" t="s">
        <v>90</v>
      </c>
      <c r="B105" s="1"/>
      <c r="C105" s="1"/>
      <c r="D105" s="1"/>
      <c r="E105" s="1"/>
      <c r="F105" s="1"/>
      <c r="G105" s="1"/>
      <c r="H105" s="1"/>
      <c r="I105" s="15"/>
      <c r="J105" s="15"/>
      <c r="K105" s="15"/>
    </row>
    <row r="106" ht="28.5" customHeight="1" spans="1:11">
      <c r="A106" s="2" t="s">
        <v>7066</v>
      </c>
      <c r="B106" s="2"/>
      <c r="C106" s="2"/>
      <c r="D106" s="2"/>
      <c r="E106" s="2" t="s">
        <v>36</v>
      </c>
      <c r="F106" s="2"/>
      <c r="G106" s="2"/>
      <c r="H106" s="2"/>
      <c r="I106" s="16" t="s">
        <v>742</v>
      </c>
      <c r="J106" s="16"/>
      <c r="K106" s="16"/>
    </row>
    <row r="107" ht="17.25" customHeight="1" spans="1:11">
      <c r="A107" s="4" t="s">
        <v>2</v>
      </c>
      <c r="B107" s="5" t="s">
        <v>92</v>
      </c>
      <c r="C107" s="5" t="s">
        <v>3</v>
      </c>
      <c r="D107" s="5" t="s">
        <v>93</v>
      </c>
      <c r="E107" s="5"/>
      <c r="F107" s="5" t="s">
        <v>94</v>
      </c>
      <c r="G107" s="5" t="s">
        <v>95</v>
      </c>
      <c r="H107" s="5" t="s">
        <v>96</v>
      </c>
      <c r="I107" s="5"/>
      <c r="J107" s="5"/>
      <c r="K107" s="17"/>
    </row>
    <row r="108" ht="17.25" customHeight="1" spans="1:11">
      <c r="A108" s="6"/>
      <c r="B108" s="7"/>
      <c r="C108" s="7"/>
      <c r="D108" s="7"/>
      <c r="E108" s="7"/>
      <c r="F108" s="7"/>
      <c r="G108" s="7"/>
      <c r="H108" s="7" t="s">
        <v>97</v>
      </c>
      <c r="I108" s="7"/>
      <c r="J108" s="7" t="s">
        <v>98</v>
      </c>
      <c r="K108" s="33" t="s">
        <v>7</v>
      </c>
    </row>
    <row r="109" ht="28.5" customHeight="1" spans="1:11">
      <c r="A109" s="6"/>
      <c r="B109" s="7"/>
      <c r="C109" s="7"/>
      <c r="D109" s="7"/>
      <c r="E109" s="7"/>
      <c r="F109" s="7"/>
      <c r="G109" s="7"/>
      <c r="H109" s="7"/>
      <c r="I109" s="7"/>
      <c r="J109" s="7"/>
      <c r="K109" s="33" t="s">
        <v>9</v>
      </c>
    </row>
    <row r="110" ht="41.25" customHeight="1" spans="1:11">
      <c r="A110" s="6">
        <v>30</v>
      </c>
      <c r="B110" s="8" t="s">
        <v>7112</v>
      </c>
      <c r="C110" s="8" t="s">
        <v>690</v>
      </c>
      <c r="D110" s="8" t="s">
        <v>7113</v>
      </c>
      <c r="E110" s="8"/>
      <c r="F110" s="7" t="s">
        <v>102</v>
      </c>
      <c r="G110" s="9">
        <v>186.5</v>
      </c>
      <c r="H110" s="30"/>
      <c r="I110" s="30"/>
      <c r="J110" s="30"/>
      <c r="K110" s="34"/>
    </row>
    <row r="111" ht="28.5" customHeight="1" spans="1:11">
      <c r="A111" s="6">
        <v>31</v>
      </c>
      <c r="B111" s="8" t="s">
        <v>7114</v>
      </c>
      <c r="C111" s="8" t="s">
        <v>693</v>
      </c>
      <c r="D111" s="8" t="s">
        <v>7115</v>
      </c>
      <c r="E111" s="8"/>
      <c r="F111" s="7" t="s">
        <v>115</v>
      </c>
      <c r="G111" s="9">
        <v>2</v>
      </c>
      <c r="H111" s="30"/>
      <c r="I111" s="30"/>
      <c r="J111" s="30"/>
      <c r="K111" s="34"/>
    </row>
    <row r="112" ht="28.5" customHeight="1" spans="1:11">
      <c r="A112" s="6">
        <v>32</v>
      </c>
      <c r="B112" s="8" t="s">
        <v>7116</v>
      </c>
      <c r="C112" s="8" t="s">
        <v>693</v>
      </c>
      <c r="D112" s="8" t="s">
        <v>2989</v>
      </c>
      <c r="E112" s="8"/>
      <c r="F112" s="7" t="s">
        <v>115</v>
      </c>
      <c r="G112" s="9">
        <v>3</v>
      </c>
      <c r="H112" s="30"/>
      <c r="I112" s="30"/>
      <c r="J112" s="30"/>
      <c r="K112" s="34"/>
    </row>
    <row r="113" ht="28.5" customHeight="1" spans="1:11">
      <c r="A113" s="6">
        <v>33</v>
      </c>
      <c r="B113" s="8" t="s">
        <v>7117</v>
      </c>
      <c r="C113" s="8" t="s">
        <v>693</v>
      </c>
      <c r="D113" s="8" t="s">
        <v>698</v>
      </c>
      <c r="E113" s="8"/>
      <c r="F113" s="7" t="s">
        <v>115</v>
      </c>
      <c r="G113" s="9">
        <v>3</v>
      </c>
      <c r="H113" s="30"/>
      <c r="I113" s="30"/>
      <c r="J113" s="30"/>
      <c r="K113" s="34"/>
    </row>
    <row r="114" ht="28.5" customHeight="1" spans="1:11">
      <c r="A114" s="6">
        <v>34</v>
      </c>
      <c r="B114" s="8" t="s">
        <v>7118</v>
      </c>
      <c r="C114" s="8" t="s">
        <v>693</v>
      </c>
      <c r="D114" s="8" t="s">
        <v>7119</v>
      </c>
      <c r="E114" s="8"/>
      <c r="F114" s="7" t="s">
        <v>115</v>
      </c>
      <c r="G114" s="9">
        <v>2</v>
      </c>
      <c r="H114" s="30"/>
      <c r="I114" s="30"/>
      <c r="J114" s="30"/>
      <c r="K114" s="34"/>
    </row>
    <row r="115" ht="28.5" customHeight="1" spans="1:11">
      <c r="A115" s="6">
        <v>35</v>
      </c>
      <c r="B115" s="8" t="s">
        <v>7120</v>
      </c>
      <c r="C115" s="8" t="s">
        <v>693</v>
      </c>
      <c r="D115" s="8" t="s">
        <v>2994</v>
      </c>
      <c r="E115" s="8"/>
      <c r="F115" s="7" t="s">
        <v>115</v>
      </c>
      <c r="G115" s="9">
        <v>7</v>
      </c>
      <c r="H115" s="30"/>
      <c r="I115" s="30"/>
      <c r="J115" s="30"/>
      <c r="K115" s="34"/>
    </row>
    <row r="116" ht="28.5" customHeight="1" spans="1:11">
      <c r="A116" s="6">
        <v>36</v>
      </c>
      <c r="B116" s="8" t="s">
        <v>7121</v>
      </c>
      <c r="C116" s="8" t="s">
        <v>693</v>
      </c>
      <c r="D116" s="8" t="s">
        <v>702</v>
      </c>
      <c r="E116" s="8"/>
      <c r="F116" s="7" t="s">
        <v>115</v>
      </c>
      <c r="G116" s="9">
        <v>1</v>
      </c>
      <c r="H116" s="30"/>
      <c r="I116" s="30"/>
      <c r="J116" s="30"/>
      <c r="K116" s="34"/>
    </row>
    <row r="117" ht="28.5" customHeight="1" spans="1:11">
      <c r="A117" s="6">
        <v>37</v>
      </c>
      <c r="B117" s="8" t="s">
        <v>7122</v>
      </c>
      <c r="C117" s="8" t="s">
        <v>693</v>
      </c>
      <c r="D117" s="8" t="s">
        <v>705</v>
      </c>
      <c r="E117" s="8"/>
      <c r="F117" s="7" t="s">
        <v>115</v>
      </c>
      <c r="G117" s="9">
        <v>2</v>
      </c>
      <c r="H117" s="30"/>
      <c r="I117" s="30"/>
      <c r="J117" s="30"/>
      <c r="K117" s="34"/>
    </row>
    <row r="118" ht="28.5" customHeight="1" spans="1:11">
      <c r="A118" s="6">
        <v>38</v>
      </c>
      <c r="B118" s="8" t="s">
        <v>7123</v>
      </c>
      <c r="C118" s="8" t="s">
        <v>693</v>
      </c>
      <c r="D118" s="8" t="s">
        <v>717</v>
      </c>
      <c r="E118" s="8"/>
      <c r="F118" s="7" t="s">
        <v>115</v>
      </c>
      <c r="G118" s="9">
        <v>4</v>
      </c>
      <c r="H118" s="30"/>
      <c r="I118" s="30"/>
      <c r="J118" s="30"/>
      <c r="K118" s="34"/>
    </row>
    <row r="119" ht="28.5" customHeight="1" spans="1:11">
      <c r="A119" s="6">
        <v>39</v>
      </c>
      <c r="B119" s="8" t="s">
        <v>7124</v>
      </c>
      <c r="C119" s="8" t="s">
        <v>693</v>
      </c>
      <c r="D119" s="8" t="s">
        <v>719</v>
      </c>
      <c r="E119" s="8"/>
      <c r="F119" s="7" t="s">
        <v>115</v>
      </c>
      <c r="G119" s="9">
        <v>3</v>
      </c>
      <c r="H119" s="30"/>
      <c r="I119" s="30"/>
      <c r="J119" s="30"/>
      <c r="K119" s="34"/>
    </row>
    <row r="120" ht="28.5" customHeight="1" spans="1:11">
      <c r="A120" s="6">
        <v>40</v>
      </c>
      <c r="B120" s="8" t="s">
        <v>7125</v>
      </c>
      <c r="C120" s="8" t="s">
        <v>693</v>
      </c>
      <c r="D120" s="8" t="s">
        <v>7126</v>
      </c>
      <c r="E120" s="8"/>
      <c r="F120" s="7" t="s">
        <v>115</v>
      </c>
      <c r="G120" s="9">
        <v>1</v>
      </c>
      <c r="H120" s="30"/>
      <c r="I120" s="30"/>
      <c r="J120" s="30"/>
      <c r="K120" s="34"/>
    </row>
    <row r="121" ht="28.5" customHeight="1" spans="1:11">
      <c r="A121" s="6">
        <v>41</v>
      </c>
      <c r="B121" s="8" t="s">
        <v>7127</v>
      </c>
      <c r="C121" s="8" t="s">
        <v>693</v>
      </c>
      <c r="D121" s="8" t="s">
        <v>7128</v>
      </c>
      <c r="E121" s="8"/>
      <c r="F121" s="7" t="s">
        <v>115</v>
      </c>
      <c r="G121" s="9">
        <v>1</v>
      </c>
      <c r="H121" s="30"/>
      <c r="I121" s="30"/>
      <c r="J121" s="30"/>
      <c r="K121" s="34"/>
    </row>
    <row r="122" ht="28.5" customHeight="1" spans="1:11">
      <c r="A122" s="6">
        <v>42</v>
      </c>
      <c r="B122" s="8" t="s">
        <v>7129</v>
      </c>
      <c r="C122" s="8" t="s">
        <v>693</v>
      </c>
      <c r="D122" s="8" t="s">
        <v>4564</v>
      </c>
      <c r="E122" s="8"/>
      <c r="F122" s="7" t="s">
        <v>115</v>
      </c>
      <c r="G122" s="9">
        <v>1</v>
      </c>
      <c r="H122" s="30"/>
      <c r="I122" s="30"/>
      <c r="J122" s="30"/>
      <c r="K122" s="34"/>
    </row>
    <row r="123" ht="28.5" customHeight="1" spans="1:11">
      <c r="A123" s="6">
        <v>43</v>
      </c>
      <c r="B123" s="8" t="s">
        <v>7130</v>
      </c>
      <c r="C123" s="8" t="s">
        <v>693</v>
      </c>
      <c r="D123" s="8" t="s">
        <v>7131</v>
      </c>
      <c r="E123" s="8"/>
      <c r="F123" s="7" t="s">
        <v>115</v>
      </c>
      <c r="G123" s="9">
        <v>1</v>
      </c>
      <c r="H123" s="30"/>
      <c r="I123" s="30"/>
      <c r="J123" s="30"/>
      <c r="K123" s="34"/>
    </row>
    <row r="124" ht="28.5" customHeight="1" spans="1:11">
      <c r="A124" s="6">
        <v>44</v>
      </c>
      <c r="B124" s="8" t="s">
        <v>7132</v>
      </c>
      <c r="C124" s="8" t="s">
        <v>693</v>
      </c>
      <c r="D124" s="8" t="s">
        <v>6704</v>
      </c>
      <c r="E124" s="8"/>
      <c r="F124" s="7" t="s">
        <v>115</v>
      </c>
      <c r="G124" s="9">
        <v>1</v>
      </c>
      <c r="H124" s="30"/>
      <c r="I124" s="30"/>
      <c r="J124" s="30"/>
      <c r="K124" s="34"/>
    </row>
    <row r="125" ht="28.5" customHeight="1" spans="1:11">
      <c r="A125" s="6">
        <v>45</v>
      </c>
      <c r="B125" s="8" t="s">
        <v>7133</v>
      </c>
      <c r="C125" s="8" t="s">
        <v>693</v>
      </c>
      <c r="D125" s="8" t="s">
        <v>7134</v>
      </c>
      <c r="E125" s="8"/>
      <c r="F125" s="7" t="s">
        <v>115</v>
      </c>
      <c r="G125" s="9">
        <v>1</v>
      </c>
      <c r="H125" s="30"/>
      <c r="I125" s="30"/>
      <c r="J125" s="30"/>
      <c r="K125" s="34"/>
    </row>
    <row r="126" ht="28.5" customHeight="1" spans="1:11">
      <c r="A126" s="6">
        <v>46</v>
      </c>
      <c r="B126" s="8" t="s">
        <v>7135</v>
      </c>
      <c r="C126" s="8" t="s">
        <v>693</v>
      </c>
      <c r="D126" s="8" t="s">
        <v>4568</v>
      </c>
      <c r="E126" s="8"/>
      <c r="F126" s="7" t="s">
        <v>115</v>
      </c>
      <c r="G126" s="9">
        <v>2</v>
      </c>
      <c r="H126" s="30"/>
      <c r="I126" s="30"/>
      <c r="J126" s="30"/>
      <c r="K126" s="34"/>
    </row>
    <row r="127" ht="28.5" customHeight="1" spans="1:11">
      <c r="A127" s="6">
        <v>47</v>
      </c>
      <c r="B127" s="8" t="s">
        <v>7136</v>
      </c>
      <c r="C127" s="8" t="s">
        <v>693</v>
      </c>
      <c r="D127" s="8" t="s">
        <v>6708</v>
      </c>
      <c r="E127" s="8"/>
      <c r="F127" s="7" t="s">
        <v>115</v>
      </c>
      <c r="G127" s="9">
        <v>2</v>
      </c>
      <c r="H127" s="30"/>
      <c r="I127" s="30"/>
      <c r="J127" s="30"/>
      <c r="K127" s="34"/>
    </row>
    <row r="128" ht="18" customHeight="1" spans="1:11">
      <c r="A128" s="21" t="s">
        <v>117</v>
      </c>
      <c r="B128" s="11"/>
      <c r="C128" s="12"/>
      <c r="D128" s="12"/>
      <c r="E128" s="12"/>
      <c r="F128" s="12"/>
      <c r="G128" s="12"/>
      <c r="H128" s="12"/>
      <c r="I128" s="12"/>
      <c r="J128" s="14"/>
      <c r="K128" s="22"/>
    </row>
    <row r="129" ht="18" customHeight="1" spans="1:11">
      <c r="A129" s="27" t="s">
        <v>118</v>
      </c>
      <c r="B129" s="27"/>
      <c r="C129" s="27"/>
      <c r="D129" s="27"/>
      <c r="E129" s="27"/>
      <c r="F129" s="27"/>
      <c r="G129" s="27"/>
      <c r="H129" s="27"/>
      <c r="I129" s="27"/>
      <c r="J129" s="27"/>
      <c r="K129" s="27"/>
    </row>
    <row r="130" ht="18" customHeight="1" spans="1:11">
      <c r="A130" s="27"/>
      <c r="B130" s="27"/>
      <c r="C130" s="27"/>
      <c r="D130" s="27"/>
      <c r="E130" s="32"/>
      <c r="F130" s="32"/>
      <c r="G130" s="32"/>
      <c r="H130" s="32"/>
      <c r="I130" s="28" t="s">
        <v>119</v>
      </c>
      <c r="J130" s="28"/>
      <c r="K130" s="28"/>
    </row>
    <row r="131" ht="39.75" customHeight="1" spans="1:11">
      <c r="A131" s="1" t="s">
        <v>90</v>
      </c>
      <c r="B131" s="1"/>
      <c r="C131" s="1"/>
      <c r="D131" s="1"/>
      <c r="E131" s="1"/>
      <c r="F131" s="1"/>
      <c r="G131" s="1"/>
      <c r="H131" s="1"/>
      <c r="I131" s="15"/>
      <c r="J131" s="15"/>
      <c r="K131" s="15"/>
    </row>
    <row r="132" ht="28.5" customHeight="1" spans="1:11">
      <c r="A132" s="2" t="s">
        <v>7066</v>
      </c>
      <c r="B132" s="2"/>
      <c r="C132" s="2"/>
      <c r="D132" s="2"/>
      <c r="E132" s="2" t="s">
        <v>36</v>
      </c>
      <c r="F132" s="2"/>
      <c r="G132" s="2"/>
      <c r="H132" s="2"/>
      <c r="I132" s="16" t="s">
        <v>770</v>
      </c>
      <c r="J132" s="16"/>
      <c r="K132" s="16"/>
    </row>
    <row r="133" ht="17.25" customHeight="1" spans="1:11">
      <c r="A133" s="4" t="s">
        <v>2</v>
      </c>
      <c r="B133" s="5" t="s">
        <v>92</v>
      </c>
      <c r="C133" s="5" t="s">
        <v>3</v>
      </c>
      <c r="D133" s="5" t="s">
        <v>93</v>
      </c>
      <c r="E133" s="5"/>
      <c r="F133" s="5" t="s">
        <v>94</v>
      </c>
      <c r="G133" s="5" t="s">
        <v>95</v>
      </c>
      <c r="H133" s="5" t="s">
        <v>96</v>
      </c>
      <c r="I133" s="5"/>
      <c r="J133" s="5"/>
      <c r="K133" s="17"/>
    </row>
    <row r="134" ht="17.25" customHeight="1" spans="1:11">
      <c r="A134" s="6"/>
      <c r="B134" s="7"/>
      <c r="C134" s="7"/>
      <c r="D134" s="7"/>
      <c r="E134" s="7"/>
      <c r="F134" s="7"/>
      <c r="G134" s="7"/>
      <c r="H134" s="7" t="s">
        <v>97</v>
      </c>
      <c r="I134" s="7"/>
      <c r="J134" s="7" t="s">
        <v>98</v>
      </c>
      <c r="K134" s="33" t="s">
        <v>7</v>
      </c>
    </row>
    <row r="135" ht="28.5" customHeight="1" spans="1:11">
      <c r="A135" s="6"/>
      <c r="B135" s="7"/>
      <c r="C135" s="7"/>
      <c r="D135" s="7"/>
      <c r="E135" s="7"/>
      <c r="F135" s="7"/>
      <c r="G135" s="7"/>
      <c r="H135" s="7"/>
      <c r="I135" s="7"/>
      <c r="J135" s="7"/>
      <c r="K135" s="33" t="s">
        <v>9</v>
      </c>
    </row>
    <row r="136" ht="28.5" customHeight="1" spans="1:11">
      <c r="A136" s="6">
        <v>48</v>
      </c>
      <c r="B136" s="8" t="s">
        <v>7137</v>
      </c>
      <c r="C136" s="8" t="s">
        <v>693</v>
      </c>
      <c r="D136" s="8" t="s">
        <v>737</v>
      </c>
      <c r="E136" s="8"/>
      <c r="F136" s="7" t="s">
        <v>115</v>
      </c>
      <c r="G136" s="9">
        <v>13</v>
      </c>
      <c r="H136" s="30"/>
      <c r="I136" s="30"/>
      <c r="J136" s="30"/>
      <c r="K136" s="34"/>
    </row>
    <row r="137" ht="28.5" customHeight="1" spans="1:11">
      <c r="A137" s="6">
        <v>49</v>
      </c>
      <c r="B137" s="8" t="s">
        <v>7138</v>
      </c>
      <c r="C137" s="8" t="s">
        <v>693</v>
      </c>
      <c r="D137" s="8" t="s">
        <v>3016</v>
      </c>
      <c r="E137" s="8"/>
      <c r="F137" s="7" t="s">
        <v>115</v>
      </c>
      <c r="G137" s="9">
        <v>3</v>
      </c>
      <c r="H137" s="30"/>
      <c r="I137" s="30"/>
      <c r="J137" s="30"/>
      <c r="K137" s="34"/>
    </row>
    <row r="138" ht="28.5" customHeight="1" spans="1:11">
      <c r="A138" s="6">
        <v>50</v>
      </c>
      <c r="B138" s="8" t="s">
        <v>7139</v>
      </c>
      <c r="C138" s="8" t="s">
        <v>693</v>
      </c>
      <c r="D138" s="8" t="s">
        <v>741</v>
      </c>
      <c r="E138" s="8"/>
      <c r="F138" s="7" t="s">
        <v>115</v>
      </c>
      <c r="G138" s="9">
        <v>13</v>
      </c>
      <c r="H138" s="30"/>
      <c r="I138" s="30"/>
      <c r="J138" s="30"/>
      <c r="K138" s="34"/>
    </row>
    <row r="139" ht="28.5" customHeight="1" spans="1:11">
      <c r="A139" s="6">
        <v>51</v>
      </c>
      <c r="B139" s="8" t="s">
        <v>7140</v>
      </c>
      <c r="C139" s="8" t="s">
        <v>693</v>
      </c>
      <c r="D139" s="8" t="s">
        <v>746</v>
      </c>
      <c r="E139" s="8"/>
      <c r="F139" s="7" t="s">
        <v>115</v>
      </c>
      <c r="G139" s="9">
        <v>5</v>
      </c>
      <c r="H139" s="30"/>
      <c r="I139" s="30"/>
      <c r="J139" s="30"/>
      <c r="K139" s="34"/>
    </row>
    <row r="140" ht="28.5" customHeight="1" spans="1:11">
      <c r="A140" s="6">
        <v>52</v>
      </c>
      <c r="B140" s="8" t="s">
        <v>7141</v>
      </c>
      <c r="C140" s="8" t="s">
        <v>693</v>
      </c>
      <c r="D140" s="8" t="s">
        <v>748</v>
      </c>
      <c r="E140" s="8"/>
      <c r="F140" s="7" t="s">
        <v>115</v>
      </c>
      <c r="G140" s="9">
        <v>19</v>
      </c>
      <c r="H140" s="30"/>
      <c r="I140" s="30"/>
      <c r="J140" s="30"/>
      <c r="K140" s="34"/>
    </row>
    <row r="141" ht="28.5" customHeight="1" spans="1:11">
      <c r="A141" s="6">
        <v>53</v>
      </c>
      <c r="B141" s="8" t="s">
        <v>7142</v>
      </c>
      <c r="C141" s="8" t="s">
        <v>693</v>
      </c>
      <c r="D141" s="8" t="s">
        <v>7143</v>
      </c>
      <c r="E141" s="8"/>
      <c r="F141" s="7" t="s">
        <v>115</v>
      </c>
      <c r="G141" s="9">
        <v>16</v>
      </c>
      <c r="H141" s="30"/>
      <c r="I141" s="30"/>
      <c r="J141" s="30"/>
      <c r="K141" s="34"/>
    </row>
    <row r="142" ht="28.5" customHeight="1" spans="1:11">
      <c r="A142" s="6">
        <v>54</v>
      </c>
      <c r="B142" s="8" t="s">
        <v>7144</v>
      </c>
      <c r="C142" s="8" t="s">
        <v>693</v>
      </c>
      <c r="D142" s="8" t="s">
        <v>752</v>
      </c>
      <c r="E142" s="8"/>
      <c r="F142" s="7" t="s">
        <v>115</v>
      </c>
      <c r="G142" s="9">
        <v>1</v>
      </c>
      <c r="H142" s="30"/>
      <c r="I142" s="30"/>
      <c r="J142" s="30"/>
      <c r="K142" s="34"/>
    </row>
    <row r="143" ht="28.5" customHeight="1" spans="1:11">
      <c r="A143" s="6">
        <v>55</v>
      </c>
      <c r="B143" s="8" t="s">
        <v>7145</v>
      </c>
      <c r="C143" s="8" t="s">
        <v>693</v>
      </c>
      <c r="D143" s="8" t="s">
        <v>754</v>
      </c>
      <c r="E143" s="8"/>
      <c r="F143" s="7" t="s">
        <v>115</v>
      </c>
      <c r="G143" s="9">
        <v>1</v>
      </c>
      <c r="H143" s="30"/>
      <c r="I143" s="30"/>
      <c r="J143" s="30"/>
      <c r="K143" s="34"/>
    </row>
    <row r="144" ht="28.5" customHeight="1" spans="1:11">
      <c r="A144" s="6">
        <v>56</v>
      </c>
      <c r="B144" s="8" t="s">
        <v>7146</v>
      </c>
      <c r="C144" s="8" t="s">
        <v>693</v>
      </c>
      <c r="D144" s="8" t="s">
        <v>7147</v>
      </c>
      <c r="E144" s="8"/>
      <c r="F144" s="7" t="s">
        <v>115</v>
      </c>
      <c r="G144" s="9">
        <v>1</v>
      </c>
      <c r="H144" s="30"/>
      <c r="I144" s="30"/>
      <c r="J144" s="30"/>
      <c r="K144" s="34"/>
    </row>
    <row r="145" ht="28.5" customHeight="1" spans="1:11">
      <c r="A145" s="6">
        <v>57</v>
      </c>
      <c r="B145" s="8" t="s">
        <v>7148</v>
      </c>
      <c r="C145" s="8" t="s">
        <v>693</v>
      </c>
      <c r="D145" s="8" t="s">
        <v>6727</v>
      </c>
      <c r="E145" s="8"/>
      <c r="F145" s="7" t="s">
        <v>115</v>
      </c>
      <c r="G145" s="9">
        <v>3</v>
      </c>
      <c r="H145" s="30"/>
      <c r="I145" s="30"/>
      <c r="J145" s="30"/>
      <c r="K145" s="34"/>
    </row>
    <row r="146" ht="28.5" customHeight="1" spans="1:11">
      <c r="A146" s="6">
        <v>58</v>
      </c>
      <c r="B146" s="8" t="s">
        <v>7149</v>
      </c>
      <c r="C146" s="8" t="s">
        <v>693</v>
      </c>
      <c r="D146" s="8" t="s">
        <v>7150</v>
      </c>
      <c r="E146" s="8"/>
      <c r="F146" s="7" t="s">
        <v>115</v>
      </c>
      <c r="G146" s="9">
        <v>1</v>
      </c>
      <c r="H146" s="30"/>
      <c r="I146" s="30"/>
      <c r="J146" s="30"/>
      <c r="K146" s="34"/>
    </row>
    <row r="147" ht="79.5" customHeight="1" spans="1:11">
      <c r="A147" s="6">
        <v>59</v>
      </c>
      <c r="B147" s="8" t="s">
        <v>7151</v>
      </c>
      <c r="C147" s="8" t="s">
        <v>760</v>
      </c>
      <c r="D147" s="8" t="s">
        <v>7152</v>
      </c>
      <c r="E147" s="8"/>
      <c r="F147" s="7" t="s">
        <v>115</v>
      </c>
      <c r="G147" s="9">
        <v>1</v>
      </c>
      <c r="H147" s="30"/>
      <c r="I147" s="30"/>
      <c r="J147" s="30"/>
      <c r="K147" s="34"/>
    </row>
    <row r="148" ht="79.5" customHeight="1" spans="1:11">
      <c r="A148" s="6">
        <v>60</v>
      </c>
      <c r="B148" s="8" t="s">
        <v>7153</v>
      </c>
      <c r="C148" s="8" t="s">
        <v>760</v>
      </c>
      <c r="D148" s="8" t="s">
        <v>7154</v>
      </c>
      <c r="E148" s="8"/>
      <c r="F148" s="7" t="s">
        <v>115</v>
      </c>
      <c r="G148" s="9">
        <v>13</v>
      </c>
      <c r="H148" s="30"/>
      <c r="I148" s="30"/>
      <c r="J148" s="30"/>
      <c r="K148" s="34"/>
    </row>
    <row r="149" ht="28.5" customHeight="1" spans="1:11">
      <c r="A149" s="6">
        <v>61</v>
      </c>
      <c r="B149" s="8" t="s">
        <v>7155</v>
      </c>
      <c r="C149" s="8" t="s">
        <v>760</v>
      </c>
      <c r="D149" s="8" t="s">
        <v>7156</v>
      </c>
      <c r="E149" s="8"/>
      <c r="F149" s="7" t="s">
        <v>115</v>
      </c>
      <c r="G149" s="9">
        <v>4</v>
      </c>
      <c r="H149" s="30"/>
      <c r="I149" s="30"/>
      <c r="J149" s="30"/>
      <c r="K149" s="34"/>
    </row>
    <row r="150" ht="28.5" customHeight="1" spans="1:11">
      <c r="A150" s="6">
        <v>62</v>
      </c>
      <c r="B150" s="8" t="s">
        <v>7157</v>
      </c>
      <c r="C150" s="8" t="s">
        <v>760</v>
      </c>
      <c r="D150" s="8" t="s">
        <v>765</v>
      </c>
      <c r="E150" s="8"/>
      <c r="F150" s="7" t="s">
        <v>115</v>
      </c>
      <c r="G150" s="9">
        <v>44</v>
      </c>
      <c r="H150" s="30"/>
      <c r="I150" s="30"/>
      <c r="J150" s="30"/>
      <c r="K150" s="34"/>
    </row>
    <row r="151" ht="18" customHeight="1" spans="1:11">
      <c r="A151" s="21" t="s">
        <v>117</v>
      </c>
      <c r="B151" s="11"/>
      <c r="C151" s="12"/>
      <c r="D151" s="12"/>
      <c r="E151" s="12"/>
      <c r="F151" s="12"/>
      <c r="G151" s="12"/>
      <c r="H151" s="12"/>
      <c r="I151" s="12"/>
      <c r="J151" s="14"/>
      <c r="K151" s="22"/>
    </row>
    <row r="152" ht="18" customHeight="1" spans="1:11">
      <c r="A152" s="27" t="s">
        <v>118</v>
      </c>
      <c r="B152" s="27"/>
      <c r="C152" s="27"/>
      <c r="D152" s="27"/>
      <c r="E152" s="27"/>
      <c r="F152" s="27"/>
      <c r="G152" s="27"/>
      <c r="H152" s="27"/>
      <c r="I152" s="27"/>
      <c r="J152" s="27"/>
      <c r="K152" s="27"/>
    </row>
    <row r="153" ht="18" customHeight="1" spans="1:11">
      <c r="A153" s="27"/>
      <c r="B153" s="27"/>
      <c r="C153" s="27"/>
      <c r="D153" s="27"/>
      <c r="E153" s="32"/>
      <c r="F153" s="32"/>
      <c r="G153" s="32"/>
      <c r="H153" s="32"/>
      <c r="I153" s="28" t="s">
        <v>119</v>
      </c>
      <c r="J153" s="28"/>
      <c r="K153" s="28"/>
    </row>
    <row r="154" ht="39.75" customHeight="1" spans="1:11">
      <c r="A154" s="1" t="s">
        <v>90</v>
      </c>
      <c r="B154" s="1"/>
      <c r="C154" s="1"/>
      <c r="D154" s="1"/>
      <c r="E154" s="1"/>
      <c r="F154" s="1"/>
      <c r="G154" s="1"/>
      <c r="H154" s="1"/>
      <c r="I154" s="15"/>
      <c r="J154" s="15"/>
      <c r="K154" s="15"/>
    </row>
    <row r="155" ht="28.5" customHeight="1" spans="1:11">
      <c r="A155" s="2" t="s">
        <v>7066</v>
      </c>
      <c r="B155" s="2"/>
      <c r="C155" s="2"/>
      <c r="D155" s="2"/>
      <c r="E155" s="2" t="s">
        <v>36</v>
      </c>
      <c r="F155" s="2"/>
      <c r="G155" s="2"/>
      <c r="H155" s="2"/>
      <c r="I155" s="16" t="s">
        <v>791</v>
      </c>
      <c r="J155" s="16"/>
      <c r="K155" s="16"/>
    </row>
    <row r="156" ht="17.25" customHeight="1" spans="1:11">
      <c r="A156" s="4" t="s">
        <v>2</v>
      </c>
      <c r="B156" s="5" t="s">
        <v>92</v>
      </c>
      <c r="C156" s="5" t="s">
        <v>3</v>
      </c>
      <c r="D156" s="5" t="s">
        <v>93</v>
      </c>
      <c r="E156" s="5"/>
      <c r="F156" s="5" t="s">
        <v>94</v>
      </c>
      <c r="G156" s="5" t="s">
        <v>95</v>
      </c>
      <c r="H156" s="5" t="s">
        <v>96</v>
      </c>
      <c r="I156" s="5"/>
      <c r="J156" s="5"/>
      <c r="K156" s="17"/>
    </row>
    <row r="157" ht="17.25" customHeight="1" spans="1:11">
      <c r="A157" s="6"/>
      <c r="B157" s="7"/>
      <c r="C157" s="7"/>
      <c r="D157" s="7"/>
      <c r="E157" s="7"/>
      <c r="F157" s="7"/>
      <c r="G157" s="7"/>
      <c r="H157" s="7" t="s">
        <v>97</v>
      </c>
      <c r="I157" s="7"/>
      <c r="J157" s="7" t="s">
        <v>98</v>
      </c>
      <c r="K157" s="33" t="s">
        <v>7</v>
      </c>
    </row>
    <row r="158" ht="28.5" customHeight="1" spans="1:11">
      <c r="A158" s="6"/>
      <c r="B158" s="7"/>
      <c r="C158" s="7"/>
      <c r="D158" s="7"/>
      <c r="E158" s="7"/>
      <c r="F158" s="7"/>
      <c r="G158" s="7"/>
      <c r="H158" s="7"/>
      <c r="I158" s="7"/>
      <c r="J158" s="7"/>
      <c r="K158" s="33" t="s">
        <v>9</v>
      </c>
    </row>
    <row r="159" ht="41.25" customHeight="1" spans="1:11">
      <c r="A159" s="6">
        <v>63</v>
      </c>
      <c r="B159" s="8" t="s">
        <v>7158</v>
      </c>
      <c r="C159" s="8" t="s">
        <v>760</v>
      </c>
      <c r="D159" s="8" t="s">
        <v>7159</v>
      </c>
      <c r="E159" s="8"/>
      <c r="F159" s="7" t="s">
        <v>115</v>
      </c>
      <c r="G159" s="9">
        <v>12</v>
      </c>
      <c r="H159" s="30"/>
      <c r="I159" s="30"/>
      <c r="J159" s="30"/>
      <c r="K159" s="34"/>
    </row>
    <row r="160" ht="41.25" customHeight="1" spans="1:11">
      <c r="A160" s="6">
        <v>64</v>
      </c>
      <c r="B160" s="8" t="s">
        <v>7160</v>
      </c>
      <c r="C160" s="8" t="s">
        <v>760</v>
      </c>
      <c r="D160" s="8" t="s">
        <v>769</v>
      </c>
      <c r="E160" s="8"/>
      <c r="F160" s="7" t="s">
        <v>115</v>
      </c>
      <c r="G160" s="9">
        <v>2</v>
      </c>
      <c r="H160" s="30"/>
      <c r="I160" s="30"/>
      <c r="J160" s="30"/>
      <c r="K160" s="34"/>
    </row>
    <row r="161" ht="41.25" customHeight="1" spans="1:11">
      <c r="A161" s="6">
        <v>65</v>
      </c>
      <c r="B161" s="8" t="s">
        <v>7161</v>
      </c>
      <c r="C161" s="8" t="s">
        <v>760</v>
      </c>
      <c r="D161" s="8" t="s">
        <v>5278</v>
      </c>
      <c r="E161" s="8"/>
      <c r="F161" s="7" t="s">
        <v>115</v>
      </c>
      <c r="G161" s="9">
        <v>9</v>
      </c>
      <c r="H161" s="30"/>
      <c r="I161" s="30"/>
      <c r="J161" s="30"/>
      <c r="K161" s="34"/>
    </row>
    <row r="162" ht="66.75" customHeight="1" spans="1:11">
      <c r="A162" s="6">
        <v>66</v>
      </c>
      <c r="B162" s="8" t="s">
        <v>7162</v>
      </c>
      <c r="C162" s="8" t="s">
        <v>760</v>
      </c>
      <c r="D162" s="8" t="s">
        <v>7163</v>
      </c>
      <c r="E162" s="8"/>
      <c r="F162" s="7" t="s">
        <v>115</v>
      </c>
      <c r="G162" s="9">
        <v>2</v>
      </c>
      <c r="H162" s="30"/>
      <c r="I162" s="30"/>
      <c r="J162" s="30"/>
      <c r="K162" s="34"/>
    </row>
    <row r="163" ht="66.75" customHeight="1" spans="1:11">
      <c r="A163" s="6">
        <v>67</v>
      </c>
      <c r="B163" s="8" t="s">
        <v>7164</v>
      </c>
      <c r="C163" s="8" t="s">
        <v>760</v>
      </c>
      <c r="D163" s="8" t="s">
        <v>7165</v>
      </c>
      <c r="E163" s="8"/>
      <c r="F163" s="7" t="s">
        <v>115</v>
      </c>
      <c r="G163" s="9">
        <v>7</v>
      </c>
      <c r="H163" s="30"/>
      <c r="I163" s="30"/>
      <c r="J163" s="30"/>
      <c r="K163" s="34"/>
    </row>
    <row r="164" ht="41.25" customHeight="1" spans="1:11">
      <c r="A164" s="6">
        <v>68</v>
      </c>
      <c r="B164" s="8" t="s">
        <v>7166</v>
      </c>
      <c r="C164" s="8" t="s">
        <v>760</v>
      </c>
      <c r="D164" s="8" t="s">
        <v>7167</v>
      </c>
      <c r="E164" s="8"/>
      <c r="F164" s="7" t="s">
        <v>115</v>
      </c>
      <c r="G164" s="9">
        <v>25</v>
      </c>
      <c r="H164" s="30"/>
      <c r="I164" s="30"/>
      <c r="J164" s="30"/>
      <c r="K164" s="34"/>
    </row>
    <row r="165" ht="41.25" customHeight="1" spans="1:11">
      <c r="A165" s="6">
        <v>69</v>
      </c>
      <c r="B165" s="8" t="s">
        <v>7168</v>
      </c>
      <c r="C165" s="8" t="s">
        <v>760</v>
      </c>
      <c r="D165" s="8" t="s">
        <v>784</v>
      </c>
      <c r="E165" s="8"/>
      <c r="F165" s="7" t="s">
        <v>115</v>
      </c>
      <c r="G165" s="9">
        <v>44</v>
      </c>
      <c r="H165" s="30"/>
      <c r="I165" s="30"/>
      <c r="J165" s="30"/>
      <c r="K165" s="34"/>
    </row>
    <row r="166" ht="41.25" customHeight="1" spans="1:11">
      <c r="A166" s="6">
        <v>70</v>
      </c>
      <c r="B166" s="8" t="s">
        <v>7169</v>
      </c>
      <c r="C166" s="8" t="s">
        <v>760</v>
      </c>
      <c r="D166" s="8" t="s">
        <v>7170</v>
      </c>
      <c r="E166" s="8"/>
      <c r="F166" s="7" t="s">
        <v>115</v>
      </c>
      <c r="G166" s="9">
        <v>1</v>
      </c>
      <c r="H166" s="30"/>
      <c r="I166" s="30"/>
      <c r="J166" s="30"/>
      <c r="K166" s="34"/>
    </row>
    <row r="167" ht="41.25" customHeight="1" spans="1:11">
      <c r="A167" s="6">
        <v>71</v>
      </c>
      <c r="B167" s="8" t="s">
        <v>7171</v>
      </c>
      <c r="C167" s="8" t="s">
        <v>760</v>
      </c>
      <c r="D167" s="8" t="s">
        <v>5637</v>
      </c>
      <c r="E167" s="8"/>
      <c r="F167" s="7" t="s">
        <v>115</v>
      </c>
      <c r="G167" s="9">
        <v>1</v>
      </c>
      <c r="H167" s="30"/>
      <c r="I167" s="30"/>
      <c r="J167" s="30"/>
      <c r="K167" s="34"/>
    </row>
    <row r="168" ht="41.25" customHeight="1" spans="1:11">
      <c r="A168" s="6">
        <v>72</v>
      </c>
      <c r="B168" s="8" t="s">
        <v>7172</v>
      </c>
      <c r="C168" s="8" t="s">
        <v>760</v>
      </c>
      <c r="D168" s="8" t="s">
        <v>7173</v>
      </c>
      <c r="E168" s="8"/>
      <c r="F168" s="7" t="s">
        <v>115</v>
      </c>
      <c r="G168" s="9">
        <v>1</v>
      </c>
      <c r="H168" s="30"/>
      <c r="I168" s="30"/>
      <c r="J168" s="30"/>
      <c r="K168" s="34"/>
    </row>
    <row r="169" ht="41.25" customHeight="1" spans="1:11">
      <c r="A169" s="6">
        <v>73</v>
      </c>
      <c r="B169" s="8" t="s">
        <v>7174</v>
      </c>
      <c r="C169" s="8" t="s">
        <v>760</v>
      </c>
      <c r="D169" s="8" t="s">
        <v>7175</v>
      </c>
      <c r="E169" s="8"/>
      <c r="F169" s="7" t="s">
        <v>115</v>
      </c>
      <c r="G169" s="9">
        <v>1</v>
      </c>
      <c r="H169" s="30"/>
      <c r="I169" s="30"/>
      <c r="J169" s="30"/>
      <c r="K169" s="34"/>
    </row>
    <row r="170" ht="28.5" customHeight="1" spans="1:11">
      <c r="A170" s="6">
        <v>74</v>
      </c>
      <c r="B170" s="8" t="s">
        <v>7176</v>
      </c>
      <c r="C170" s="8" t="s">
        <v>760</v>
      </c>
      <c r="D170" s="8" t="s">
        <v>7177</v>
      </c>
      <c r="E170" s="8"/>
      <c r="F170" s="7" t="s">
        <v>115</v>
      </c>
      <c r="G170" s="9">
        <v>1</v>
      </c>
      <c r="H170" s="30"/>
      <c r="I170" s="30"/>
      <c r="J170" s="30"/>
      <c r="K170" s="34"/>
    </row>
    <row r="171" ht="18" customHeight="1" spans="1:11">
      <c r="A171" s="21" t="s">
        <v>117</v>
      </c>
      <c r="B171" s="11"/>
      <c r="C171" s="12"/>
      <c r="D171" s="12"/>
      <c r="E171" s="12"/>
      <c r="F171" s="12"/>
      <c r="G171" s="12"/>
      <c r="H171" s="12"/>
      <c r="I171" s="12"/>
      <c r="J171" s="14"/>
      <c r="K171" s="22"/>
    </row>
    <row r="172" ht="18" customHeight="1" spans="1:11">
      <c r="A172" s="27" t="s">
        <v>118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</row>
    <row r="173" ht="18" customHeight="1" spans="1:11">
      <c r="A173" s="27"/>
      <c r="B173" s="27"/>
      <c r="C173" s="27"/>
      <c r="D173" s="27"/>
      <c r="E173" s="32"/>
      <c r="F173" s="32"/>
      <c r="G173" s="32"/>
      <c r="H173" s="32"/>
      <c r="I173" s="28" t="s">
        <v>119</v>
      </c>
      <c r="J173" s="28"/>
      <c r="K173" s="28"/>
    </row>
    <row r="174" ht="39.75" customHeight="1" spans="1:11">
      <c r="A174" s="1" t="s">
        <v>90</v>
      </c>
      <c r="B174" s="1"/>
      <c r="C174" s="1"/>
      <c r="D174" s="1"/>
      <c r="E174" s="1"/>
      <c r="F174" s="1"/>
      <c r="G174" s="1"/>
      <c r="H174" s="1"/>
      <c r="I174" s="15"/>
      <c r="J174" s="15"/>
      <c r="K174" s="15"/>
    </row>
    <row r="175" ht="28.5" customHeight="1" spans="1:11">
      <c r="A175" s="2" t="s">
        <v>7066</v>
      </c>
      <c r="B175" s="2"/>
      <c r="C175" s="2"/>
      <c r="D175" s="2"/>
      <c r="E175" s="2" t="s">
        <v>36</v>
      </c>
      <c r="F175" s="2"/>
      <c r="G175" s="2"/>
      <c r="H175" s="2"/>
      <c r="I175" s="16" t="s">
        <v>816</v>
      </c>
      <c r="J175" s="16"/>
      <c r="K175" s="16"/>
    </row>
    <row r="176" ht="17.25" customHeight="1" spans="1:11">
      <c r="A176" s="4" t="s">
        <v>2</v>
      </c>
      <c r="B176" s="5" t="s">
        <v>92</v>
      </c>
      <c r="C176" s="5" t="s">
        <v>3</v>
      </c>
      <c r="D176" s="5" t="s">
        <v>93</v>
      </c>
      <c r="E176" s="5"/>
      <c r="F176" s="5" t="s">
        <v>94</v>
      </c>
      <c r="G176" s="5" t="s">
        <v>95</v>
      </c>
      <c r="H176" s="5" t="s">
        <v>96</v>
      </c>
      <c r="I176" s="5"/>
      <c r="J176" s="5"/>
      <c r="K176" s="17"/>
    </row>
    <row r="177" ht="17.25" customHeight="1" spans="1:11">
      <c r="A177" s="6"/>
      <c r="B177" s="7"/>
      <c r="C177" s="7"/>
      <c r="D177" s="7"/>
      <c r="E177" s="7"/>
      <c r="F177" s="7"/>
      <c r="G177" s="7"/>
      <c r="H177" s="7" t="s">
        <v>97</v>
      </c>
      <c r="I177" s="7"/>
      <c r="J177" s="7" t="s">
        <v>98</v>
      </c>
      <c r="K177" s="33" t="s">
        <v>7</v>
      </c>
    </row>
    <row r="178" ht="28.5" customHeight="1" spans="1:11">
      <c r="A178" s="6"/>
      <c r="B178" s="7"/>
      <c r="C178" s="7"/>
      <c r="D178" s="7"/>
      <c r="E178" s="7"/>
      <c r="F178" s="7"/>
      <c r="G178" s="7"/>
      <c r="H178" s="7"/>
      <c r="I178" s="7"/>
      <c r="J178" s="7"/>
      <c r="K178" s="33" t="s">
        <v>9</v>
      </c>
    </row>
    <row r="179" ht="28.5" customHeight="1" spans="1:11">
      <c r="A179" s="6">
        <v>75</v>
      </c>
      <c r="B179" s="8" t="s">
        <v>7178</v>
      </c>
      <c r="C179" s="8" t="s">
        <v>760</v>
      </c>
      <c r="D179" s="8" t="s">
        <v>7179</v>
      </c>
      <c r="E179" s="8"/>
      <c r="F179" s="7" t="s">
        <v>115</v>
      </c>
      <c r="G179" s="9">
        <v>3</v>
      </c>
      <c r="H179" s="30"/>
      <c r="I179" s="30"/>
      <c r="J179" s="30"/>
      <c r="K179" s="34"/>
    </row>
    <row r="180" ht="54" customHeight="1" spans="1:11">
      <c r="A180" s="6">
        <v>76</v>
      </c>
      <c r="B180" s="8" t="s">
        <v>7180</v>
      </c>
      <c r="C180" s="8" t="s">
        <v>797</v>
      </c>
      <c r="D180" s="8" t="s">
        <v>7181</v>
      </c>
      <c r="E180" s="8"/>
      <c r="F180" s="7" t="s">
        <v>115</v>
      </c>
      <c r="G180" s="9">
        <v>1</v>
      </c>
      <c r="H180" s="30"/>
      <c r="I180" s="30"/>
      <c r="J180" s="30"/>
      <c r="K180" s="34"/>
    </row>
    <row r="181" ht="54" customHeight="1" spans="1:11">
      <c r="A181" s="6">
        <v>77</v>
      </c>
      <c r="B181" s="8" t="s">
        <v>7182</v>
      </c>
      <c r="C181" s="8" t="s">
        <v>810</v>
      </c>
      <c r="D181" s="8" t="s">
        <v>7183</v>
      </c>
      <c r="E181" s="8"/>
      <c r="F181" s="7" t="s">
        <v>115</v>
      </c>
      <c r="G181" s="9">
        <v>1</v>
      </c>
      <c r="H181" s="30"/>
      <c r="I181" s="30"/>
      <c r="J181" s="30"/>
      <c r="K181" s="34"/>
    </row>
    <row r="182" ht="54" customHeight="1" spans="1:11">
      <c r="A182" s="6">
        <v>78</v>
      </c>
      <c r="B182" s="8" t="s">
        <v>7184</v>
      </c>
      <c r="C182" s="8" t="s">
        <v>810</v>
      </c>
      <c r="D182" s="8" t="s">
        <v>7185</v>
      </c>
      <c r="E182" s="8"/>
      <c r="F182" s="7" t="s">
        <v>115</v>
      </c>
      <c r="G182" s="9">
        <v>1</v>
      </c>
      <c r="H182" s="30"/>
      <c r="I182" s="30"/>
      <c r="J182" s="30"/>
      <c r="K182" s="34"/>
    </row>
    <row r="183" ht="54" customHeight="1" spans="1:11">
      <c r="A183" s="6">
        <v>79</v>
      </c>
      <c r="B183" s="8" t="s">
        <v>7186</v>
      </c>
      <c r="C183" s="8" t="s">
        <v>810</v>
      </c>
      <c r="D183" s="8" t="s">
        <v>7187</v>
      </c>
      <c r="E183" s="8"/>
      <c r="F183" s="7" t="s">
        <v>115</v>
      </c>
      <c r="G183" s="9">
        <v>1</v>
      </c>
      <c r="H183" s="30"/>
      <c r="I183" s="30"/>
      <c r="J183" s="30"/>
      <c r="K183" s="34"/>
    </row>
    <row r="184" ht="54" customHeight="1" spans="1:11">
      <c r="A184" s="6">
        <v>80</v>
      </c>
      <c r="B184" s="8" t="s">
        <v>7188</v>
      </c>
      <c r="C184" s="8" t="s">
        <v>810</v>
      </c>
      <c r="D184" s="8" t="s">
        <v>7189</v>
      </c>
      <c r="E184" s="8"/>
      <c r="F184" s="7" t="s">
        <v>115</v>
      </c>
      <c r="G184" s="9">
        <v>3</v>
      </c>
      <c r="H184" s="30"/>
      <c r="I184" s="30"/>
      <c r="J184" s="30"/>
      <c r="K184" s="34"/>
    </row>
    <row r="185" ht="54" customHeight="1" spans="1:11">
      <c r="A185" s="6">
        <v>81</v>
      </c>
      <c r="B185" s="8" t="s">
        <v>7190</v>
      </c>
      <c r="C185" s="8" t="s">
        <v>810</v>
      </c>
      <c r="D185" s="8" t="s">
        <v>7191</v>
      </c>
      <c r="E185" s="8"/>
      <c r="F185" s="7" t="s">
        <v>115</v>
      </c>
      <c r="G185" s="9">
        <v>1</v>
      </c>
      <c r="H185" s="30"/>
      <c r="I185" s="30"/>
      <c r="J185" s="30"/>
      <c r="K185" s="34"/>
    </row>
    <row r="186" ht="28.5" customHeight="1" spans="1:11">
      <c r="A186" s="6">
        <v>82</v>
      </c>
      <c r="B186" s="8" t="s">
        <v>824</v>
      </c>
      <c r="C186" s="8" t="s">
        <v>825</v>
      </c>
      <c r="D186" s="8" t="s">
        <v>826</v>
      </c>
      <c r="E186" s="8"/>
      <c r="F186" s="7" t="s">
        <v>115</v>
      </c>
      <c r="G186" s="9">
        <v>9</v>
      </c>
      <c r="H186" s="30"/>
      <c r="I186" s="30"/>
      <c r="J186" s="30"/>
      <c r="K186" s="34"/>
    </row>
    <row r="187" ht="18" customHeight="1" spans="1:11">
      <c r="A187" s="6">
        <v>83</v>
      </c>
      <c r="B187" s="8" t="s">
        <v>7192</v>
      </c>
      <c r="C187" s="8" t="s">
        <v>828</v>
      </c>
      <c r="D187" s="8" t="s">
        <v>829</v>
      </c>
      <c r="E187" s="8"/>
      <c r="F187" s="7" t="s">
        <v>102</v>
      </c>
      <c r="G187" s="9">
        <v>778.2</v>
      </c>
      <c r="H187" s="30"/>
      <c r="I187" s="30"/>
      <c r="J187" s="30"/>
      <c r="K187" s="34"/>
    </row>
    <row r="188" ht="18" customHeight="1" spans="1:11">
      <c r="A188" s="6">
        <v>84</v>
      </c>
      <c r="B188" s="8" t="s">
        <v>7193</v>
      </c>
      <c r="C188" s="8" t="s">
        <v>828</v>
      </c>
      <c r="D188" s="8" t="s">
        <v>831</v>
      </c>
      <c r="E188" s="8"/>
      <c r="F188" s="7" t="s">
        <v>102</v>
      </c>
      <c r="G188" s="9">
        <v>21.45</v>
      </c>
      <c r="H188" s="30"/>
      <c r="I188" s="30"/>
      <c r="J188" s="30"/>
      <c r="K188" s="34"/>
    </row>
    <row r="189" ht="28.5" customHeight="1" spans="1:11">
      <c r="A189" s="6">
        <v>85</v>
      </c>
      <c r="B189" s="8" t="s">
        <v>7194</v>
      </c>
      <c r="C189" s="8" t="s">
        <v>664</v>
      </c>
      <c r="D189" s="8" t="s">
        <v>665</v>
      </c>
      <c r="E189" s="8"/>
      <c r="F189" s="7" t="s">
        <v>666</v>
      </c>
      <c r="G189" s="9">
        <v>1</v>
      </c>
      <c r="H189" s="30"/>
      <c r="I189" s="30"/>
      <c r="J189" s="30"/>
      <c r="K189" s="34"/>
    </row>
    <row r="190" ht="28.5" customHeight="1" spans="1:11">
      <c r="A190" s="6"/>
      <c r="B190" s="8"/>
      <c r="C190" s="8" t="s">
        <v>833</v>
      </c>
      <c r="D190" s="8"/>
      <c r="E190" s="8"/>
      <c r="F190" s="8"/>
      <c r="G190" s="9"/>
      <c r="H190" s="9"/>
      <c r="I190" s="9"/>
      <c r="J190" s="9"/>
      <c r="K190" s="20"/>
    </row>
    <row r="191" ht="18" customHeight="1" spans="1:11">
      <c r="A191" s="6"/>
      <c r="B191" s="8"/>
      <c r="C191" s="8" t="s">
        <v>623</v>
      </c>
      <c r="D191" s="8"/>
      <c r="E191" s="8"/>
      <c r="F191" s="8"/>
      <c r="G191" s="9"/>
      <c r="H191" s="9"/>
      <c r="I191" s="9"/>
      <c r="J191" s="9"/>
      <c r="K191" s="20"/>
    </row>
    <row r="192" ht="18" customHeight="1" spans="1:11">
      <c r="A192" s="21" t="s">
        <v>117</v>
      </c>
      <c r="B192" s="11"/>
      <c r="C192" s="12"/>
      <c r="D192" s="12"/>
      <c r="E192" s="12"/>
      <c r="F192" s="12"/>
      <c r="G192" s="12"/>
      <c r="H192" s="12"/>
      <c r="I192" s="12"/>
      <c r="J192" s="14"/>
      <c r="K192" s="22"/>
    </row>
    <row r="193" ht="18" customHeight="1" spans="1:11">
      <c r="A193" s="27" t="s">
        <v>118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</row>
    <row r="194" ht="18" customHeight="1" spans="1:11">
      <c r="A194" s="27"/>
      <c r="B194" s="27"/>
      <c r="C194" s="27"/>
      <c r="D194" s="27"/>
      <c r="E194" s="32"/>
      <c r="F194" s="32"/>
      <c r="G194" s="32"/>
      <c r="H194" s="32"/>
      <c r="I194" s="28" t="s">
        <v>119</v>
      </c>
      <c r="J194" s="28"/>
      <c r="K194" s="28"/>
    </row>
    <row r="195" ht="39.75" customHeight="1" spans="1:11">
      <c r="A195" s="1" t="s">
        <v>90</v>
      </c>
      <c r="B195" s="1"/>
      <c r="C195" s="1"/>
      <c r="D195" s="1"/>
      <c r="E195" s="1"/>
      <c r="F195" s="1"/>
      <c r="G195" s="1"/>
      <c r="H195" s="1"/>
      <c r="I195" s="15"/>
      <c r="J195" s="15"/>
      <c r="K195" s="15"/>
    </row>
    <row r="196" ht="28.5" customHeight="1" spans="1:11">
      <c r="A196" s="2" t="s">
        <v>7066</v>
      </c>
      <c r="B196" s="2"/>
      <c r="C196" s="2"/>
      <c r="D196" s="2"/>
      <c r="E196" s="2" t="s">
        <v>36</v>
      </c>
      <c r="F196" s="2"/>
      <c r="G196" s="2"/>
      <c r="H196" s="2"/>
      <c r="I196" s="16" t="s">
        <v>839</v>
      </c>
      <c r="J196" s="16"/>
      <c r="K196" s="16"/>
    </row>
    <row r="197" ht="17.25" customHeight="1" spans="1:11">
      <c r="A197" s="4" t="s">
        <v>2</v>
      </c>
      <c r="B197" s="5" t="s">
        <v>92</v>
      </c>
      <c r="C197" s="5" t="s">
        <v>3</v>
      </c>
      <c r="D197" s="5" t="s">
        <v>93</v>
      </c>
      <c r="E197" s="5"/>
      <c r="F197" s="5" t="s">
        <v>94</v>
      </c>
      <c r="G197" s="5" t="s">
        <v>95</v>
      </c>
      <c r="H197" s="5" t="s">
        <v>96</v>
      </c>
      <c r="I197" s="5"/>
      <c r="J197" s="5"/>
      <c r="K197" s="17"/>
    </row>
    <row r="198" ht="17.25" customHeight="1" spans="1:11">
      <c r="A198" s="6"/>
      <c r="B198" s="7"/>
      <c r="C198" s="7"/>
      <c r="D198" s="7"/>
      <c r="E198" s="7"/>
      <c r="F198" s="7"/>
      <c r="G198" s="7"/>
      <c r="H198" s="7" t="s">
        <v>97</v>
      </c>
      <c r="I198" s="7"/>
      <c r="J198" s="7" t="s">
        <v>98</v>
      </c>
      <c r="K198" s="33" t="s">
        <v>7</v>
      </c>
    </row>
    <row r="199" ht="28.5" customHeight="1" spans="1:11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33" t="s">
        <v>9</v>
      </c>
    </row>
    <row r="200" ht="105" customHeight="1" spans="1:11">
      <c r="A200" s="6">
        <v>86</v>
      </c>
      <c r="B200" s="8" t="s">
        <v>7195</v>
      </c>
      <c r="C200" s="8" t="s">
        <v>835</v>
      </c>
      <c r="D200" s="8" t="s">
        <v>7196</v>
      </c>
      <c r="E200" s="8"/>
      <c r="F200" s="7" t="s">
        <v>143</v>
      </c>
      <c r="G200" s="9">
        <v>7</v>
      </c>
      <c r="H200" s="30"/>
      <c r="I200" s="30"/>
      <c r="J200" s="30"/>
      <c r="K200" s="34"/>
    </row>
    <row r="201" ht="105" customHeight="1" spans="1:11">
      <c r="A201" s="6">
        <v>87</v>
      </c>
      <c r="B201" s="8" t="s">
        <v>7197</v>
      </c>
      <c r="C201" s="8" t="s">
        <v>835</v>
      </c>
      <c r="D201" s="8" t="s">
        <v>7198</v>
      </c>
      <c r="E201" s="8"/>
      <c r="F201" s="7" t="s">
        <v>143</v>
      </c>
      <c r="G201" s="9">
        <v>150.9</v>
      </c>
      <c r="H201" s="30"/>
      <c r="I201" s="30"/>
      <c r="J201" s="30"/>
      <c r="K201" s="34"/>
    </row>
    <row r="202" ht="105" customHeight="1" spans="1:11">
      <c r="A202" s="6">
        <v>88</v>
      </c>
      <c r="B202" s="8" t="s">
        <v>7199</v>
      </c>
      <c r="C202" s="8" t="s">
        <v>835</v>
      </c>
      <c r="D202" s="8" t="s">
        <v>7200</v>
      </c>
      <c r="E202" s="8"/>
      <c r="F202" s="7" t="s">
        <v>143</v>
      </c>
      <c r="G202" s="9">
        <v>40.5</v>
      </c>
      <c r="H202" s="30"/>
      <c r="I202" s="30"/>
      <c r="J202" s="30"/>
      <c r="K202" s="34"/>
    </row>
    <row r="203" ht="105" customHeight="1" spans="1:11">
      <c r="A203" s="6">
        <v>89</v>
      </c>
      <c r="B203" s="8" t="s">
        <v>7201</v>
      </c>
      <c r="C203" s="8" t="s">
        <v>843</v>
      </c>
      <c r="D203" s="8" t="s">
        <v>7202</v>
      </c>
      <c r="E203" s="8"/>
      <c r="F203" s="7" t="s">
        <v>143</v>
      </c>
      <c r="G203" s="9">
        <v>30.7</v>
      </c>
      <c r="H203" s="30"/>
      <c r="I203" s="30"/>
      <c r="J203" s="30"/>
      <c r="K203" s="34"/>
    </row>
    <row r="204" ht="105" customHeight="1" spans="1:11">
      <c r="A204" s="6">
        <v>90</v>
      </c>
      <c r="B204" s="8" t="s">
        <v>7203</v>
      </c>
      <c r="C204" s="8" t="s">
        <v>843</v>
      </c>
      <c r="D204" s="8" t="s">
        <v>7204</v>
      </c>
      <c r="E204" s="8"/>
      <c r="F204" s="7" t="s">
        <v>143</v>
      </c>
      <c r="G204" s="9">
        <v>8</v>
      </c>
      <c r="H204" s="30"/>
      <c r="I204" s="30"/>
      <c r="J204" s="30"/>
      <c r="K204" s="34"/>
    </row>
    <row r="205" ht="18" customHeight="1" spans="1:11">
      <c r="A205" s="21" t="s">
        <v>117</v>
      </c>
      <c r="B205" s="11"/>
      <c r="C205" s="12"/>
      <c r="D205" s="12"/>
      <c r="E205" s="12"/>
      <c r="F205" s="12"/>
      <c r="G205" s="12"/>
      <c r="H205" s="12"/>
      <c r="I205" s="12"/>
      <c r="J205" s="14"/>
      <c r="K205" s="22"/>
    </row>
    <row r="206" ht="18" customHeight="1" spans="1:11">
      <c r="A206" s="27" t="s">
        <v>118</v>
      </c>
      <c r="B206" s="27"/>
      <c r="C206" s="27"/>
      <c r="D206" s="27"/>
      <c r="E206" s="27"/>
      <c r="F206" s="27"/>
      <c r="G206" s="27"/>
      <c r="H206" s="27"/>
      <c r="I206" s="27"/>
      <c r="J206" s="27"/>
      <c r="K206" s="27"/>
    </row>
    <row r="207" ht="18" customHeight="1" spans="1:11">
      <c r="A207" s="27"/>
      <c r="B207" s="27"/>
      <c r="C207" s="27"/>
      <c r="D207" s="27"/>
      <c r="E207" s="32"/>
      <c r="F207" s="32"/>
      <c r="G207" s="32"/>
      <c r="H207" s="32"/>
      <c r="I207" s="28" t="s">
        <v>119</v>
      </c>
      <c r="J207" s="28"/>
      <c r="K207" s="28"/>
    </row>
    <row r="208" ht="39.75" customHeight="1" spans="1:11">
      <c r="A208" s="1" t="s">
        <v>90</v>
      </c>
      <c r="B208" s="1"/>
      <c r="C208" s="1"/>
      <c r="D208" s="1"/>
      <c r="E208" s="1"/>
      <c r="F208" s="1"/>
      <c r="G208" s="1"/>
      <c r="H208" s="1"/>
      <c r="I208" s="15"/>
      <c r="J208" s="15"/>
      <c r="K208" s="15"/>
    </row>
    <row r="209" ht="28.5" customHeight="1" spans="1:11">
      <c r="A209" s="2" t="s">
        <v>7066</v>
      </c>
      <c r="B209" s="2"/>
      <c r="C209" s="2"/>
      <c r="D209" s="2"/>
      <c r="E209" s="2" t="s">
        <v>36</v>
      </c>
      <c r="F209" s="2"/>
      <c r="G209" s="2"/>
      <c r="H209" s="2"/>
      <c r="I209" s="16" t="s">
        <v>851</v>
      </c>
      <c r="J209" s="16"/>
      <c r="K209" s="16"/>
    </row>
    <row r="210" ht="17.25" customHeight="1" spans="1:11">
      <c r="A210" s="4" t="s">
        <v>2</v>
      </c>
      <c r="B210" s="5" t="s">
        <v>92</v>
      </c>
      <c r="C210" s="5" t="s">
        <v>3</v>
      </c>
      <c r="D210" s="5" t="s">
        <v>93</v>
      </c>
      <c r="E210" s="5"/>
      <c r="F210" s="5" t="s">
        <v>94</v>
      </c>
      <c r="G210" s="5" t="s">
        <v>95</v>
      </c>
      <c r="H210" s="5" t="s">
        <v>96</v>
      </c>
      <c r="I210" s="5"/>
      <c r="J210" s="5"/>
      <c r="K210" s="17"/>
    </row>
    <row r="211" ht="17.25" customHeight="1" spans="1:11">
      <c r="A211" s="6"/>
      <c r="B211" s="7"/>
      <c r="C211" s="7"/>
      <c r="D211" s="7"/>
      <c r="E211" s="7"/>
      <c r="F211" s="7"/>
      <c r="G211" s="7"/>
      <c r="H211" s="7" t="s">
        <v>97</v>
      </c>
      <c r="I211" s="7"/>
      <c r="J211" s="7" t="s">
        <v>98</v>
      </c>
      <c r="K211" s="33" t="s">
        <v>7</v>
      </c>
    </row>
    <row r="212" ht="28.5" customHeight="1" spans="1:11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33" t="s">
        <v>9</v>
      </c>
    </row>
    <row r="213" ht="105" customHeight="1" spans="1:11">
      <c r="A213" s="6">
        <v>91</v>
      </c>
      <c r="B213" s="8" t="s">
        <v>7205</v>
      </c>
      <c r="C213" s="8" t="s">
        <v>843</v>
      </c>
      <c r="D213" s="8" t="s">
        <v>846</v>
      </c>
      <c r="E213" s="8"/>
      <c r="F213" s="7" t="s">
        <v>143</v>
      </c>
      <c r="G213" s="9">
        <v>27.7</v>
      </c>
      <c r="H213" s="30"/>
      <c r="I213" s="30"/>
      <c r="J213" s="30"/>
      <c r="K213" s="34"/>
    </row>
    <row r="214" ht="105" customHeight="1" spans="1:11">
      <c r="A214" s="6">
        <v>92</v>
      </c>
      <c r="B214" s="8" t="s">
        <v>7206</v>
      </c>
      <c r="C214" s="8" t="s">
        <v>843</v>
      </c>
      <c r="D214" s="8" t="s">
        <v>848</v>
      </c>
      <c r="E214" s="8"/>
      <c r="F214" s="7" t="s">
        <v>143</v>
      </c>
      <c r="G214" s="9">
        <v>17.5</v>
      </c>
      <c r="H214" s="30"/>
      <c r="I214" s="30"/>
      <c r="J214" s="30"/>
      <c r="K214" s="34"/>
    </row>
    <row r="215" ht="105" customHeight="1" spans="1:11">
      <c r="A215" s="6">
        <v>93</v>
      </c>
      <c r="B215" s="8" t="s">
        <v>7207</v>
      </c>
      <c r="C215" s="8" t="s">
        <v>843</v>
      </c>
      <c r="D215" s="8" t="s">
        <v>850</v>
      </c>
      <c r="E215" s="8"/>
      <c r="F215" s="7" t="s">
        <v>143</v>
      </c>
      <c r="G215" s="9">
        <v>52.1</v>
      </c>
      <c r="H215" s="30"/>
      <c r="I215" s="30"/>
      <c r="J215" s="30"/>
      <c r="K215" s="34"/>
    </row>
    <row r="216" ht="105" customHeight="1" spans="1:11">
      <c r="A216" s="6">
        <v>94</v>
      </c>
      <c r="B216" s="8" t="s">
        <v>7208</v>
      </c>
      <c r="C216" s="8" t="s">
        <v>843</v>
      </c>
      <c r="D216" s="8" t="s">
        <v>853</v>
      </c>
      <c r="E216" s="8"/>
      <c r="F216" s="7" t="s">
        <v>143</v>
      </c>
      <c r="G216" s="9">
        <v>176.8</v>
      </c>
      <c r="H216" s="30"/>
      <c r="I216" s="30"/>
      <c r="J216" s="30"/>
      <c r="K216" s="34"/>
    </row>
    <row r="217" ht="66.75" customHeight="1" spans="1:11">
      <c r="A217" s="6">
        <v>95</v>
      </c>
      <c r="B217" s="8" t="s">
        <v>7209</v>
      </c>
      <c r="C217" s="8" t="s">
        <v>2351</v>
      </c>
      <c r="D217" s="8" t="s">
        <v>7210</v>
      </c>
      <c r="E217" s="8"/>
      <c r="F217" s="7" t="s">
        <v>143</v>
      </c>
      <c r="G217" s="9">
        <v>22.6</v>
      </c>
      <c r="H217" s="30"/>
      <c r="I217" s="30"/>
      <c r="J217" s="30"/>
      <c r="K217" s="34"/>
    </row>
    <row r="218" ht="66.75" customHeight="1" spans="1:11">
      <c r="A218" s="6">
        <v>96</v>
      </c>
      <c r="B218" s="8" t="s">
        <v>7211</v>
      </c>
      <c r="C218" s="8" t="s">
        <v>2351</v>
      </c>
      <c r="D218" s="8" t="s">
        <v>7212</v>
      </c>
      <c r="E218" s="8"/>
      <c r="F218" s="7" t="s">
        <v>143</v>
      </c>
      <c r="G218" s="9">
        <v>58.4</v>
      </c>
      <c r="H218" s="30"/>
      <c r="I218" s="30"/>
      <c r="J218" s="30"/>
      <c r="K218" s="34"/>
    </row>
    <row r="219" ht="18" customHeight="1" spans="1:11">
      <c r="A219" s="21" t="s">
        <v>117</v>
      </c>
      <c r="B219" s="11"/>
      <c r="C219" s="12"/>
      <c r="D219" s="12"/>
      <c r="E219" s="12"/>
      <c r="F219" s="12"/>
      <c r="G219" s="12"/>
      <c r="H219" s="12"/>
      <c r="I219" s="12"/>
      <c r="J219" s="14"/>
      <c r="K219" s="22"/>
    </row>
    <row r="220" ht="18" customHeight="1" spans="1:11">
      <c r="A220" s="27" t="s">
        <v>118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</row>
    <row r="221" ht="18" customHeight="1" spans="1:11">
      <c r="A221" s="27"/>
      <c r="B221" s="27"/>
      <c r="C221" s="27"/>
      <c r="D221" s="27"/>
      <c r="E221" s="32"/>
      <c r="F221" s="32"/>
      <c r="G221" s="32"/>
      <c r="H221" s="32"/>
      <c r="I221" s="28" t="s">
        <v>119</v>
      </c>
      <c r="J221" s="28"/>
      <c r="K221" s="28"/>
    </row>
    <row r="222" ht="39.75" customHeight="1" spans="1:11">
      <c r="A222" s="1" t="s">
        <v>90</v>
      </c>
      <c r="B222" s="1"/>
      <c r="C222" s="1"/>
      <c r="D222" s="1"/>
      <c r="E222" s="1"/>
      <c r="F222" s="1"/>
      <c r="G222" s="1"/>
      <c r="H222" s="1"/>
      <c r="I222" s="15"/>
      <c r="J222" s="15"/>
      <c r="K222" s="15"/>
    </row>
    <row r="223" ht="28.5" customHeight="1" spans="1:11">
      <c r="A223" s="2" t="s">
        <v>7066</v>
      </c>
      <c r="B223" s="2"/>
      <c r="C223" s="2"/>
      <c r="D223" s="2"/>
      <c r="E223" s="2" t="s">
        <v>36</v>
      </c>
      <c r="F223" s="2"/>
      <c r="G223" s="2"/>
      <c r="H223" s="2"/>
      <c r="I223" s="16" t="s">
        <v>862</v>
      </c>
      <c r="J223" s="16"/>
      <c r="K223" s="16"/>
    </row>
    <row r="224" ht="17.25" customHeight="1" spans="1:11">
      <c r="A224" s="4" t="s">
        <v>2</v>
      </c>
      <c r="B224" s="5" t="s">
        <v>92</v>
      </c>
      <c r="C224" s="5" t="s">
        <v>3</v>
      </c>
      <c r="D224" s="5" t="s">
        <v>93</v>
      </c>
      <c r="E224" s="5"/>
      <c r="F224" s="5" t="s">
        <v>94</v>
      </c>
      <c r="G224" s="5" t="s">
        <v>95</v>
      </c>
      <c r="H224" s="5" t="s">
        <v>96</v>
      </c>
      <c r="I224" s="5"/>
      <c r="J224" s="5"/>
      <c r="K224" s="17"/>
    </row>
    <row r="225" ht="17.25" customHeight="1" spans="1:11">
      <c r="A225" s="6"/>
      <c r="B225" s="7"/>
      <c r="C225" s="7"/>
      <c r="D225" s="7"/>
      <c r="E225" s="7"/>
      <c r="F225" s="7"/>
      <c r="G225" s="7"/>
      <c r="H225" s="7" t="s">
        <v>97</v>
      </c>
      <c r="I225" s="7"/>
      <c r="J225" s="7" t="s">
        <v>98</v>
      </c>
      <c r="K225" s="33" t="s">
        <v>7</v>
      </c>
    </row>
    <row r="226" ht="28.5" customHeight="1" spans="1:11">
      <c r="A226" s="6"/>
      <c r="B226" s="7"/>
      <c r="C226" s="7"/>
      <c r="D226" s="7"/>
      <c r="E226" s="7"/>
      <c r="F226" s="7"/>
      <c r="G226" s="7"/>
      <c r="H226" s="7"/>
      <c r="I226" s="7"/>
      <c r="J226" s="7"/>
      <c r="K226" s="33" t="s">
        <v>9</v>
      </c>
    </row>
    <row r="227" ht="66.75" customHeight="1" spans="1:11">
      <c r="A227" s="6">
        <v>97</v>
      </c>
      <c r="B227" s="8" t="s">
        <v>7213</v>
      </c>
      <c r="C227" s="8" t="s">
        <v>2351</v>
      </c>
      <c r="D227" s="8" t="s">
        <v>7214</v>
      </c>
      <c r="E227" s="8"/>
      <c r="F227" s="7" t="s">
        <v>143</v>
      </c>
      <c r="G227" s="9">
        <v>46.9</v>
      </c>
      <c r="H227" s="30"/>
      <c r="I227" s="30"/>
      <c r="J227" s="30"/>
      <c r="K227" s="34"/>
    </row>
    <row r="228" ht="66.75" customHeight="1" spans="1:11">
      <c r="A228" s="6">
        <v>98</v>
      </c>
      <c r="B228" s="8" t="s">
        <v>7215</v>
      </c>
      <c r="C228" s="8" t="s">
        <v>2351</v>
      </c>
      <c r="D228" s="8" t="s">
        <v>7216</v>
      </c>
      <c r="E228" s="8"/>
      <c r="F228" s="7" t="s">
        <v>143</v>
      </c>
      <c r="G228" s="9">
        <v>78.5</v>
      </c>
      <c r="H228" s="30"/>
      <c r="I228" s="30"/>
      <c r="J228" s="30"/>
      <c r="K228" s="34"/>
    </row>
    <row r="229" ht="41.25" customHeight="1" spans="1:11">
      <c r="A229" s="6">
        <v>99</v>
      </c>
      <c r="B229" s="8" t="s">
        <v>7217</v>
      </c>
      <c r="C229" s="8" t="s">
        <v>3074</v>
      </c>
      <c r="D229" s="8" t="s">
        <v>3075</v>
      </c>
      <c r="E229" s="8"/>
      <c r="F229" s="7" t="s">
        <v>143</v>
      </c>
      <c r="G229" s="9">
        <v>34.3</v>
      </c>
      <c r="H229" s="30"/>
      <c r="I229" s="30"/>
      <c r="J229" s="30"/>
      <c r="K229" s="34"/>
    </row>
    <row r="230" ht="41.25" customHeight="1" spans="1:11">
      <c r="A230" s="6">
        <v>100</v>
      </c>
      <c r="B230" s="8" t="s">
        <v>7218</v>
      </c>
      <c r="C230" s="8" t="s">
        <v>3074</v>
      </c>
      <c r="D230" s="8" t="s">
        <v>3077</v>
      </c>
      <c r="E230" s="8"/>
      <c r="F230" s="7" t="s">
        <v>143</v>
      </c>
      <c r="G230" s="9">
        <v>34.3</v>
      </c>
      <c r="H230" s="30"/>
      <c r="I230" s="30"/>
      <c r="J230" s="30"/>
      <c r="K230" s="34"/>
    </row>
    <row r="231" ht="79.5" customHeight="1" spans="1:11">
      <c r="A231" s="6">
        <v>101</v>
      </c>
      <c r="B231" s="8" t="s">
        <v>7219</v>
      </c>
      <c r="C231" s="8" t="s">
        <v>864</v>
      </c>
      <c r="D231" s="8" t="s">
        <v>7220</v>
      </c>
      <c r="E231" s="8"/>
      <c r="F231" s="7" t="s">
        <v>108</v>
      </c>
      <c r="G231" s="9">
        <v>0.66</v>
      </c>
      <c r="H231" s="30"/>
      <c r="I231" s="30"/>
      <c r="J231" s="30"/>
      <c r="K231" s="34"/>
    </row>
    <row r="232" ht="79.5" customHeight="1" spans="1:11">
      <c r="A232" s="6">
        <v>102</v>
      </c>
      <c r="B232" s="8" t="s">
        <v>7221</v>
      </c>
      <c r="C232" s="8" t="s">
        <v>864</v>
      </c>
      <c r="D232" s="8" t="s">
        <v>7222</v>
      </c>
      <c r="E232" s="8"/>
      <c r="F232" s="7" t="s">
        <v>108</v>
      </c>
      <c r="G232" s="9">
        <v>1.29</v>
      </c>
      <c r="H232" s="30"/>
      <c r="I232" s="30"/>
      <c r="J232" s="30"/>
      <c r="K232" s="34"/>
    </row>
    <row r="233" ht="79.5" customHeight="1" spans="1:11">
      <c r="A233" s="6">
        <v>103</v>
      </c>
      <c r="B233" s="8" t="s">
        <v>7223</v>
      </c>
      <c r="C233" s="8" t="s">
        <v>864</v>
      </c>
      <c r="D233" s="8" t="s">
        <v>7224</v>
      </c>
      <c r="E233" s="8"/>
      <c r="F233" s="7" t="s">
        <v>108</v>
      </c>
      <c r="G233" s="9">
        <v>0.28</v>
      </c>
      <c r="H233" s="30"/>
      <c r="I233" s="30"/>
      <c r="J233" s="30"/>
      <c r="K233" s="34"/>
    </row>
    <row r="234" ht="79.5" customHeight="1" spans="1:11">
      <c r="A234" s="6">
        <v>104</v>
      </c>
      <c r="B234" s="8" t="s">
        <v>7225</v>
      </c>
      <c r="C234" s="8" t="s">
        <v>864</v>
      </c>
      <c r="D234" s="8" t="s">
        <v>7226</v>
      </c>
      <c r="E234" s="8"/>
      <c r="F234" s="7" t="s">
        <v>108</v>
      </c>
      <c r="G234" s="9">
        <v>0.07</v>
      </c>
      <c r="H234" s="30"/>
      <c r="I234" s="30"/>
      <c r="J234" s="30"/>
      <c r="K234" s="34"/>
    </row>
    <row r="235" ht="18" customHeight="1" spans="1:11">
      <c r="A235" s="21" t="s">
        <v>117</v>
      </c>
      <c r="B235" s="11"/>
      <c r="C235" s="12"/>
      <c r="D235" s="12"/>
      <c r="E235" s="12"/>
      <c r="F235" s="12"/>
      <c r="G235" s="12"/>
      <c r="H235" s="12"/>
      <c r="I235" s="12"/>
      <c r="J235" s="14"/>
      <c r="K235" s="22"/>
    </row>
    <row r="236" ht="18" customHeight="1" spans="1:11">
      <c r="A236" s="27" t="s">
        <v>118</v>
      </c>
      <c r="B236" s="27"/>
      <c r="C236" s="27"/>
      <c r="D236" s="27"/>
      <c r="E236" s="27"/>
      <c r="F236" s="27"/>
      <c r="G236" s="27"/>
      <c r="H236" s="27"/>
      <c r="I236" s="27"/>
      <c r="J236" s="27"/>
      <c r="K236" s="27"/>
    </row>
    <row r="237" ht="18" customHeight="1" spans="1:11">
      <c r="A237" s="27"/>
      <c r="B237" s="27"/>
      <c r="C237" s="27"/>
      <c r="D237" s="27"/>
      <c r="E237" s="32"/>
      <c r="F237" s="32"/>
      <c r="G237" s="32"/>
      <c r="H237" s="32"/>
      <c r="I237" s="28" t="s">
        <v>119</v>
      </c>
      <c r="J237" s="28"/>
      <c r="K237" s="28"/>
    </row>
    <row r="238" ht="39.75" customHeight="1" spans="1:11">
      <c r="A238" s="1" t="s">
        <v>90</v>
      </c>
      <c r="B238" s="1"/>
      <c r="C238" s="1"/>
      <c r="D238" s="1"/>
      <c r="E238" s="1"/>
      <c r="F238" s="1"/>
      <c r="G238" s="1"/>
      <c r="H238" s="1"/>
      <c r="I238" s="15"/>
      <c r="J238" s="15"/>
      <c r="K238" s="15"/>
    </row>
    <row r="239" ht="28.5" customHeight="1" spans="1:11">
      <c r="A239" s="2" t="s">
        <v>7066</v>
      </c>
      <c r="B239" s="2"/>
      <c r="C239" s="2"/>
      <c r="D239" s="2"/>
      <c r="E239" s="2" t="s">
        <v>36</v>
      </c>
      <c r="F239" s="2"/>
      <c r="G239" s="2"/>
      <c r="H239" s="2"/>
      <c r="I239" s="16" t="s">
        <v>886</v>
      </c>
      <c r="J239" s="16"/>
      <c r="K239" s="16"/>
    </row>
    <row r="240" ht="17.25" customHeight="1" spans="1:11">
      <c r="A240" s="4" t="s">
        <v>2</v>
      </c>
      <c r="B240" s="5" t="s">
        <v>92</v>
      </c>
      <c r="C240" s="5" t="s">
        <v>3</v>
      </c>
      <c r="D240" s="5" t="s">
        <v>93</v>
      </c>
      <c r="E240" s="5"/>
      <c r="F240" s="5" t="s">
        <v>94</v>
      </c>
      <c r="G240" s="5" t="s">
        <v>95</v>
      </c>
      <c r="H240" s="5" t="s">
        <v>96</v>
      </c>
      <c r="I240" s="5"/>
      <c r="J240" s="5"/>
      <c r="K240" s="17"/>
    </row>
    <row r="241" ht="17.25" customHeight="1" spans="1:11">
      <c r="A241" s="6"/>
      <c r="B241" s="7"/>
      <c r="C241" s="7"/>
      <c r="D241" s="7"/>
      <c r="E241" s="7"/>
      <c r="F241" s="7"/>
      <c r="G241" s="7"/>
      <c r="H241" s="7" t="s">
        <v>97</v>
      </c>
      <c r="I241" s="7"/>
      <c r="J241" s="7" t="s">
        <v>98</v>
      </c>
      <c r="K241" s="33" t="s">
        <v>7</v>
      </c>
    </row>
    <row r="242" ht="28.5" customHeight="1" spans="1:11">
      <c r="A242" s="6"/>
      <c r="B242" s="7"/>
      <c r="C242" s="7"/>
      <c r="D242" s="7"/>
      <c r="E242" s="7"/>
      <c r="F242" s="7"/>
      <c r="G242" s="7"/>
      <c r="H242" s="7"/>
      <c r="I242" s="7"/>
      <c r="J242" s="7"/>
      <c r="K242" s="33" t="s">
        <v>9</v>
      </c>
    </row>
    <row r="243" ht="79.5" customHeight="1" spans="1:11">
      <c r="A243" s="6">
        <v>105</v>
      </c>
      <c r="B243" s="8" t="s">
        <v>7227</v>
      </c>
      <c r="C243" s="8" t="s">
        <v>864</v>
      </c>
      <c r="D243" s="8" t="s">
        <v>7228</v>
      </c>
      <c r="E243" s="8"/>
      <c r="F243" s="7" t="s">
        <v>108</v>
      </c>
      <c r="G243" s="9">
        <v>3.16</v>
      </c>
      <c r="H243" s="30"/>
      <c r="I243" s="30"/>
      <c r="J243" s="30"/>
      <c r="K243" s="34"/>
    </row>
    <row r="244" ht="41.25" customHeight="1" spans="1:11">
      <c r="A244" s="6">
        <v>106</v>
      </c>
      <c r="B244" s="8" t="s">
        <v>7229</v>
      </c>
      <c r="C244" s="8" t="s">
        <v>871</v>
      </c>
      <c r="D244" s="8" t="s">
        <v>872</v>
      </c>
      <c r="E244" s="8"/>
      <c r="F244" s="7" t="s">
        <v>115</v>
      </c>
      <c r="G244" s="9">
        <v>2</v>
      </c>
      <c r="H244" s="30"/>
      <c r="I244" s="30"/>
      <c r="J244" s="30"/>
      <c r="K244" s="34"/>
    </row>
    <row r="245" ht="41.25" customHeight="1" spans="1:11">
      <c r="A245" s="6">
        <v>107</v>
      </c>
      <c r="B245" s="8" t="s">
        <v>7230</v>
      </c>
      <c r="C245" s="8" t="s">
        <v>871</v>
      </c>
      <c r="D245" s="8" t="s">
        <v>874</v>
      </c>
      <c r="E245" s="8"/>
      <c r="F245" s="7" t="s">
        <v>115</v>
      </c>
      <c r="G245" s="9">
        <v>4</v>
      </c>
      <c r="H245" s="30"/>
      <c r="I245" s="30"/>
      <c r="J245" s="30"/>
      <c r="K245" s="34"/>
    </row>
    <row r="246" ht="41.25" customHeight="1" spans="1:11">
      <c r="A246" s="6">
        <v>108</v>
      </c>
      <c r="B246" s="8" t="s">
        <v>7231</v>
      </c>
      <c r="C246" s="8" t="s">
        <v>871</v>
      </c>
      <c r="D246" s="8" t="s">
        <v>876</v>
      </c>
      <c r="E246" s="8"/>
      <c r="F246" s="7" t="s">
        <v>115</v>
      </c>
      <c r="G246" s="9">
        <v>4</v>
      </c>
      <c r="H246" s="30"/>
      <c r="I246" s="30"/>
      <c r="J246" s="30"/>
      <c r="K246" s="34"/>
    </row>
    <row r="247" ht="41.25" customHeight="1" spans="1:11">
      <c r="A247" s="6">
        <v>109</v>
      </c>
      <c r="B247" s="8" t="s">
        <v>7232</v>
      </c>
      <c r="C247" s="8" t="s">
        <v>871</v>
      </c>
      <c r="D247" s="8" t="s">
        <v>3084</v>
      </c>
      <c r="E247" s="8"/>
      <c r="F247" s="7" t="s">
        <v>115</v>
      </c>
      <c r="G247" s="9">
        <v>4</v>
      </c>
      <c r="H247" s="30"/>
      <c r="I247" s="30"/>
      <c r="J247" s="30"/>
      <c r="K247" s="34"/>
    </row>
    <row r="248" ht="41.25" customHeight="1" spans="1:11">
      <c r="A248" s="6">
        <v>110</v>
      </c>
      <c r="B248" s="8" t="s">
        <v>7233</v>
      </c>
      <c r="C248" s="8" t="s">
        <v>871</v>
      </c>
      <c r="D248" s="8" t="s">
        <v>7234</v>
      </c>
      <c r="E248" s="8"/>
      <c r="F248" s="7" t="s">
        <v>115</v>
      </c>
      <c r="G248" s="9">
        <v>1</v>
      </c>
      <c r="H248" s="30"/>
      <c r="I248" s="30"/>
      <c r="J248" s="30"/>
      <c r="K248" s="34"/>
    </row>
    <row r="249" ht="41.25" customHeight="1" spans="1:11">
      <c r="A249" s="6">
        <v>111</v>
      </c>
      <c r="B249" s="8" t="s">
        <v>7235</v>
      </c>
      <c r="C249" s="8" t="s">
        <v>871</v>
      </c>
      <c r="D249" s="8" t="s">
        <v>7236</v>
      </c>
      <c r="E249" s="8"/>
      <c r="F249" s="7" t="s">
        <v>115</v>
      </c>
      <c r="G249" s="9">
        <v>1</v>
      </c>
      <c r="H249" s="30"/>
      <c r="I249" s="30"/>
      <c r="J249" s="30"/>
      <c r="K249" s="34"/>
    </row>
    <row r="250" ht="41.25" customHeight="1" spans="1:11">
      <c r="A250" s="6">
        <v>112</v>
      </c>
      <c r="B250" s="8" t="s">
        <v>7237</v>
      </c>
      <c r="C250" s="8" t="s">
        <v>871</v>
      </c>
      <c r="D250" s="8" t="s">
        <v>3086</v>
      </c>
      <c r="E250" s="8"/>
      <c r="F250" s="7" t="s">
        <v>115</v>
      </c>
      <c r="G250" s="9">
        <v>1</v>
      </c>
      <c r="H250" s="30"/>
      <c r="I250" s="30"/>
      <c r="J250" s="30"/>
      <c r="K250" s="34"/>
    </row>
    <row r="251" ht="41.25" customHeight="1" spans="1:11">
      <c r="A251" s="6">
        <v>113</v>
      </c>
      <c r="B251" s="8" t="s">
        <v>5167</v>
      </c>
      <c r="C251" s="8" t="s">
        <v>884</v>
      </c>
      <c r="D251" s="8" t="s">
        <v>7238</v>
      </c>
      <c r="E251" s="8"/>
      <c r="F251" s="7" t="s">
        <v>115</v>
      </c>
      <c r="G251" s="9">
        <v>1</v>
      </c>
      <c r="H251" s="30"/>
      <c r="I251" s="30"/>
      <c r="J251" s="30"/>
      <c r="K251" s="34"/>
    </row>
    <row r="252" ht="41.25" customHeight="1" spans="1:11">
      <c r="A252" s="6">
        <v>114</v>
      </c>
      <c r="B252" s="8" t="s">
        <v>5168</v>
      </c>
      <c r="C252" s="8" t="s">
        <v>884</v>
      </c>
      <c r="D252" s="8" t="s">
        <v>7239</v>
      </c>
      <c r="E252" s="8"/>
      <c r="F252" s="7" t="s">
        <v>115</v>
      </c>
      <c r="G252" s="9">
        <v>4</v>
      </c>
      <c r="H252" s="30"/>
      <c r="I252" s="30"/>
      <c r="J252" s="30"/>
      <c r="K252" s="34"/>
    </row>
    <row r="253" ht="41.25" customHeight="1" spans="1:11">
      <c r="A253" s="6">
        <v>115</v>
      </c>
      <c r="B253" s="8" t="s">
        <v>5169</v>
      </c>
      <c r="C253" s="8" t="s">
        <v>884</v>
      </c>
      <c r="D253" s="8" t="s">
        <v>890</v>
      </c>
      <c r="E253" s="8"/>
      <c r="F253" s="7" t="s">
        <v>115</v>
      </c>
      <c r="G253" s="9">
        <v>88</v>
      </c>
      <c r="H253" s="30"/>
      <c r="I253" s="30"/>
      <c r="J253" s="30"/>
      <c r="K253" s="34"/>
    </row>
    <row r="254" ht="41.25" customHeight="1" spans="1:11">
      <c r="A254" s="6">
        <v>116</v>
      </c>
      <c r="B254" s="8" t="s">
        <v>5170</v>
      </c>
      <c r="C254" s="8" t="s">
        <v>884</v>
      </c>
      <c r="D254" s="8" t="s">
        <v>892</v>
      </c>
      <c r="E254" s="8"/>
      <c r="F254" s="7" t="s">
        <v>115</v>
      </c>
      <c r="G254" s="9">
        <v>44</v>
      </c>
      <c r="H254" s="30"/>
      <c r="I254" s="30"/>
      <c r="J254" s="30"/>
      <c r="K254" s="34"/>
    </row>
    <row r="255" ht="18" customHeight="1" spans="1:11">
      <c r="A255" s="21" t="s">
        <v>117</v>
      </c>
      <c r="B255" s="11"/>
      <c r="C255" s="12"/>
      <c r="D255" s="12"/>
      <c r="E255" s="12"/>
      <c r="F255" s="12"/>
      <c r="G255" s="12"/>
      <c r="H255" s="12"/>
      <c r="I255" s="12"/>
      <c r="J255" s="14"/>
      <c r="K255" s="22"/>
    </row>
    <row r="256" ht="18" customHeight="1" spans="1:11">
      <c r="A256" s="27" t="s">
        <v>118</v>
      </c>
      <c r="B256" s="27"/>
      <c r="C256" s="27"/>
      <c r="D256" s="27"/>
      <c r="E256" s="27"/>
      <c r="F256" s="27"/>
      <c r="G256" s="27"/>
      <c r="H256" s="27"/>
      <c r="I256" s="27"/>
      <c r="J256" s="27"/>
      <c r="K256" s="27"/>
    </row>
    <row r="257" ht="18" customHeight="1" spans="1:11">
      <c r="A257" s="27"/>
      <c r="B257" s="27"/>
      <c r="C257" s="27"/>
      <c r="D257" s="27"/>
      <c r="E257" s="32"/>
      <c r="F257" s="32"/>
      <c r="G257" s="32"/>
      <c r="H257" s="32"/>
      <c r="I257" s="28" t="s">
        <v>119</v>
      </c>
      <c r="J257" s="28"/>
      <c r="K257" s="28"/>
    </row>
    <row r="258" ht="39.75" customHeight="1" spans="1:11">
      <c r="A258" s="1" t="s">
        <v>90</v>
      </c>
      <c r="B258" s="1"/>
      <c r="C258" s="1"/>
      <c r="D258" s="1"/>
      <c r="E258" s="1"/>
      <c r="F258" s="1"/>
      <c r="G258" s="1"/>
      <c r="H258" s="1"/>
      <c r="I258" s="15"/>
      <c r="J258" s="15"/>
      <c r="K258" s="15"/>
    </row>
    <row r="259" ht="28.5" customHeight="1" spans="1:11">
      <c r="A259" s="2" t="s">
        <v>7066</v>
      </c>
      <c r="B259" s="2"/>
      <c r="C259" s="2"/>
      <c r="D259" s="2"/>
      <c r="E259" s="2" t="s">
        <v>36</v>
      </c>
      <c r="F259" s="2"/>
      <c r="G259" s="2"/>
      <c r="H259" s="2"/>
      <c r="I259" s="16" t="s">
        <v>916</v>
      </c>
      <c r="J259" s="16"/>
      <c r="K259" s="16"/>
    </row>
    <row r="260" ht="17.25" customHeight="1" spans="1:11">
      <c r="A260" s="4" t="s">
        <v>2</v>
      </c>
      <c r="B260" s="5" t="s">
        <v>92</v>
      </c>
      <c r="C260" s="5" t="s">
        <v>3</v>
      </c>
      <c r="D260" s="5" t="s">
        <v>93</v>
      </c>
      <c r="E260" s="5"/>
      <c r="F260" s="5" t="s">
        <v>94</v>
      </c>
      <c r="G260" s="5" t="s">
        <v>95</v>
      </c>
      <c r="H260" s="5" t="s">
        <v>96</v>
      </c>
      <c r="I260" s="5"/>
      <c r="J260" s="5"/>
      <c r="K260" s="17"/>
    </row>
    <row r="261" ht="17.25" customHeight="1" spans="1:11">
      <c r="A261" s="6"/>
      <c r="B261" s="7"/>
      <c r="C261" s="7"/>
      <c r="D261" s="7"/>
      <c r="E261" s="7"/>
      <c r="F261" s="7"/>
      <c r="G261" s="7"/>
      <c r="H261" s="7" t="s">
        <v>97</v>
      </c>
      <c r="I261" s="7"/>
      <c r="J261" s="7" t="s">
        <v>98</v>
      </c>
      <c r="K261" s="33" t="s">
        <v>7</v>
      </c>
    </row>
    <row r="262" ht="28.5" customHeight="1" spans="1:11">
      <c r="A262" s="6"/>
      <c r="B262" s="7"/>
      <c r="C262" s="7"/>
      <c r="D262" s="7"/>
      <c r="E262" s="7"/>
      <c r="F262" s="7"/>
      <c r="G262" s="7"/>
      <c r="H262" s="7"/>
      <c r="I262" s="7"/>
      <c r="J262" s="7"/>
      <c r="K262" s="33" t="s">
        <v>9</v>
      </c>
    </row>
    <row r="263" ht="41.25" customHeight="1" spans="1:11">
      <c r="A263" s="6">
        <v>117</v>
      </c>
      <c r="B263" s="8" t="s">
        <v>5171</v>
      </c>
      <c r="C263" s="8" t="s">
        <v>884</v>
      </c>
      <c r="D263" s="8" t="s">
        <v>894</v>
      </c>
      <c r="E263" s="8"/>
      <c r="F263" s="7" t="s">
        <v>115</v>
      </c>
      <c r="G263" s="9">
        <v>3</v>
      </c>
      <c r="H263" s="30"/>
      <c r="I263" s="30"/>
      <c r="J263" s="30"/>
      <c r="K263" s="34"/>
    </row>
    <row r="264" ht="41.25" customHeight="1" spans="1:11">
      <c r="A264" s="6">
        <v>118</v>
      </c>
      <c r="B264" s="8" t="s">
        <v>7240</v>
      </c>
      <c r="C264" s="8" t="s">
        <v>896</v>
      </c>
      <c r="D264" s="8" t="s">
        <v>897</v>
      </c>
      <c r="E264" s="8"/>
      <c r="F264" s="7" t="s">
        <v>115</v>
      </c>
      <c r="G264" s="9">
        <v>1</v>
      </c>
      <c r="H264" s="30"/>
      <c r="I264" s="30"/>
      <c r="J264" s="30"/>
      <c r="K264" s="34"/>
    </row>
    <row r="265" ht="41.25" customHeight="1" spans="1:11">
      <c r="A265" s="6">
        <v>119</v>
      </c>
      <c r="B265" s="8" t="s">
        <v>7241</v>
      </c>
      <c r="C265" s="8" t="s">
        <v>896</v>
      </c>
      <c r="D265" s="8" t="s">
        <v>3098</v>
      </c>
      <c r="E265" s="8"/>
      <c r="F265" s="7" t="s">
        <v>115</v>
      </c>
      <c r="G265" s="9">
        <v>1</v>
      </c>
      <c r="H265" s="30"/>
      <c r="I265" s="30"/>
      <c r="J265" s="30"/>
      <c r="K265" s="34"/>
    </row>
    <row r="266" ht="41.25" customHeight="1" spans="1:11">
      <c r="A266" s="6">
        <v>120</v>
      </c>
      <c r="B266" s="8" t="s">
        <v>7242</v>
      </c>
      <c r="C266" s="8" t="s">
        <v>896</v>
      </c>
      <c r="D266" s="8" t="s">
        <v>5318</v>
      </c>
      <c r="E266" s="8"/>
      <c r="F266" s="7" t="s">
        <v>115</v>
      </c>
      <c r="G266" s="9">
        <v>1</v>
      </c>
      <c r="H266" s="30"/>
      <c r="I266" s="30"/>
      <c r="J266" s="30"/>
      <c r="K266" s="34"/>
    </row>
    <row r="267" ht="41.25" customHeight="1" spans="1:11">
      <c r="A267" s="6">
        <v>121</v>
      </c>
      <c r="B267" s="8" t="s">
        <v>7243</v>
      </c>
      <c r="C267" s="8" t="s">
        <v>896</v>
      </c>
      <c r="D267" s="8" t="s">
        <v>901</v>
      </c>
      <c r="E267" s="8"/>
      <c r="F267" s="7" t="s">
        <v>115</v>
      </c>
      <c r="G267" s="9">
        <v>44</v>
      </c>
      <c r="H267" s="30"/>
      <c r="I267" s="30"/>
      <c r="J267" s="30"/>
      <c r="K267" s="34"/>
    </row>
    <row r="268" ht="41.25" customHeight="1" spans="1:11">
      <c r="A268" s="6">
        <v>122</v>
      </c>
      <c r="B268" s="8" t="s">
        <v>7244</v>
      </c>
      <c r="C268" s="8" t="s">
        <v>3105</v>
      </c>
      <c r="D268" s="8" t="s">
        <v>3868</v>
      </c>
      <c r="E268" s="8"/>
      <c r="F268" s="7" t="s">
        <v>115</v>
      </c>
      <c r="G268" s="9">
        <v>2</v>
      </c>
      <c r="H268" s="30"/>
      <c r="I268" s="30"/>
      <c r="J268" s="30"/>
      <c r="K268" s="34"/>
    </row>
    <row r="269" ht="41.25" customHeight="1" spans="1:11">
      <c r="A269" s="6">
        <v>123</v>
      </c>
      <c r="B269" s="8" t="s">
        <v>7245</v>
      </c>
      <c r="C269" s="8" t="s">
        <v>3105</v>
      </c>
      <c r="D269" s="8" t="s">
        <v>3106</v>
      </c>
      <c r="E269" s="8"/>
      <c r="F269" s="7" t="s">
        <v>115</v>
      </c>
      <c r="G269" s="9">
        <v>2</v>
      </c>
      <c r="H269" s="30"/>
      <c r="I269" s="30"/>
      <c r="J269" s="30"/>
      <c r="K269" s="34"/>
    </row>
    <row r="270" ht="41.25" customHeight="1" spans="1:11">
      <c r="A270" s="6">
        <v>124</v>
      </c>
      <c r="B270" s="8" t="s">
        <v>7246</v>
      </c>
      <c r="C270" s="8" t="s">
        <v>3105</v>
      </c>
      <c r="D270" s="8" t="s">
        <v>7247</v>
      </c>
      <c r="E270" s="8"/>
      <c r="F270" s="7" t="s">
        <v>115</v>
      </c>
      <c r="G270" s="9">
        <v>2</v>
      </c>
      <c r="H270" s="30"/>
      <c r="I270" s="30"/>
      <c r="J270" s="30"/>
      <c r="K270" s="34"/>
    </row>
    <row r="271" ht="41.25" customHeight="1" spans="1:11">
      <c r="A271" s="6">
        <v>125</v>
      </c>
      <c r="B271" s="8" t="s">
        <v>7248</v>
      </c>
      <c r="C271" s="8" t="s">
        <v>908</v>
      </c>
      <c r="D271" s="8" t="s">
        <v>7249</v>
      </c>
      <c r="E271" s="8"/>
      <c r="F271" s="7" t="s">
        <v>115</v>
      </c>
      <c r="G271" s="9">
        <v>88</v>
      </c>
      <c r="H271" s="30"/>
      <c r="I271" s="30"/>
      <c r="J271" s="30"/>
      <c r="K271" s="34"/>
    </row>
    <row r="272" ht="66.75" customHeight="1" spans="1:11">
      <c r="A272" s="6">
        <v>126</v>
      </c>
      <c r="B272" s="8" t="s">
        <v>7250</v>
      </c>
      <c r="C272" s="8" t="s">
        <v>918</v>
      </c>
      <c r="D272" s="8" t="s">
        <v>7251</v>
      </c>
      <c r="E272" s="8"/>
      <c r="F272" s="7" t="s">
        <v>115</v>
      </c>
      <c r="G272" s="9">
        <v>2</v>
      </c>
      <c r="H272" s="30"/>
      <c r="I272" s="30"/>
      <c r="J272" s="30"/>
      <c r="K272" s="34"/>
    </row>
    <row r="273" ht="66.75" customHeight="1" spans="1:11">
      <c r="A273" s="6">
        <v>127</v>
      </c>
      <c r="B273" s="8" t="s">
        <v>7252</v>
      </c>
      <c r="C273" s="8" t="s">
        <v>918</v>
      </c>
      <c r="D273" s="8" t="s">
        <v>3111</v>
      </c>
      <c r="E273" s="8"/>
      <c r="F273" s="7" t="s">
        <v>115</v>
      </c>
      <c r="G273" s="9">
        <v>23</v>
      </c>
      <c r="H273" s="30"/>
      <c r="I273" s="30"/>
      <c r="J273" s="30"/>
      <c r="K273" s="34"/>
    </row>
    <row r="274" ht="28.5" customHeight="1" spans="1:11">
      <c r="A274" s="6">
        <v>128</v>
      </c>
      <c r="B274" s="8" t="s">
        <v>7253</v>
      </c>
      <c r="C274" s="8" t="s">
        <v>3876</v>
      </c>
      <c r="D274" s="8" t="s">
        <v>904</v>
      </c>
      <c r="E274" s="8"/>
      <c r="F274" s="7" t="s">
        <v>630</v>
      </c>
      <c r="G274" s="9">
        <v>2</v>
      </c>
      <c r="H274" s="30"/>
      <c r="I274" s="30"/>
      <c r="J274" s="30"/>
      <c r="K274" s="34"/>
    </row>
    <row r="275" ht="18" customHeight="1" spans="1:11">
      <c r="A275" s="6">
        <v>129</v>
      </c>
      <c r="B275" s="8" t="s">
        <v>7254</v>
      </c>
      <c r="C275" s="8" t="s">
        <v>925</v>
      </c>
      <c r="D275" s="8" t="s">
        <v>926</v>
      </c>
      <c r="E275" s="8"/>
      <c r="F275" s="7" t="s">
        <v>376</v>
      </c>
      <c r="G275" s="9">
        <v>6</v>
      </c>
      <c r="H275" s="30"/>
      <c r="I275" s="30"/>
      <c r="J275" s="30"/>
      <c r="K275" s="34"/>
    </row>
    <row r="276" ht="18" customHeight="1" spans="1:11">
      <c r="A276" s="21" t="s">
        <v>117</v>
      </c>
      <c r="B276" s="11"/>
      <c r="C276" s="12"/>
      <c r="D276" s="12"/>
      <c r="E276" s="12"/>
      <c r="F276" s="12"/>
      <c r="G276" s="12"/>
      <c r="H276" s="12"/>
      <c r="I276" s="12"/>
      <c r="J276" s="14"/>
      <c r="K276" s="22"/>
    </row>
    <row r="277" ht="18" customHeight="1" spans="1:11">
      <c r="A277" s="27" t="s">
        <v>118</v>
      </c>
      <c r="B277" s="27"/>
      <c r="C277" s="27"/>
      <c r="D277" s="27"/>
      <c r="E277" s="27"/>
      <c r="F277" s="27"/>
      <c r="G277" s="27"/>
      <c r="H277" s="27"/>
      <c r="I277" s="27"/>
      <c r="J277" s="27"/>
      <c r="K277" s="27"/>
    </row>
    <row r="278" ht="18" customHeight="1" spans="1:11">
      <c r="A278" s="27"/>
      <c r="B278" s="27"/>
      <c r="C278" s="27"/>
      <c r="D278" s="27"/>
      <c r="E278" s="32"/>
      <c r="F278" s="32"/>
      <c r="G278" s="32"/>
      <c r="H278" s="32"/>
      <c r="I278" s="28" t="s">
        <v>119</v>
      </c>
      <c r="J278" s="28"/>
      <c r="K278" s="28"/>
    </row>
    <row r="279" ht="39.75" customHeight="1" spans="1:11">
      <c r="A279" s="1" t="s">
        <v>90</v>
      </c>
      <c r="B279" s="1"/>
      <c r="C279" s="1"/>
      <c r="D279" s="1"/>
      <c r="E279" s="1"/>
      <c r="F279" s="1"/>
      <c r="G279" s="1"/>
      <c r="H279" s="1"/>
      <c r="I279" s="15"/>
      <c r="J279" s="15"/>
      <c r="K279" s="15"/>
    </row>
    <row r="280" ht="28.5" customHeight="1" spans="1:11">
      <c r="A280" s="2" t="s">
        <v>7066</v>
      </c>
      <c r="B280" s="2"/>
      <c r="C280" s="2"/>
      <c r="D280" s="2"/>
      <c r="E280" s="2" t="s">
        <v>36</v>
      </c>
      <c r="F280" s="2"/>
      <c r="G280" s="2"/>
      <c r="H280" s="2"/>
      <c r="I280" s="16" t="s">
        <v>950</v>
      </c>
      <c r="J280" s="16"/>
      <c r="K280" s="16"/>
    </row>
    <row r="281" ht="17.25" customHeight="1" spans="1:11">
      <c r="A281" s="4" t="s">
        <v>2</v>
      </c>
      <c r="B281" s="5" t="s">
        <v>92</v>
      </c>
      <c r="C281" s="5" t="s">
        <v>3</v>
      </c>
      <c r="D281" s="5" t="s">
        <v>93</v>
      </c>
      <c r="E281" s="5"/>
      <c r="F281" s="5" t="s">
        <v>94</v>
      </c>
      <c r="G281" s="5" t="s">
        <v>95</v>
      </c>
      <c r="H281" s="5" t="s">
        <v>96</v>
      </c>
      <c r="I281" s="5"/>
      <c r="J281" s="5"/>
      <c r="K281" s="17"/>
    </row>
    <row r="282" ht="17.25" customHeight="1" spans="1:11">
      <c r="A282" s="6"/>
      <c r="B282" s="7"/>
      <c r="C282" s="7"/>
      <c r="D282" s="7"/>
      <c r="E282" s="7"/>
      <c r="F282" s="7"/>
      <c r="G282" s="7"/>
      <c r="H282" s="7" t="s">
        <v>97</v>
      </c>
      <c r="I282" s="7"/>
      <c r="J282" s="7" t="s">
        <v>98</v>
      </c>
      <c r="K282" s="33" t="s">
        <v>7</v>
      </c>
    </row>
    <row r="283" ht="28.5" customHeight="1" spans="1:11">
      <c r="A283" s="6"/>
      <c r="B283" s="7"/>
      <c r="C283" s="7"/>
      <c r="D283" s="7"/>
      <c r="E283" s="7"/>
      <c r="F283" s="7"/>
      <c r="G283" s="7"/>
      <c r="H283" s="7"/>
      <c r="I283" s="7"/>
      <c r="J283" s="7"/>
      <c r="K283" s="33" t="s">
        <v>9</v>
      </c>
    </row>
    <row r="284" ht="18" customHeight="1" spans="1:11">
      <c r="A284" s="6">
        <v>130</v>
      </c>
      <c r="B284" s="8" t="s">
        <v>7255</v>
      </c>
      <c r="C284" s="8" t="s">
        <v>928</v>
      </c>
      <c r="D284" s="8" t="s">
        <v>929</v>
      </c>
      <c r="E284" s="8"/>
      <c r="F284" s="7" t="s">
        <v>540</v>
      </c>
      <c r="G284" s="9">
        <v>6</v>
      </c>
      <c r="H284" s="30"/>
      <c r="I284" s="30"/>
      <c r="J284" s="30"/>
      <c r="K284" s="34"/>
    </row>
    <row r="285" ht="28.5" customHeight="1" spans="1:11">
      <c r="A285" s="6">
        <v>131</v>
      </c>
      <c r="B285" s="8" t="s">
        <v>7256</v>
      </c>
      <c r="C285" s="8" t="s">
        <v>936</v>
      </c>
      <c r="D285" s="8" t="s">
        <v>937</v>
      </c>
      <c r="E285" s="8"/>
      <c r="F285" s="7" t="s">
        <v>326</v>
      </c>
      <c r="G285" s="9">
        <v>935.57</v>
      </c>
      <c r="H285" s="30"/>
      <c r="I285" s="30"/>
      <c r="J285" s="30"/>
      <c r="K285" s="34"/>
    </row>
    <row r="286" ht="54" customHeight="1" spans="1:11">
      <c r="A286" s="6">
        <v>132</v>
      </c>
      <c r="B286" s="8" t="s">
        <v>7257</v>
      </c>
      <c r="C286" s="8" t="s">
        <v>939</v>
      </c>
      <c r="D286" s="8" t="s">
        <v>940</v>
      </c>
      <c r="E286" s="8"/>
      <c r="F286" s="7" t="s">
        <v>326</v>
      </c>
      <c r="G286" s="9">
        <v>935.57</v>
      </c>
      <c r="H286" s="30"/>
      <c r="I286" s="30"/>
      <c r="J286" s="30"/>
      <c r="K286" s="34"/>
    </row>
    <row r="287" ht="41.25" customHeight="1" spans="1:11">
      <c r="A287" s="6">
        <v>133</v>
      </c>
      <c r="B287" s="8" t="s">
        <v>7258</v>
      </c>
      <c r="C287" s="8" t="s">
        <v>942</v>
      </c>
      <c r="D287" s="8" t="s">
        <v>943</v>
      </c>
      <c r="E287" s="8"/>
      <c r="F287" s="7" t="s">
        <v>102</v>
      </c>
      <c r="G287" s="9">
        <v>64.78</v>
      </c>
      <c r="H287" s="30"/>
      <c r="I287" s="30"/>
      <c r="J287" s="30"/>
      <c r="K287" s="34"/>
    </row>
    <row r="288" ht="28.5" customHeight="1" spans="1:11">
      <c r="A288" s="6">
        <v>134</v>
      </c>
      <c r="B288" s="8" t="s">
        <v>7259</v>
      </c>
      <c r="C288" s="8" t="s">
        <v>945</v>
      </c>
      <c r="D288" s="8" t="s">
        <v>946</v>
      </c>
      <c r="E288" s="8"/>
      <c r="F288" s="7" t="s">
        <v>666</v>
      </c>
      <c r="G288" s="9">
        <v>1</v>
      </c>
      <c r="H288" s="30"/>
      <c r="I288" s="30"/>
      <c r="J288" s="30"/>
      <c r="K288" s="34"/>
    </row>
    <row r="289" ht="18" customHeight="1" spans="1:11">
      <c r="A289" s="6"/>
      <c r="B289" s="8"/>
      <c r="C289" s="8" t="s">
        <v>947</v>
      </c>
      <c r="D289" s="8"/>
      <c r="E289" s="8"/>
      <c r="F289" s="8"/>
      <c r="G289" s="9"/>
      <c r="H289" s="9"/>
      <c r="I289" s="9"/>
      <c r="J289" s="9"/>
      <c r="K289" s="20"/>
    </row>
    <row r="290" ht="18" customHeight="1" spans="1:11">
      <c r="A290" s="6"/>
      <c r="B290" s="8"/>
      <c r="C290" s="8" t="s">
        <v>42</v>
      </c>
      <c r="D290" s="8"/>
      <c r="E290" s="8"/>
      <c r="F290" s="8"/>
      <c r="G290" s="9"/>
      <c r="H290" s="9"/>
      <c r="I290" s="9"/>
      <c r="J290" s="9"/>
      <c r="K290" s="20"/>
    </row>
    <row r="291" ht="18" customHeight="1" spans="1:11">
      <c r="A291" s="6"/>
      <c r="B291" s="8"/>
      <c r="C291" s="8" t="s">
        <v>240</v>
      </c>
      <c r="D291" s="8"/>
      <c r="E291" s="8"/>
      <c r="F291" s="8"/>
      <c r="G291" s="9"/>
      <c r="H291" s="9"/>
      <c r="I291" s="9"/>
      <c r="J291" s="9"/>
      <c r="K291" s="20"/>
    </row>
    <row r="292" ht="18" customHeight="1" spans="1:11">
      <c r="A292" s="6">
        <v>135</v>
      </c>
      <c r="B292" s="8" t="s">
        <v>7260</v>
      </c>
      <c r="C292" s="8" t="s">
        <v>956</v>
      </c>
      <c r="D292" s="8"/>
      <c r="E292" s="8"/>
      <c r="F292" s="7" t="s">
        <v>244</v>
      </c>
      <c r="G292" s="9">
        <v>1</v>
      </c>
      <c r="H292" s="30"/>
      <c r="I292" s="30"/>
      <c r="J292" s="30"/>
      <c r="K292" s="34"/>
    </row>
    <row r="293" ht="18" customHeight="1" spans="1:11">
      <c r="A293" s="6">
        <v>136</v>
      </c>
      <c r="B293" s="8" t="s">
        <v>7261</v>
      </c>
      <c r="C293" s="8" t="s">
        <v>958</v>
      </c>
      <c r="D293" s="8" t="s">
        <v>959</v>
      </c>
      <c r="E293" s="8"/>
      <c r="F293" s="7" t="s">
        <v>244</v>
      </c>
      <c r="G293" s="9">
        <v>1</v>
      </c>
      <c r="H293" s="30"/>
      <c r="I293" s="30"/>
      <c r="J293" s="30"/>
      <c r="K293" s="34"/>
    </row>
    <row r="294" ht="18" customHeight="1" spans="1:11">
      <c r="A294" s="6"/>
      <c r="B294" s="8"/>
      <c r="C294" s="8" t="s">
        <v>251</v>
      </c>
      <c r="D294" s="8"/>
      <c r="E294" s="8"/>
      <c r="F294" s="8"/>
      <c r="G294" s="9"/>
      <c r="H294" s="9"/>
      <c r="I294" s="9"/>
      <c r="J294" s="9"/>
      <c r="K294" s="20"/>
    </row>
    <row r="295" ht="18" customHeight="1" spans="1:11">
      <c r="A295" s="6"/>
      <c r="B295" s="8"/>
      <c r="C295" s="8"/>
      <c r="D295" s="8"/>
      <c r="E295" s="8"/>
      <c r="F295" s="7"/>
      <c r="G295" s="9"/>
      <c r="H295" s="30"/>
      <c r="I295" s="30"/>
      <c r="J295" s="30"/>
      <c r="K295" s="34"/>
    </row>
    <row r="296" ht="18" customHeight="1" spans="1:11">
      <c r="A296" s="6"/>
      <c r="B296" s="8"/>
      <c r="C296" s="8"/>
      <c r="D296" s="8"/>
      <c r="E296" s="8"/>
      <c r="F296" s="7"/>
      <c r="G296" s="9"/>
      <c r="H296" s="30"/>
      <c r="I296" s="30"/>
      <c r="J296" s="30"/>
      <c r="K296" s="34"/>
    </row>
    <row r="297" ht="18" customHeight="1" spans="1:11">
      <c r="A297" s="6"/>
      <c r="B297" s="8"/>
      <c r="C297" s="8"/>
      <c r="D297" s="8"/>
      <c r="E297" s="8"/>
      <c r="F297" s="7"/>
      <c r="G297" s="9"/>
      <c r="H297" s="30"/>
      <c r="I297" s="30"/>
      <c r="J297" s="30"/>
      <c r="K297" s="34"/>
    </row>
    <row r="298" ht="18" customHeight="1" spans="1:11">
      <c r="A298" s="6"/>
      <c r="B298" s="8"/>
      <c r="C298" s="8"/>
      <c r="D298" s="8"/>
      <c r="E298" s="8"/>
      <c r="F298" s="7"/>
      <c r="G298" s="9"/>
      <c r="H298" s="30"/>
      <c r="I298" s="30"/>
      <c r="J298" s="30"/>
      <c r="K298" s="34"/>
    </row>
    <row r="299" ht="18" customHeight="1" spans="1:11">
      <c r="A299" s="6"/>
      <c r="B299" s="8"/>
      <c r="C299" s="8"/>
      <c r="D299" s="8"/>
      <c r="E299" s="8"/>
      <c r="F299" s="7"/>
      <c r="G299" s="9"/>
      <c r="H299" s="30"/>
      <c r="I299" s="30"/>
      <c r="J299" s="30"/>
      <c r="K299" s="34"/>
    </row>
    <row r="300" ht="18" customHeight="1" spans="1:11">
      <c r="A300" s="6"/>
      <c r="B300" s="8"/>
      <c r="C300" s="8"/>
      <c r="D300" s="8"/>
      <c r="E300" s="8"/>
      <c r="F300" s="7"/>
      <c r="G300" s="9"/>
      <c r="H300" s="30"/>
      <c r="I300" s="30"/>
      <c r="J300" s="30"/>
      <c r="K300" s="34"/>
    </row>
    <row r="301" ht="18" customHeight="1" spans="1:11">
      <c r="A301" s="6"/>
      <c r="B301" s="8"/>
      <c r="C301" s="8"/>
      <c r="D301" s="8"/>
      <c r="E301" s="8"/>
      <c r="F301" s="7"/>
      <c r="G301" s="9"/>
      <c r="H301" s="30"/>
      <c r="I301" s="30"/>
      <c r="J301" s="30"/>
      <c r="K301" s="34"/>
    </row>
    <row r="302" ht="18" customHeight="1" spans="1:11">
      <c r="A302" s="6"/>
      <c r="B302" s="8"/>
      <c r="C302" s="8"/>
      <c r="D302" s="8"/>
      <c r="E302" s="8"/>
      <c r="F302" s="7"/>
      <c r="G302" s="9"/>
      <c r="H302" s="30"/>
      <c r="I302" s="30"/>
      <c r="J302" s="30"/>
      <c r="K302" s="34"/>
    </row>
    <row r="303" ht="18" customHeight="1" spans="1:11">
      <c r="A303" s="6"/>
      <c r="B303" s="8"/>
      <c r="C303" s="8"/>
      <c r="D303" s="8"/>
      <c r="E303" s="8"/>
      <c r="F303" s="7"/>
      <c r="G303" s="9"/>
      <c r="H303" s="30"/>
      <c r="I303" s="30"/>
      <c r="J303" s="30"/>
      <c r="K303" s="34"/>
    </row>
    <row r="304" ht="18" customHeight="1" spans="1:11">
      <c r="A304" s="6"/>
      <c r="B304" s="8"/>
      <c r="C304" s="8"/>
      <c r="D304" s="8"/>
      <c r="E304" s="8"/>
      <c r="F304" s="7"/>
      <c r="G304" s="9"/>
      <c r="H304" s="30"/>
      <c r="I304" s="30"/>
      <c r="J304" s="30"/>
      <c r="K304" s="34"/>
    </row>
    <row r="305" ht="18" customHeight="1" spans="1:11">
      <c r="A305" s="6"/>
      <c r="B305" s="8"/>
      <c r="C305" s="8"/>
      <c r="D305" s="8"/>
      <c r="E305" s="8"/>
      <c r="F305" s="7"/>
      <c r="G305" s="9"/>
      <c r="H305" s="30"/>
      <c r="I305" s="30"/>
      <c r="J305" s="30"/>
      <c r="K305" s="34"/>
    </row>
    <row r="306" ht="18" customHeight="1" spans="1:11">
      <c r="A306" s="6"/>
      <c r="B306" s="8"/>
      <c r="C306" s="8"/>
      <c r="D306" s="8"/>
      <c r="E306" s="8"/>
      <c r="F306" s="7"/>
      <c r="G306" s="9"/>
      <c r="H306" s="30"/>
      <c r="I306" s="30"/>
      <c r="J306" s="30"/>
      <c r="K306" s="34"/>
    </row>
    <row r="307" ht="18" customHeight="1" spans="1:11">
      <c r="A307" s="6"/>
      <c r="B307" s="8"/>
      <c r="C307" s="8"/>
      <c r="D307" s="8"/>
      <c r="E307" s="8"/>
      <c r="F307" s="7"/>
      <c r="G307" s="9"/>
      <c r="H307" s="30"/>
      <c r="I307" s="30"/>
      <c r="J307" s="30"/>
      <c r="K307" s="34"/>
    </row>
    <row r="308" ht="18" customHeight="1" spans="1:11">
      <c r="A308" s="6" t="s">
        <v>117</v>
      </c>
      <c r="B308" s="31"/>
      <c r="C308" s="7"/>
      <c r="D308" s="7"/>
      <c r="E308" s="7"/>
      <c r="F308" s="7"/>
      <c r="G308" s="7"/>
      <c r="H308" s="7"/>
      <c r="I308" s="7"/>
      <c r="J308" s="9"/>
      <c r="K308" s="20"/>
    </row>
    <row r="309" ht="18" customHeight="1" spans="1:11">
      <c r="A309" s="21" t="s">
        <v>252</v>
      </c>
      <c r="B309" s="11"/>
      <c r="C309" s="12"/>
      <c r="D309" s="12"/>
      <c r="E309" s="12"/>
      <c r="F309" s="12"/>
      <c r="G309" s="12"/>
      <c r="H309" s="12"/>
      <c r="I309" s="12"/>
      <c r="J309" s="14"/>
      <c r="K309" s="22"/>
    </row>
    <row r="310" ht="18" customHeight="1" spans="1:11">
      <c r="A310" s="27" t="s">
        <v>118</v>
      </c>
      <c r="B310" s="27"/>
      <c r="C310" s="27"/>
      <c r="D310" s="27"/>
      <c r="E310" s="27"/>
      <c r="F310" s="27"/>
      <c r="G310" s="27"/>
      <c r="H310" s="27"/>
      <c r="I310" s="27"/>
      <c r="J310" s="27"/>
      <c r="K310" s="27"/>
    </row>
    <row r="311" ht="18" customHeight="1" spans="1:11">
      <c r="A311" s="27"/>
      <c r="B311" s="27"/>
      <c r="C311" s="27"/>
      <c r="D311" s="27"/>
      <c r="E311" s="32"/>
      <c r="F311" s="32"/>
      <c r="G311" s="32"/>
      <c r="H311" s="32"/>
      <c r="I311" s="28" t="s">
        <v>119</v>
      </c>
      <c r="J311" s="28"/>
      <c r="K311" s="28"/>
    </row>
  </sheetData>
  <mergeCells count="6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H14:K14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H156:K156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H224:K224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H260:K260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H281:K281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I309"/>
    <mergeCell ref="A310:K310"/>
    <mergeCell ref="A311:D311"/>
    <mergeCell ref="E311:H311"/>
    <mergeCell ref="I311:K311"/>
    <mergeCell ref="A3:A5"/>
    <mergeCell ref="A14:A16"/>
    <mergeCell ref="A24:A26"/>
    <mergeCell ref="A33:A35"/>
    <mergeCell ref="A45:A47"/>
    <mergeCell ref="A60:A62"/>
    <mergeCell ref="A71:A73"/>
    <mergeCell ref="A82:A84"/>
    <mergeCell ref="A93:A95"/>
    <mergeCell ref="A107:A109"/>
    <mergeCell ref="A133:A135"/>
    <mergeCell ref="A156:A158"/>
    <mergeCell ref="A176:A178"/>
    <mergeCell ref="A197:A199"/>
    <mergeCell ref="A210:A212"/>
    <mergeCell ref="A224:A226"/>
    <mergeCell ref="A240:A242"/>
    <mergeCell ref="A260:A262"/>
    <mergeCell ref="A281:A283"/>
    <mergeCell ref="B3:B5"/>
    <mergeCell ref="B14:B16"/>
    <mergeCell ref="B24:B26"/>
    <mergeCell ref="B33:B35"/>
    <mergeCell ref="B45:B47"/>
    <mergeCell ref="B60:B62"/>
    <mergeCell ref="B71:B73"/>
    <mergeCell ref="B82:B84"/>
    <mergeCell ref="B93:B95"/>
    <mergeCell ref="B107:B109"/>
    <mergeCell ref="B133:B135"/>
    <mergeCell ref="B156:B158"/>
    <mergeCell ref="B176:B178"/>
    <mergeCell ref="B197:B199"/>
    <mergeCell ref="B210:B212"/>
    <mergeCell ref="B224:B226"/>
    <mergeCell ref="B240:B242"/>
    <mergeCell ref="B260:B262"/>
    <mergeCell ref="B281:B283"/>
    <mergeCell ref="C3:C5"/>
    <mergeCell ref="C14:C16"/>
    <mergeCell ref="C24:C26"/>
    <mergeCell ref="C33:C35"/>
    <mergeCell ref="C45:C47"/>
    <mergeCell ref="C60:C62"/>
    <mergeCell ref="C71:C73"/>
    <mergeCell ref="C82:C84"/>
    <mergeCell ref="C93:C95"/>
    <mergeCell ref="C107:C109"/>
    <mergeCell ref="C133:C135"/>
    <mergeCell ref="C156:C158"/>
    <mergeCell ref="C176:C178"/>
    <mergeCell ref="C197:C199"/>
    <mergeCell ref="C210:C212"/>
    <mergeCell ref="C224:C226"/>
    <mergeCell ref="C240:C242"/>
    <mergeCell ref="C260:C262"/>
    <mergeCell ref="C281:C283"/>
    <mergeCell ref="F3:F5"/>
    <mergeCell ref="F14:F16"/>
    <mergeCell ref="F24:F26"/>
    <mergeCell ref="F33:F35"/>
    <mergeCell ref="F45:F47"/>
    <mergeCell ref="F60:F62"/>
    <mergeCell ref="F71:F73"/>
    <mergeCell ref="F82:F84"/>
    <mergeCell ref="F93:F95"/>
    <mergeCell ref="F107:F109"/>
    <mergeCell ref="F133:F135"/>
    <mergeCell ref="F156:F158"/>
    <mergeCell ref="F176:F178"/>
    <mergeCell ref="F197:F199"/>
    <mergeCell ref="F210:F212"/>
    <mergeCell ref="F224:F226"/>
    <mergeCell ref="F240:F242"/>
    <mergeCell ref="F260:F262"/>
    <mergeCell ref="F281:F283"/>
    <mergeCell ref="G3:G5"/>
    <mergeCell ref="G14:G16"/>
    <mergeCell ref="G24:G26"/>
    <mergeCell ref="G33:G35"/>
    <mergeCell ref="G45:G47"/>
    <mergeCell ref="G60:G62"/>
    <mergeCell ref="G71:G73"/>
    <mergeCell ref="G82:G84"/>
    <mergeCell ref="G93:G95"/>
    <mergeCell ref="G107:G109"/>
    <mergeCell ref="G133:G135"/>
    <mergeCell ref="G156:G158"/>
    <mergeCell ref="G176:G178"/>
    <mergeCell ref="G197:G199"/>
    <mergeCell ref="G210:G212"/>
    <mergeCell ref="G224:G226"/>
    <mergeCell ref="G240:G242"/>
    <mergeCell ref="G260:G262"/>
    <mergeCell ref="G281:G283"/>
    <mergeCell ref="J4:J5"/>
    <mergeCell ref="J15:J16"/>
    <mergeCell ref="J25:J26"/>
    <mergeCell ref="J34:J35"/>
    <mergeCell ref="J46:J47"/>
    <mergeCell ref="J61:J62"/>
    <mergeCell ref="J72:J73"/>
    <mergeCell ref="J83:J84"/>
    <mergeCell ref="J94:J95"/>
    <mergeCell ref="J108:J109"/>
    <mergeCell ref="J134:J135"/>
    <mergeCell ref="J157:J158"/>
    <mergeCell ref="J177:J178"/>
    <mergeCell ref="J198:J199"/>
    <mergeCell ref="J211:J212"/>
    <mergeCell ref="J225:J226"/>
    <mergeCell ref="J241:J242"/>
    <mergeCell ref="J261:J262"/>
    <mergeCell ref="J282:J283"/>
    <mergeCell ref="D3:E5"/>
    <mergeCell ref="H4:I5"/>
    <mergeCell ref="D14:E16"/>
    <mergeCell ref="H15:I16"/>
    <mergeCell ref="D24:E26"/>
    <mergeCell ref="H25:I26"/>
    <mergeCell ref="D33:E35"/>
    <mergeCell ref="H34:I35"/>
    <mergeCell ref="D45:E47"/>
    <mergeCell ref="H46:I47"/>
    <mergeCell ref="D60:E62"/>
    <mergeCell ref="H61:I62"/>
    <mergeCell ref="D71:E73"/>
    <mergeCell ref="H72:I73"/>
    <mergeCell ref="D82:E84"/>
    <mergeCell ref="H83:I84"/>
    <mergeCell ref="D93:E95"/>
    <mergeCell ref="H94:I95"/>
    <mergeCell ref="D107:E109"/>
    <mergeCell ref="H108:I109"/>
    <mergeCell ref="D133:E135"/>
    <mergeCell ref="H134:I135"/>
    <mergeCell ref="D156:E158"/>
    <mergeCell ref="H157:I158"/>
    <mergeCell ref="D176:E178"/>
    <mergeCell ref="H177:I178"/>
    <mergeCell ref="D197:E199"/>
    <mergeCell ref="H198:I199"/>
    <mergeCell ref="D210:E212"/>
    <mergeCell ref="H211:I212"/>
    <mergeCell ref="D224:E226"/>
    <mergeCell ref="H225:I226"/>
    <mergeCell ref="D240:E242"/>
    <mergeCell ref="H241:I242"/>
    <mergeCell ref="D260:E262"/>
    <mergeCell ref="H261:I262"/>
    <mergeCell ref="D281:E283"/>
    <mergeCell ref="H282:I283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11" max="16383" man="1"/>
    <brk id="21" max="16383" man="1"/>
    <brk id="30" max="16383" man="1"/>
    <brk id="42" max="16383" man="1"/>
    <brk id="57" max="16383" man="1"/>
    <brk id="68" max="16383" man="1"/>
    <brk id="79" max="16383" man="1"/>
    <brk id="90" max="16383" man="1"/>
    <brk id="104" max="16383" man="1"/>
    <brk id="130" max="16383" man="1"/>
    <brk id="153" max="16383" man="1"/>
    <brk id="173" max="16383" man="1"/>
    <brk id="194" max="16383" man="1"/>
    <brk id="207" max="16383" man="1"/>
    <brk id="221" max="16383" man="1"/>
    <brk id="237" max="16383" man="1"/>
    <brk id="257" max="16383" man="1"/>
    <brk id="27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7066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7262</v>
      </c>
      <c r="C4" s="8" t="s">
        <v>8</v>
      </c>
      <c r="D4" s="8" t="s">
        <v>260</v>
      </c>
      <c r="E4" s="9" t="s">
        <v>962</v>
      </c>
      <c r="F4" s="9"/>
      <c r="G4" s="9">
        <v>93728.66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7263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7264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7265</v>
      </c>
      <c r="C7" s="8" t="s">
        <v>971</v>
      </c>
      <c r="D7" s="8" t="s">
        <v>966</v>
      </c>
      <c r="E7" s="9" t="s">
        <v>972</v>
      </c>
      <c r="F7" s="9"/>
      <c r="G7" s="9">
        <v>70091.4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7266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7267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7268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7269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7270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7066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7271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7066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7066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7066</v>
      </c>
      <c r="B2" s="2"/>
      <c r="C2" s="2"/>
      <c r="D2" s="2"/>
      <c r="E2" s="2"/>
      <c r="F2" s="2"/>
      <c r="G2" s="2"/>
      <c r="H2" s="3"/>
      <c r="I2" s="16" t="s">
        <v>91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7272</v>
      </c>
      <c r="C4" s="8" t="s">
        <v>7273</v>
      </c>
      <c r="D4" s="7" t="s">
        <v>326</v>
      </c>
      <c r="E4" s="9">
        <v>701.339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7274</v>
      </c>
      <c r="C5" s="8" t="s">
        <v>7275</v>
      </c>
      <c r="D5" s="7" t="s">
        <v>102</v>
      </c>
      <c r="E5" s="9">
        <v>20.952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7276</v>
      </c>
      <c r="C6" s="8" t="s">
        <v>7277</v>
      </c>
      <c r="D6" s="7" t="s">
        <v>102</v>
      </c>
      <c r="E6" s="9">
        <v>70.524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7278</v>
      </c>
      <c r="C7" s="8" t="s">
        <v>7279</v>
      </c>
      <c r="D7" s="7" t="s">
        <v>102</v>
      </c>
      <c r="E7" s="9">
        <v>90.828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1121</v>
      </c>
      <c r="C8" s="8" t="s">
        <v>1122</v>
      </c>
      <c r="D8" s="7" t="s">
        <v>326</v>
      </c>
      <c r="E8" s="9">
        <v>22.7841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1354</v>
      </c>
      <c r="C9" s="8" t="s">
        <v>1349</v>
      </c>
      <c r="D9" s="7" t="s">
        <v>115</v>
      </c>
      <c r="E9" s="9">
        <v>2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1362</v>
      </c>
      <c r="C10" s="8" t="s">
        <v>1363</v>
      </c>
      <c r="D10" s="7" t="s">
        <v>115</v>
      </c>
      <c r="E10" s="9">
        <v>3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1366</v>
      </c>
      <c r="C11" s="8" t="s">
        <v>1367</v>
      </c>
      <c r="D11" s="7" t="s">
        <v>115</v>
      </c>
      <c r="E11" s="9">
        <v>4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1364</v>
      </c>
      <c r="C12" s="8" t="s">
        <v>1365</v>
      </c>
      <c r="D12" s="7" t="s">
        <v>115</v>
      </c>
      <c r="E12" s="9">
        <v>1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1348</v>
      </c>
      <c r="C13" s="8" t="s">
        <v>3180</v>
      </c>
      <c r="D13" s="7" t="s">
        <v>115</v>
      </c>
      <c r="E13" s="9">
        <v>7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1368</v>
      </c>
      <c r="C14" s="8" t="s">
        <v>7280</v>
      </c>
      <c r="D14" s="7" t="s">
        <v>115</v>
      </c>
      <c r="E14" s="9">
        <v>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1352</v>
      </c>
      <c r="C15" s="8" t="s">
        <v>1369</v>
      </c>
      <c r="D15" s="7" t="s">
        <v>115</v>
      </c>
      <c r="E15" s="9">
        <v>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3188</v>
      </c>
      <c r="C16" s="8" t="s">
        <v>3189</v>
      </c>
      <c r="D16" s="7" t="s">
        <v>115</v>
      </c>
      <c r="E16" s="9">
        <v>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1346</v>
      </c>
      <c r="C17" s="8" t="s">
        <v>7281</v>
      </c>
      <c r="D17" s="7" t="s">
        <v>115</v>
      </c>
      <c r="E17" s="9">
        <v>2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7282</v>
      </c>
      <c r="C18" s="8" t="s">
        <v>7283</v>
      </c>
      <c r="D18" s="7" t="s">
        <v>115</v>
      </c>
      <c r="E18" s="9">
        <v>45.53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7284</v>
      </c>
      <c r="C19" s="8" t="s">
        <v>7285</v>
      </c>
      <c r="D19" s="7" t="s">
        <v>115</v>
      </c>
      <c r="E19" s="9">
        <v>31.892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7286</v>
      </c>
      <c r="C20" s="8" t="s">
        <v>7287</v>
      </c>
      <c r="D20" s="7" t="s">
        <v>115</v>
      </c>
      <c r="E20" s="9">
        <v>32.2952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7288</v>
      </c>
      <c r="C21" s="8" t="s">
        <v>7289</v>
      </c>
      <c r="D21" s="7" t="s">
        <v>115</v>
      </c>
      <c r="E21" s="9">
        <v>10.2152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7290</v>
      </c>
      <c r="C22" s="8" t="s">
        <v>7291</v>
      </c>
      <c r="D22" s="7" t="s">
        <v>143</v>
      </c>
      <c r="E22" s="9">
        <v>80.227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7292</v>
      </c>
      <c r="C23" s="8" t="s">
        <v>7293</v>
      </c>
      <c r="D23" s="7" t="s">
        <v>143</v>
      </c>
      <c r="E23" s="9">
        <v>47.9318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7294</v>
      </c>
      <c r="C24" s="8" t="s">
        <v>7295</v>
      </c>
      <c r="D24" s="7" t="s">
        <v>143</v>
      </c>
      <c r="E24" s="9">
        <v>59.568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7296</v>
      </c>
      <c r="C25" s="8" t="s">
        <v>7297</v>
      </c>
      <c r="D25" s="7" t="s">
        <v>143</v>
      </c>
      <c r="E25" s="9">
        <v>23.0972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1232</v>
      </c>
      <c r="C26" s="8" t="s">
        <v>1233</v>
      </c>
      <c r="D26" s="7" t="s">
        <v>115</v>
      </c>
      <c r="E26" s="9">
        <v>44.44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3951</v>
      </c>
      <c r="C27" s="8" t="s">
        <v>3952</v>
      </c>
      <c r="D27" s="7" t="s">
        <v>115</v>
      </c>
      <c r="E27" s="9">
        <v>1.01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3171</v>
      </c>
      <c r="C28" s="8" t="s">
        <v>3172</v>
      </c>
      <c r="D28" s="7" t="s">
        <v>115</v>
      </c>
      <c r="E28" s="9">
        <v>1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1230</v>
      </c>
      <c r="C29" s="8" t="s">
        <v>1231</v>
      </c>
      <c r="D29" s="7" t="s">
        <v>115</v>
      </c>
      <c r="E29" s="9">
        <v>1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609</v>
      </c>
      <c r="C30" s="8" t="s">
        <v>610</v>
      </c>
      <c r="D30" s="7" t="s">
        <v>316</v>
      </c>
      <c r="E30" s="9">
        <v>2884.1197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1033</v>
      </c>
      <c r="C31" s="8" t="s">
        <v>1034</v>
      </c>
      <c r="D31" s="7" t="s">
        <v>143</v>
      </c>
      <c r="E31" s="9">
        <v>76.56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1164</v>
      </c>
      <c r="C32" s="8" t="s">
        <v>1165</v>
      </c>
      <c r="D32" s="7" t="s">
        <v>102</v>
      </c>
      <c r="E32" s="9">
        <v>76.56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7298</v>
      </c>
      <c r="C33" s="8" t="s">
        <v>7299</v>
      </c>
      <c r="D33" s="7" t="s">
        <v>326</v>
      </c>
      <c r="E33" s="9">
        <v>50.64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1047</v>
      </c>
      <c r="C34" s="8" t="s">
        <v>1048</v>
      </c>
      <c r="D34" s="7" t="s">
        <v>356</v>
      </c>
      <c r="E34" s="9">
        <v>61.6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1132</v>
      </c>
      <c r="C35" s="8" t="s">
        <v>1133</v>
      </c>
      <c r="D35" s="7" t="s">
        <v>326</v>
      </c>
      <c r="E35" s="9">
        <v>61.2592</v>
      </c>
      <c r="F35" s="9"/>
      <c r="G35" s="9"/>
      <c r="H35" s="9"/>
      <c r="I35" s="9"/>
      <c r="J35" s="8"/>
      <c r="K35" s="18"/>
    </row>
    <row r="36" ht="18" customHeight="1" spans="1:11">
      <c r="A36" s="6">
        <v>33</v>
      </c>
      <c r="B36" s="7" t="s">
        <v>1011</v>
      </c>
      <c r="C36" s="8" t="s">
        <v>1012</v>
      </c>
      <c r="D36" s="7" t="s">
        <v>326</v>
      </c>
      <c r="E36" s="9">
        <v>273.0727</v>
      </c>
      <c r="F36" s="9"/>
      <c r="G36" s="9"/>
      <c r="H36" s="9"/>
      <c r="I36" s="9"/>
      <c r="J36" s="8"/>
      <c r="K36" s="18"/>
    </row>
    <row r="37" ht="18" customHeight="1" spans="1:11">
      <c r="A37" s="6">
        <v>34</v>
      </c>
      <c r="B37" s="7" t="s">
        <v>1408</v>
      </c>
      <c r="C37" s="8" t="s">
        <v>7300</v>
      </c>
      <c r="D37" s="7" t="s">
        <v>630</v>
      </c>
      <c r="E37" s="9">
        <v>1</v>
      </c>
      <c r="F37" s="9"/>
      <c r="G37" s="9"/>
      <c r="H37" s="9"/>
      <c r="I37" s="9"/>
      <c r="J37" s="8"/>
      <c r="K37" s="18"/>
    </row>
    <row r="38" ht="18" customHeight="1" spans="1:11">
      <c r="A38" s="21">
        <v>35</v>
      </c>
      <c r="B38" s="12" t="s">
        <v>4701</v>
      </c>
      <c r="C38" s="13" t="s">
        <v>7301</v>
      </c>
      <c r="D38" s="12" t="s">
        <v>630</v>
      </c>
      <c r="E38" s="14">
        <v>1</v>
      </c>
      <c r="F38" s="14"/>
      <c r="G38" s="14"/>
      <c r="H38" s="14"/>
      <c r="I38" s="14"/>
      <c r="J38" s="13"/>
      <c r="K38" s="19"/>
    </row>
    <row r="39" ht="39.75" customHeight="1" spans="1:11">
      <c r="A39" s="1" t="s">
        <v>304</v>
      </c>
      <c r="B39" s="1"/>
      <c r="C39" s="1"/>
      <c r="D39" s="1"/>
      <c r="E39" s="1"/>
      <c r="F39" s="1"/>
      <c r="G39" s="1"/>
      <c r="H39" s="1"/>
      <c r="I39" s="15"/>
      <c r="J39" s="15"/>
      <c r="K39" s="15"/>
    </row>
    <row r="40" ht="28.5" customHeight="1" spans="1:11">
      <c r="A40" s="2" t="s">
        <v>7066</v>
      </c>
      <c r="B40" s="2"/>
      <c r="C40" s="2"/>
      <c r="D40" s="2"/>
      <c r="E40" s="2"/>
      <c r="F40" s="2"/>
      <c r="G40" s="2"/>
      <c r="H40" s="3"/>
      <c r="I40" s="16" t="s">
        <v>120</v>
      </c>
      <c r="J40" s="16"/>
      <c r="K40" s="16"/>
    </row>
    <row r="41" ht="28.5" customHeight="1" spans="1:11">
      <c r="A41" s="4" t="s">
        <v>2</v>
      </c>
      <c r="B41" s="5" t="s">
        <v>306</v>
      </c>
      <c r="C41" s="5" t="s">
        <v>307</v>
      </c>
      <c r="D41" s="5" t="s">
        <v>308</v>
      </c>
      <c r="E41" s="5" t="s">
        <v>309</v>
      </c>
      <c r="F41" s="5" t="s">
        <v>310</v>
      </c>
      <c r="G41" s="5" t="s">
        <v>311</v>
      </c>
      <c r="H41" s="5"/>
      <c r="I41" s="5"/>
      <c r="J41" s="5" t="s">
        <v>312</v>
      </c>
      <c r="K41" s="17" t="s">
        <v>313</v>
      </c>
    </row>
    <row r="42" ht="18" customHeight="1" spans="1:11">
      <c r="A42" s="6">
        <v>36</v>
      </c>
      <c r="B42" s="7" t="s">
        <v>3968</v>
      </c>
      <c r="C42" s="8" t="s">
        <v>7302</v>
      </c>
      <c r="D42" s="7" t="s">
        <v>630</v>
      </c>
      <c r="E42" s="9">
        <v>1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3185</v>
      </c>
      <c r="C43" s="8" t="s">
        <v>7303</v>
      </c>
      <c r="D43" s="7" t="s">
        <v>630</v>
      </c>
      <c r="E43" s="9">
        <v>1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2449</v>
      </c>
      <c r="C44" s="8" t="s">
        <v>2450</v>
      </c>
      <c r="D44" s="7" t="s">
        <v>326</v>
      </c>
      <c r="E44" s="9">
        <v>1.2806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2675</v>
      </c>
      <c r="C45" s="8" t="s">
        <v>2676</v>
      </c>
      <c r="D45" s="7" t="s">
        <v>326</v>
      </c>
      <c r="E45" s="9">
        <v>12.2574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7304</v>
      </c>
      <c r="C46" s="8" t="s">
        <v>7305</v>
      </c>
      <c r="D46" s="7" t="s">
        <v>326</v>
      </c>
      <c r="E46" s="9">
        <v>26.942</v>
      </c>
      <c r="F46" s="9"/>
      <c r="G46" s="9"/>
      <c r="H46" s="9"/>
      <c r="I46" s="9"/>
      <c r="J46" s="8"/>
      <c r="K46" s="18"/>
    </row>
    <row r="47" ht="28.5" customHeight="1" spans="1:11">
      <c r="A47" s="6">
        <v>41</v>
      </c>
      <c r="B47" s="7" t="s">
        <v>7306</v>
      </c>
      <c r="C47" s="8" t="s">
        <v>7307</v>
      </c>
      <c r="D47" s="7" t="s">
        <v>326</v>
      </c>
      <c r="E47" s="9">
        <v>109.9123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7308</v>
      </c>
      <c r="C48" s="8" t="s">
        <v>7309</v>
      </c>
      <c r="D48" s="7" t="s">
        <v>356</v>
      </c>
      <c r="E48" s="9">
        <v>114.8875</v>
      </c>
      <c r="F48" s="9"/>
      <c r="G48" s="9"/>
      <c r="H48" s="9"/>
      <c r="I48" s="9"/>
      <c r="J48" s="8"/>
      <c r="K48" s="18"/>
    </row>
    <row r="49" ht="28.5" customHeight="1" spans="1:11">
      <c r="A49" s="6">
        <v>43</v>
      </c>
      <c r="B49" s="7" t="s">
        <v>1236</v>
      </c>
      <c r="C49" s="8" t="s">
        <v>1237</v>
      </c>
      <c r="D49" s="7" t="s">
        <v>115</v>
      </c>
      <c r="E49" s="9">
        <v>88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577</v>
      </c>
      <c r="C50" s="8" t="s">
        <v>578</v>
      </c>
      <c r="D50" s="7" t="s">
        <v>316</v>
      </c>
      <c r="E50" s="9">
        <v>9977.5197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613</v>
      </c>
      <c r="C51" s="8" t="s">
        <v>614</v>
      </c>
      <c r="D51" s="7" t="s">
        <v>326</v>
      </c>
      <c r="E51" s="9">
        <v>72.2958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7310</v>
      </c>
      <c r="C52" s="8" t="s">
        <v>7311</v>
      </c>
      <c r="D52" s="7" t="s">
        <v>102</v>
      </c>
      <c r="E52" s="9">
        <v>205.15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1094</v>
      </c>
      <c r="C53" s="8" t="s">
        <v>1095</v>
      </c>
      <c r="D53" s="7" t="s">
        <v>115</v>
      </c>
      <c r="E53" s="9">
        <v>12.6396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1180</v>
      </c>
      <c r="C54" s="8" t="s">
        <v>1181</v>
      </c>
      <c r="D54" s="7" t="s">
        <v>326</v>
      </c>
      <c r="E54" s="9">
        <v>164.6079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1025</v>
      </c>
      <c r="C55" s="8" t="s">
        <v>1026</v>
      </c>
      <c r="D55" s="7" t="s">
        <v>326</v>
      </c>
      <c r="E55" s="9">
        <v>15.312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1102</v>
      </c>
      <c r="C56" s="8" t="s">
        <v>1103</v>
      </c>
      <c r="D56" s="7" t="s">
        <v>363</v>
      </c>
      <c r="E56" s="9">
        <v>83.812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1298</v>
      </c>
      <c r="C57" s="8" t="s">
        <v>1299</v>
      </c>
      <c r="D57" s="7" t="s">
        <v>115</v>
      </c>
      <c r="E57" s="9">
        <v>25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1082</v>
      </c>
      <c r="C58" s="8" t="s">
        <v>1083</v>
      </c>
      <c r="D58" s="7" t="s">
        <v>363</v>
      </c>
      <c r="E58" s="9">
        <v>3.816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1158</v>
      </c>
      <c r="C59" s="8" t="s">
        <v>1159</v>
      </c>
      <c r="D59" s="7" t="s">
        <v>376</v>
      </c>
      <c r="E59" s="9">
        <v>0.126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3137</v>
      </c>
      <c r="C60" s="8" t="s">
        <v>3138</v>
      </c>
      <c r="D60" s="7" t="s">
        <v>108</v>
      </c>
      <c r="E60" s="9">
        <v>1.3858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1092</v>
      </c>
      <c r="C61" s="8" t="s">
        <v>1093</v>
      </c>
      <c r="D61" s="7" t="s">
        <v>326</v>
      </c>
      <c r="E61" s="9">
        <v>85.6951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399</v>
      </c>
      <c r="C62" s="8" t="s">
        <v>400</v>
      </c>
      <c r="D62" s="7" t="s">
        <v>326</v>
      </c>
      <c r="E62" s="9">
        <v>130.8781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3970</v>
      </c>
      <c r="C63" s="8" t="s">
        <v>7312</v>
      </c>
      <c r="D63" s="7" t="s">
        <v>630</v>
      </c>
      <c r="E63" s="9">
        <v>1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3972</v>
      </c>
      <c r="C64" s="8" t="s">
        <v>7313</v>
      </c>
      <c r="D64" s="7" t="s">
        <v>630</v>
      </c>
      <c r="E64" s="9">
        <v>1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1168</v>
      </c>
      <c r="C65" s="8" t="s">
        <v>1169</v>
      </c>
      <c r="D65" s="7" t="s">
        <v>115</v>
      </c>
      <c r="E65" s="9">
        <v>6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615</v>
      </c>
      <c r="C66" s="8" t="s">
        <v>616</v>
      </c>
      <c r="D66" s="7" t="s">
        <v>617</v>
      </c>
      <c r="E66" s="9">
        <v>18798.1408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1240</v>
      </c>
      <c r="C67" s="8" t="s">
        <v>1241</v>
      </c>
      <c r="D67" s="7" t="s">
        <v>115</v>
      </c>
      <c r="E67" s="9">
        <v>44.44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2540</v>
      </c>
      <c r="C68" s="8" t="s">
        <v>7314</v>
      </c>
      <c r="D68" s="7" t="s">
        <v>115</v>
      </c>
      <c r="E68" s="9">
        <v>1.01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1256</v>
      </c>
      <c r="C69" s="8" t="s">
        <v>3191</v>
      </c>
      <c r="D69" s="7" t="s">
        <v>115</v>
      </c>
      <c r="E69" s="9">
        <v>1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3966</v>
      </c>
      <c r="C70" s="8" t="s">
        <v>7315</v>
      </c>
      <c r="D70" s="7" t="s">
        <v>115</v>
      </c>
      <c r="E70" s="9">
        <v>1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6953</v>
      </c>
      <c r="C71" s="8" t="s">
        <v>4719</v>
      </c>
      <c r="D71" s="7" t="s">
        <v>115</v>
      </c>
      <c r="E71" s="9">
        <v>1</v>
      </c>
      <c r="F71" s="9"/>
      <c r="G71" s="9"/>
      <c r="H71" s="9"/>
      <c r="I71" s="9"/>
      <c r="J71" s="8"/>
      <c r="K71" s="18"/>
    </row>
    <row r="72" ht="18" customHeight="1" spans="1:11">
      <c r="A72" s="21">
        <v>66</v>
      </c>
      <c r="B72" s="12" t="s">
        <v>5379</v>
      </c>
      <c r="C72" s="13" t="s">
        <v>7316</v>
      </c>
      <c r="D72" s="12" t="s">
        <v>115</v>
      </c>
      <c r="E72" s="14">
        <v>1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7066</v>
      </c>
      <c r="B74" s="2"/>
      <c r="C74" s="2"/>
      <c r="D74" s="2"/>
      <c r="E74" s="2"/>
      <c r="F74" s="2"/>
      <c r="G74" s="2"/>
      <c r="H74" s="3"/>
      <c r="I74" s="16" t="s">
        <v>130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1316</v>
      </c>
      <c r="C76" s="8" t="s">
        <v>7317</v>
      </c>
      <c r="D76" s="7" t="s">
        <v>115</v>
      </c>
      <c r="E76" s="9">
        <v>1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1156</v>
      </c>
      <c r="C77" s="8" t="s">
        <v>1157</v>
      </c>
      <c r="D77" s="7" t="s">
        <v>115</v>
      </c>
      <c r="E77" s="9">
        <v>6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1080</v>
      </c>
      <c r="C78" s="8" t="s">
        <v>1081</v>
      </c>
      <c r="D78" s="7" t="s">
        <v>363</v>
      </c>
      <c r="E78" s="9">
        <v>0.618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1078</v>
      </c>
      <c r="C79" s="8" t="s">
        <v>1079</v>
      </c>
      <c r="D79" s="7" t="s">
        <v>326</v>
      </c>
      <c r="E79" s="9">
        <v>0.5166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1378</v>
      </c>
      <c r="C80" s="8" t="s">
        <v>1379</v>
      </c>
      <c r="D80" s="7" t="s">
        <v>115</v>
      </c>
      <c r="E80" s="9">
        <v>12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1178</v>
      </c>
      <c r="C81" s="8" t="s">
        <v>1179</v>
      </c>
      <c r="D81" s="7" t="s">
        <v>102</v>
      </c>
      <c r="E81" s="9">
        <v>253.5498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1176</v>
      </c>
      <c r="C82" s="8" t="s">
        <v>1177</v>
      </c>
      <c r="D82" s="7" t="s">
        <v>102</v>
      </c>
      <c r="E82" s="9">
        <v>163.5959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1174</v>
      </c>
      <c r="C83" s="8" t="s">
        <v>1175</v>
      </c>
      <c r="D83" s="7" t="s">
        <v>102</v>
      </c>
      <c r="E83" s="9">
        <v>627.3467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3147</v>
      </c>
      <c r="C84" s="8" t="s">
        <v>3148</v>
      </c>
      <c r="D84" s="7" t="s">
        <v>102</v>
      </c>
      <c r="E84" s="9">
        <v>162.6984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3154</v>
      </c>
      <c r="C85" s="8" t="s">
        <v>3155</v>
      </c>
      <c r="D85" s="7" t="s">
        <v>102</v>
      </c>
      <c r="E85" s="9">
        <v>6.6004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1009</v>
      </c>
      <c r="C86" s="8" t="s">
        <v>1010</v>
      </c>
      <c r="D86" s="7" t="s">
        <v>326</v>
      </c>
      <c r="E86" s="9">
        <v>3.7869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7318</v>
      </c>
      <c r="C87" s="8" t="s">
        <v>7319</v>
      </c>
      <c r="D87" s="7" t="s">
        <v>102</v>
      </c>
      <c r="E87" s="9">
        <v>1.59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1203</v>
      </c>
      <c r="C88" s="8" t="s">
        <v>1204</v>
      </c>
      <c r="D88" s="7" t="s">
        <v>143</v>
      </c>
      <c r="E88" s="9">
        <v>173.264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1201</v>
      </c>
      <c r="C89" s="8" t="s">
        <v>1202</v>
      </c>
      <c r="D89" s="7" t="s">
        <v>143</v>
      </c>
      <c r="E89" s="9">
        <v>51.058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1199</v>
      </c>
      <c r="C90" s="8" t="s">
        <v>1200</v>
      </c>
      <c r="D90" s="7" t="s">
        <v>143</v>
      </c>
      <c r="E90" s="9">
        <v>17.15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1197</v>
      </c>
      <c r="C91" s="8" t="s">
        <v>1198</v>
      </c>
      <c r="D91" s="7" t="s">
        <v>143</v>
      </c>
      <c r="E91" s="9">
        <v>27.146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1195</v>
      </c>
      <c r="C92" s="8" t="s">
        <v>7320</v>
      </c>
      <c r="D92" s="7" t="s">
        <v>143</v>
      </c>
      <c r="E92" s="9">
        <v>8.016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3959</v>
      </c>
      <c r="C93" s="8" t="s">
        <v>7321</v>
      </c>
      <c r="D93" s="7" t="s">
        <v>143</v>
      </c>
      <c r="E93" s="9">
        <v>30.7614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1225</v>
      </c>
      <c r="C94" s="8" t="s">
        <v>1217</v>
      </c>
      <c r="D94" s="7" t="s">
        <v>115</v>
      </c>
      <c r="E94" s="9">
        <v>166.0152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1224</v>
      </c>
      <c r="C95" s="8" t="s">
        <v>1215</v>
      </c>
      <c r="D95" s="7" t="s">
        <v>115</v>
      </c>
      <c r="E95" s="9">
        <v>49.9639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1223</v>
      </c>
      <c r="C96" s="8" t="s">
        <v>1213</v>
      </c>
      <c r="D96" s="7" t="s">
        <v>115</v>
      </c>
      <c r="E96" s="9">
        <v>15.9075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1222</v>
      </c>
      <c r="C97" s="8" t="s">
        <v>1219</v>
      </c>
      <c r="D97" s="7" t="s">
        <v>115</v>
      </c>
      <c r="E97" s="9">
        <v>19.8332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1220</v>
      </c>
      <c r="C98" s="8" t="s">
        <v>1221</v>
      </c>
      <c r="D98" s="7" t="s">
        <v>115</v>
      </c>
      <c r="E98" s="9">
        <v>5.216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3950</v>
      </c>
      <c r="C99" s="8" t="s">
        <v>7322</v>
      </c>
      <c r="D99" s="7" t="s">
        <v>115</v>
      </c>
      <c r="E99" s="9">
        <v>17.3455</v>
      </c>
      <c r="F99" s="9"/>
      <c r="G99" s="9"/>
      <c r="H99" s="9"/>
      <c r="I99" s="9"/>
      <c r="J99" s="8"/>
      <c r="K99" s="18"/>
    </row>
    <row r="100" ht="28.5" customHeight="1" spans="1:11">
      <c r="A100" s="6">
        <v>91</v>
      </c>
      <c r="B100" s="7" t="s">
        <v>7323</v>
      </c>
      <c r="C100" s="8" t="s">
        <v>7324</v>
      </c>
      <c r="D100" s="7" t="s">
        <v>115</v>
      </c>
      <c r="E100" s="9">
        <v>1</v>
      </c>
      <c r="F100" s="9"/>
      <c r="G100" s="9"/>
      <c r="H100" s="9"/>
      <c r="I100" s="9"/>
      <c r="J100" s="8"/>
      <c r="K100" s="18"/>
    </row>
    <row r="101" ht="28.5" customHeight="1" spans="1:11">
      <c r="A101" s="6">
        <v>92</v>
      </c>
      <c r="B101" s="7" t="s">
        <v>7325</v>
      </c>
      <c r="C101" s="8" t="s">
        <v>7326</v>
      </c>
      <c r="D101" s="7" t="s">
        <v>115</v>
      </c>
      <c r="E101" s="9">
        <v>3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1063</v>
      </c>
      <c r="C102" s="8" t="s">
        <v>1064</v>
      </c>
      <c r="D102" s="7" t="s">
        <v>356</v>
      </c>
      <c r="E102" s="9">
        <v>678.821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3139</v>
      </c>
      <c r="C103" s="8" t="s">
        <v>3140</v>
      </c>
      <c r="D103" s="7" t="s">
        <v>356</v>
      </c>
      <c r="E103" s="9">
        <v>1.02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1045</v>
      </c>
      <c r="C104" s="8" t="s">
        <v>1046</v>
      </c>
      <c r="D104" s="7" t="s">
        <v>326</v>
      </c>
      <c r="E104" s="9">
        <v>29.7558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1150</v>
      </c>
      <c r="C105" s="8" t="s">
        <v>1151</v>
      </c>
      <c r="D105" s="7" t="s">
        <v>115</v>
      </c>
      <c r="E105" s="9">
        <v>9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1039</v>
      </c>
      <c r="C106" s="8" t="s">
        <v>1040</v>
      </c>
      <c r="D106" s="7" t="s">
        <v>102</v>
      </c>
      <c r="E106" s="9">
        <v>13.915</v>
      </c>
      <c r="F106" s="9"/>
      <c r="G106" s="9"/>
      <c r="H106" s="9"/>
      <c r="I106" s="9"/>
      <c r="J106" s="8"/>
      <c r="K106" s="18"/>
    </row>
    <row r="107" ht="28.5" customHeight="1" spans="1:11">
      <c r="A107" s="21">
        <v>98</v>
      </c>
      <c r="B107" s="12" t="s">
        <v>3930</v>
      </c>
      <c r="C107" s="13" t="s">
        <v>7327</v>
      </c>
      <c r="D107" s="12" t="s">
        <v>115</v>
      </c>
      <c r="E107" s="14">
        <v>1</v>
      </c>
      <c r="F107" s="14"/>
      <c r="G107" s="14"/>
      <c r="H107" s="14"/>
      <c r="I107" s="14"/>
      <c r="J107" s="13"/>
      <c r="K107" s="19"/>
    </row>
    <row r="108" ht="39.75" customHeight="1" spans="1:11">
      <c r="A108" s="1" t="s">
        <v>304</v>
      </c>
      <c r="B108" s="1"/>
      <c r="C108" s="1"/>
      <c r="D108" s="1"/>
      <c r="E108" s="1"/>
      <c r="F108" s="1"/>
      <c r="G108" s="1"/>
      <c r="H108" s="1"/>
      <c r="I108" s="15"/>
      <c r="J108" s="15"/>
      <c r="K108" s="15"/>
    </row>
    <row r="109" ht="28.5" customHeight="1" spans="1:11">
      <c r="A109" s="2" t="s">
        <v>7066</v>
      </c>
      <c r="B109" s="2"/>
      <c r="C109" s="2"/>
      <c r="D109" s="2"/>
      <c r="E109" s="2"/>
      <c r="F109" s="2"/>
      <c r="G109" s="2"/>
      <c r="H109" s="3"/>
      <c r="I109" s="16" t="s">
        <v>148</v>
      </c>
      <c r="J109" s="16"/>
      <c r="K109" s="16"/>
    </row>
    <row r="110" ht="28.5" customHeight="1" spans="1:11">
      <c r="A110" s="4" t="s">
        <v>2</v>
      </c>
      <c r="B110" s="5" t="s">
        <v>306</v>
      </c>
      <c r="C110" s="5" t="s">
        <v>307</v>
      </c>
      <c r="D110" s="5" t="s">
        <v>308</v>
      </c>
      <c r="E110" s="5" t="s">
        <v>309</v>
      </c>
      <c r="F110" s="5" t="s">
        <v>310</v>
      </c>
      <c r="G110" s="5" t="s">
        <v>311</v>
      </c>
      <c r="H110" s="5"/>
      <c r="I110" s="5"/>
      <c r="J110" s="5" t="s">
        <v>312</v>
      </c>
      <c r="K110" s="17" t="s">
        <v>313</v>
      </c>
    </row>
    <row r="111" ht="28.5" customHeight="1" spans="1:11">
      <c r="A111" s="6">
        <v>99</v>
      </c>
      <c r="B111" s="7" t="s">
        <v>3935</v>
      </c>
      <c r="C111" s="8" t="s">
        <v>7328</v>
      </c>
      <c r="D111" s="7" t="s">
        <v>115</v>
      </c>
      <c r="E111" s="9">
        <v>1</v>
      </c>
      <c r="F111" s="9"/>
      <c r="G111" s="9"/>
      <c r="H111" s="9"/>
      <c r="I111" s="9"/>
      <c r="J111" s="8"/>
      <c r="K111" s="18"/>
    </row>
    <row r="112" ht="28.5" customHeight="1" spans="1:11">
      <c r="A112" s="6">
        <v>100</v>
      </c>
      <c r="B112" s="7" t="s">
        <v>5361</v>
      </c>
      <c r="C112" s="8" t="s">
        <v>5710</v>
      </c>
      <c r="D112" s="7" t="s">
        <v>115</v>
      </c>
      <c r="E112" s="9">
        <v>1</v>
      </c>
      <c r="F112" s="9"/>
      <c r="G112" s="9"/>
      <c r="H112" s="9"/>
      <c r="I112" s="9"/>
      <c r="J112" s="8"/>
      <c r="K112" s="18"/>
    </row>
    <row r="113" ht="28.5" customHeight="1" spans="1:11">
      <c r="A113" s="6">
        <v>101</v>
      </c>
      <c r="B113" s="7" t="s">
        <v>4722</v>
      </c>
      <c r="C113" s="8" t="s">
        <v>7329</v>
      </c>
      <c r="D113" s="7" t="s">
        <v>115</v>
      </c>
      <c r="E113" s="9">
        <v>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1308</v>
      </c>
      <c r="C114" s="8" t="s">
        <v>1309</v>
      </c>
      <c r="D114" s="7" t="s">
        <v>115</v>
      </c>
      <c r="E114" s="9">
        <v>1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3925</v>
      </c>
      <c r="C115" s="8" t="s">
        <v>1313</v>
      </c>
      <c r="D115" s="7" t="s">
        <v>115</v>
      </c>
      <c r="E115" s="9">
        <v>1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3917</v>
      </c>
      <c r="C116" s="8" t="s">
        <v>7330</v>
      </c>
      <c r="D116" s="7" t="s">
        <v>115</v>
      </c>
      <c r="E116" s="9">
        <v>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5376</v>
      </c>
      <c r="C117" s="8" t="s">
        <v>6943</v>
      </c>
      <c r="D117" s="7" t="s">
        <v>115</v>
      </c>
      <c r="E117" s="9">
        <v>3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6946</v>
      </c>
      <c r="C118" s="8" t="s">
        <v>7331</v>
      </c>
      <c r="D118" s="7" t="s">
        <v>115</v>
      </c>
      <c r="E118" s="9">
        <v>1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1422</v>
      </c>
      <c r="C119" s="8" t="s">
        <v>1423</v>
      </c>
      <c r="D119" s="7" t="s">
        <v>630</v>
      </c>
      <c r="E119" s="9">
        <v>12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3223</v>
      </c>
      <c r="C120" s="8" t="s">
        <v>3224</v>
      </c>
      <c r="D120" s="7" t="s">
        <v>630</v>
      </c>
      <c r="E120" s="9">
        <v>14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3225</v>
      </c>
      <c r="C121" s="8" t="s">
        <v>3977</v>
      </c>
      <c r="D121" s="7" t="s">
        <v>630</v>
      </c>
      <c r="E121" s="9">
        <v>18</v>
      </c>
      <c r="F121" s="9"/>
      <c r="G121" s="9"/>
      <c r="H121" s="9"/>
      <c r="I121" s="9"/>
      <c r="J121" s="8"/>
      <c r="K121" s="18"/>
    </row>
    <row r="122" ht="28.5" customHeight="1" spans="1:11">
      <c r="A122" s="6">
        <v>110</v>
      </c>
      <c r="B122" s="7" t="s">
        <v>1104</v>
      </c>
      <c r="C122" s="8" t="s">
        <v>412</v>
      </c>
      <c r="D122" s="7" t="s">
        <v>326</v>
      </c>
      <c r="E122" s="9">
        <v>1.5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1667</v>
      </c>
      <c r="C123" s="8" t="s">
        <v>990</v>
      </c>
      <c r="D123" s="7" t="s">
        <v>326</v>
      </c>
      <c r="E123" s="9">
        <v>1.62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1013</v>
      </c>
      <c r="C124" s="8" t="s">
        <v>1014</v>
      </c>
      <c r="D124" s="7" t="s">
        <v>326</v>
      </c>
      <c r="E124" s="9">
        <v>2.0653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7332</v>
      </c>
      <c r="C125" s="8" t="s">
        <v>7333</v>
      </c>
      <c r="D125" s="7" t="s">
        <v>326</v>
      </c>
      <c r="E125" s="9">
        <v>0.098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6924</v>
      </c>
      <c r="C126" s="8" t="s">
        <v>1269</v>
      </c>
      <c r="D126" s="7" t="s">
        <v>993</v>
      </c>
      <c r="E126" s="9">
        <v>2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1264</v>
      </c>
      <c r="C127" s="8" t="s">
        <v>3156</v>
      </c>
      <c r="D127" s="7" t="s">
        <v>993</v>
      </c>
      <c r="E127" s="9">
        <v>8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3158</v>
      </c>
      <c r="C128" s="8" t="s">
        <v>1265</v>
      </c>
      <c r="D128" s="7" t="s">
        <v>993</v>
      </c>
      <c r="E128" s="9">
        <v>8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3151</v>
      </c>
      <c r="C129" s="8" t="s">
        <v>1267</v>
      </c>
      <c r="D129" s="7" t="s">
        <v>993</v>
      </c>
      <c r="E129" s="9">
        <v>5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3958</v>
      </c>
      <c r="C130" s="8" t="s">
        <v>992</v>
      </c>
      <c r="D130" s="7" t="s">
        <v>993</v>
      </c>
      <c r="E130" s="9">
        <v>2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1096</v>
      </c>
      <c r="C131" s="8" t="s">
        <v>1097</v>
      </c>
      <c r="D131" s="7" t="s">
        <v>1098</v>
      </c>
      <c r="E131" s="9">
        <v>432.5469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1099</v>
      </c>
      <c r="C132" s="8" t="s">
        <v>1100</v>
      </c>
      <c r="D132" s="7" t="s">
        <v>1101</v>
      </c>
      <c r="E132" s="9">
        <v>2.3443</v>
      </c>
      <c r="F132" s="9"/>
      <c r="G132" s="9"/>
      <c r="H132" s="9"/>
      <c r="I132" s="9"/>
      <c r="J132" s="8"/>
      <c r="K132" s="18"/>
    </row>
    <row r="133" ht="54" customHeight="1" spans="1:11">
      <c r="A133" s="6">
        <v>121</v>
      </c>
      <c r="B133" s="7" t="s">
        <v>1274</v>
      </c>
      <c r="C133" s="8" t="s">
        <v>7334</v>
      </c>
      <c r="D133" s="7" t="s">
        <v>115</v>
      </c>
      <c r="E133" s="9">
        <v>1</v>
      </c>
      <c r="F133" s="9"/>
      <c r="G133" s="9"/>
      <c r="H133" s="9"/>
      <c r="I133" s="9"/>
      <c r="J133" s="8"/>
      <c r="K133" s="18"/>
    </row>
    <row r="134" ht="54" customHeight="1" spans="1:11">
      <c r="A134" s="6">
        <v>122</v>
      </c>
      <c r="B134" s="7" t="s">
        <v>1290</v>
      </c>
      <c r="C134" s="8" t="s">
        <v>7335</v>
      </c>
      <c r="D134" s="7" t="s">
        <v>115</v>
      </c>
      <c r="E134" s="9">
        <v>13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1392</v>
      </c>
      <c r="C135" s="8" t="s">
        <v>1393</v>
      </c>
      <c r="D135" s="7" t="s">
        <v>115</v>
      </c>
      <c r="E135" s="9">
        <v>6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1136</v>
      </c>
      <c r="C136" s="8" t="s">
        <v>1137</v>
      </c>
      <c r="D136" s="7" t="s">
        <v>143</v>
      </c>
      <c r="E136" s="9">
        <v>0.8832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1148</v>
      </c>
      <c r="C137" s="8" t="s">
        <v>1149</v>
      </c>
      <c r="D137" s="7" t="s">
        <v>115</v>
      </c>
      <c r="E137" s="9">
        <v>3.03</v>
      </c>
      <c r="F137" s="9"/>
      <c r="G137" s="9"/>
      <c r="H137" s="9"/>
      <c r="I137" s="9"/>
      <c r="J137" s="8"/>
      <c r="K137" s="18"/>
    </row>
    <row r="138" ht="18" customHeight="1" spans="1:11">
      <c r="A138" s="21">
        <v>126</v>
      </c>
      <c r="B138" s="12" t="s">
        <v>1144</v>
      </c>
      <c r="C138" s="13" t="s">
        <v>1145</v>
      </c>
      <c r="D138" s="12" t="s">
        <v>115</v>
      </c>
      <c r="E138" s="14">
        <v>177.76</v>
      </c>
      <c r="F138" s="14"/>
      <c r="G138" s="14"/>
      <c r="H138" s="14"/>
      <c r="I138" s="14"/>
      <c r="J138" s="13"/>
      <c r="K138" s="19"/>
    </row>
    <row r="139" ht="39.75" customHeight="1" spans="1:11">
      <c r="A139" s="1" t="s">
        <v>304</v>
      </c>
      <c r="B139" s="1"/>
      <c r="C139" s="1"/>
      <c r="D139" s="1"/>
      <c r="E139" s="1"/>
      <c r="F139" s="1"/>
      <c r="G139" s="1"/>
      <c r="H139" s="1"/>
      <c r="I139" s="15"/>
      <c r="J139" s="15"/>
      <c r="K139" s="15"/>
    </row>
    <row r="140" ht="28.5" customHeight="1" spans="1:11">
      <c r="A140" s="2" t="s">
        <v>7066</v>
      </c>
      <c r="B140" s="2"/>
      <c r="C140" s="2"/>
      <c r="D140" s="2"/>
      <c r="E140" s="2"/>
      <c r="F140" s="2"/>
      <c r="G140" s="2"/>
      <c r="H140" s="3"/>
      <c r="I140" s="16" t="s">
        <v>165</v>
      </c>
      <c r="J140" s="16"/>
      <c r="K140" s="16"/>
    </row>
    <row r="141" ht="28.5" customHeight="1" spans="1:11">
      <c r="A141" s="4" t="s">
        <v>2</v>
      </c>
      <c r="B141" s="5" t="s">
        <v>306</v>
      </c>
      <c r="C141" s="5" t="s">
        <v>307</v>
      </c>
      <c r="D141" s="5" t="s">
        <v>308</v>
      </c>
      <c r="E141" s="5" t="s">
        <v>309</v>
      </c>
      <c r="F141" s="5" t="s">
        <v>310</v>
      </c>
      <c r="G141" s="5" t="s">
        <v>311</v>
      </c>
      <c r="H141" s="5"/>
      <c r="I141" s="5"/>
      <c r="J141" s="5" t="s">
        <v>312</v>
      </c>
      <c r="K141" s="17" t="s">
        <v>313</v>
      </c>
    </row>
    <row r="142" ht="18" customHeight="1" spans="1:11">
      <c r="A142" s="6">
        <v>127</v>
      </c>
      <c r="B142" s="7" t="s">
        <v>2463</v>
      </c>
      <c r="C142" s="8" t="s">
        <v>2464</v>
      </c>
      <c r="D142" s="7" t="s">
        <v>115</v>
      </c>
      <c r="E142" s="9">
        <v>6.06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1142</v>
      </c>
      <c r="C143" s="8" t="s">
        <v>1143</v>
      </c>
      <c r="D143" s="7" t="s">
        <v>115</v>
      </c>
      <c r="E143" s="9">
        <v>3.03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1140</v>
      </c>
      <c r="C144" s="8" t="s">
        <v>1141</v>
      </c>
      <c r="D144" s="7" t="s">
        <v>115</v>
      </c>
      <c r="E144" s="9">
        <v>6.06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1107</v>
      </c>
      <c r="C145" s="8" t="s">
        <v>1108</v>
      </c>
      <c r="D145" s="7" t="s">
        <v>326</v>
      </c>
      <c r="E145" s="9">
        <v>6.5555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7336</v>
      </c>
      <c r="C146" s="8" t="s">
        <v>7337</v>
      </c>
      <c r="D146" s="7" t="s">
        <v>326</v>
      </c>
      <c r="E146" s="9">
        <v>0.8</v>
      </c>
      <c r="F146" s="9"/>
      <c r="G146" s="9"/>
      <c r="H146" s="9"/>
      <c r="I146" s="9"/>
      <c r="J146" s="8"/>
      <c r="K146" s="18"/>
    </row>
    <row r="147" ht="28.5" customHeight="1" spans="1:11">
      <c r="A147" s="6">
        <v>132</v>
      </c>
      <c r="B147" s="7" t="s">
        <v>1296</v>
      </c>
      <c r="C147" s="8" t="s">
        <v>7338</v>
      </c>
      <c r="D147" s="7" t="s">
        <v>115</v>
      </c>
      <c r="E147" s="9">
        <v>2</v>
      </c>
      <c r="F147" s="9"/>
      <c r="G147" s="9"/>
      <c r="H147" s="9"/>
      <c r="I147" s="9"/>
      <c r="J147" s="8"/>
      <c r="K147" s="18"/>
    </row>
    <row r="148" ht="28.5" customHeight="1" spans="1:11">
      <c r="A148" s="6">
        <v>133</v>
      </c>
      <c r="B148" s="7" t="s">
        <v>3166</v>
      </c>
      <c r="C148" s="8" t="s">
        <v>7339</v>
      </c>
      <c r="D148" s="7" t="s">
        <v>115</v>
      </c>
      <c r="E148" s="9">
        <v>7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600</v>
      </c>
      <c r="C149" s="8" t="s">
        <v>601</v>
      </c>
      <c r="D149" s="7" t="s">
        <v>602</v>
      </c>
      <c r="E149" s="9">
        <v>7.458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1430</v>
      </c>
      <c r="C150" s="8" t="s">
        <v>1431</v>
      </c>
      <c r="D150" s="7" t="s">
        <v>316</v>
      </c>
      <c r="E150" s="9">
        <v>0.4431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1115</v>
      </c>
      <c r="C151" s="8" t="s">
        <v>1116</v>
      </c>
      <c r="D151" s="7" t="s">
        <v>326</v>
      </c>
      <c r="E151" s="9">
        <v>17.515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605</v>
      </c>
      <c r="C152" s="8" t="s">
        <v>606</v>
      </c>
      <c r="D152" s="7" t="s">
        <v>316</v>
      </c>
      <c r="E152" s="9">
        <v>1187.3171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7340</v>
      </c>
      <c r="C153" s="8" t="s">
        <v>7341</v>
      </c>
      <c r="D153" s="7" t="s">
        <v>7342</v>
      </c>
      <c r="E153" s="9">
        <v>2238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1125</v>
      </c>
      <c r="C154" s="8" t="s">
        <v>1126</v>
      </c>
      <c r="D154" s="7" t="s">
        <v>326</v>
      </c>
      <c r="E154" s="9">
        <v>255.1257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329</v>
      </c>
      <c r="C155" s="8" t="s">
        <v>330</v>
      </c>
      <c r="D155" s="7" t="s">
        <v>326</v>
      </c>
      <c r="E155" s="9">
        <v>6124.1742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1072</v>
      </c>
      <c r="C156" s="8" t="s">
        <v>1073</v>
      </c>
      <c r="D156" s="7" t="s">
        <v>356</v>
      </c>
      <c r="E156" s="9">
        <v>4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3214</v>
      </c>
      <c r="C157" s="8" t="s">
        <v>7343</v>
      </c>
      <c r="D157" s="7" t="s">
        <v>115</v>
      </c>
      <c r="E157" s="9">
        <v>1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1023</v>
      </c>
      <c r="C158" s="8" t="s">
        <v>1024</v>
      </c>
      <c r="D158" s="7" t="s">
        <v>326</v>
      </c>
      <c r="E158" s="9">
        <v>57.86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1027</v>
      </c>
      <c r="C159" s="8" t="s">
        <v>1028</v>
      </c>
      <c r="D159" s="7" t="s">
        <v>143</v>
      </c>
      <c r="E159" s="9">
        <v>183.48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1029</v>
      </c>
      <c r="C160" s="8" t="s">
        <v>1030</v>
      </c>
      <c r="D160" s="7" t="s">
        <v>143</v>
      </c>
      <c r="E160" s="9">
        <v>66.5464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1130</v>
      </c>
      <c r="C161" s="8" t="s">
        <v>1131</v>
      </c>
      <c r="D161" s="7" t="s">
        <v>326</v>
      </c>
      <c r="E161" s="9">
        <v>4.4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4733</v>
      </c>
      <c r="C162" s="8" t="s">
        <v>3954</v>
      </c>
      <c r="D162" s="7" t="s">
        <v>115</v>
      </c>
      <c r="E162" s="9">
        <v>2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3163</v>
      </c>
      <c r="C163" s="8" t="s">
        <v>3164</v>
      </c>
      <c r="D163" s="7" t="s">
        <v>115</v>
      </c>
      <c r="E163" s="9">
        <v>2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3953</v>
      </c>
      <c r="C164" s="8" t="s">
        <v>3964</v>
      </c>
      <c r="D164" s="7" t="s">
        <v>115</v>
      </c>
      <c r="E164" s="9">
        <v>2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3141</v>
      </c>
      <c r="C165" s="8" t="s">
        <v>3142</v>
      </c>
      <c r="D165" s="7" t="s">
        <v>143</v>
      </c>
      <c r="E165" s="9">
        <v>35.1575</v>
      </c>
      <c r="F165" s="9"/>
      <c r="G165" s="9"/>
      <c r="H165" s="9"/>
      <c r="I165" s="9"/>
      <c r="J165" s="8"/>
      <c r="K165" s="18"/>
    </row>
    <row r="166" ht="18" customHeight="1" spans="1:11">
      <c r="A166" s="6">
        <v>151</v>
      </c>
      <c r="B166" s="7" t="s">
        <v>3152</v>
      </c>
      <c r="C166" s="8" t="s">
        <v>3153</v>
      </c>
      <c r="D166" s="7" t="s">
        <v>143</v>
      </c>
      <c r="E166" s="9">
        <v>35.1575</v>
      </c>
      <c r="F166" s="9"/>
      <c r="G166" s="9"/>
      <c r="H166" s="9"/>
      <c r="I166" s="9"/>
      <c r="J166" s="8"/>
      <c r="K166" s="18"/>
    </row>
    <row r="167" ht="18" customHeight="1" spans="1:11">
      <c r="A167" s="6">
        <v>152</v>
      </c>
      <c r="B167" s="7" t="s">
        <v>1076</v>
      </c>
      <c r="C167" s="8" t="s">
        <v>1077</v>
      </c>
      <c r="D167" s="7" t="s">
        <v>356</v>
      </c>
      <c r="E167" s="9">
        <v>0.618</v>
      </c>
      <c r="F167" s="9"/>
      <c r="G167" s="9"/>
      <c r="H167" s="9"/>
      <c r="I167" s="9"/>
      <c r="J167" s="8"/>
      <c r="K167" s="18"/>
    </row>
    <row r="168" ht="18" customHeight="1" spans="1:11">
      <c r="A168" s="6">
        <v>153</v>
      </c>
      <c r="B168" s="7" t="s">
        <v>1074</v>
      </c>
      <c r="C168" s="8" t="s">
        <v>1075</v>
      </c>
      <c r="D168" s="7" t="s">
        <v>326</v>
      </c>
      <c r="E168" s="9">
        <v>9.1065</v>
      </c>
      <c r="F168" s="9"/>
      <c r="G168" s="9"/>
      <c r="H168" s="9"/>
      <c r="I168" s="9"/>
      <c r="J168" s="8"/>
      <c r="K168" s="18"/>
    </row>
    <row r="169" ht="18" customHeight="1" spans="1:11">
      <c r="A169" s="6">
        <v>154</v>
      </c>
      <c r="B169" s="7" t="s">
        <v>1051</v>
      </c>
      <c r="C169" s="8" t="s">
        <v>1052</v>
      </c>
      <c r="D169" s="7" t="s">
        <v>356</v>
      </c>
      <c r="E169" s="9">
        <v>103.654</v>
      </c>
      <c r="F169" s="9"/>
      <c r="G169" s="9"/>
      <c r="H169" s="9"/>
      <c r="I169" s="9"/>
      <c r="J169" s="8"/>
      <c r="K169" s="18"/>
    </row>
    <row r="170" ht="18" customHeight="1" spans="1:11">
      <c r="A170" s="6">
        <v>155</v>
      </c>
      <c r="B170" s="7" t="s">
        <v>1053</v>
      </c>
      <c r="C170" s="8" t="s">
        <v>1054</v>
      </c>
      <c r="D170" s="7" t="s">
        <v>356</v>
      </c>
      <c r="E170" s="9">
        <v>154.523</v>
      </c>
      <c r="F170" s="9"/>
      <c r="G170" s="9"/>
      <c r="H170" s="9"/>
      <c r="I170" s="9"/>
      <c r="J170" s="8"/>
      <c r="K170" s="18"/>
    </row>
    <row r="171" ht="18" customHeight="1" spans="1:11">
      <c r="A171" s="6">
        <v>156</v>
      </c>
      <c r="B171" s="7" t="s">
        <v>1057</v>
      </c>
      <c r="C171" s="8" t="s">
        <v>1058</v>
      </c>
      <c r="D171" s="7" t="s">
        <v>356</v>
      </c>
      <c r="E171" s="9">
        <v>34.2</v>
      </c>
      <c r="F171" s="9"/>
      <c r="G171" s="9"/>
      <c r="H171" s="9"/>
      <c r="I171" s="9"/>
      <c r="J171" s="8"/>
      <c r="K171" s="18"/>
    </row>
    <row r="172" ht="18" customHeight="1" spans="1:11">
      <c r="A172" s="6">
        <v>157</v>
      </c>
      <c r="B172" s="7" t="s">
        <v>1055</v>
      </c>
      <c r="C172" s="8" t="s">
        <v>1056</v>
      </c>
      <c r="D172" s="7" t="s">
        <v>356</v>
      </c>
      <c r="E172" s="9">
        <v>353.517</v>
      </c>
      <c r="F172" s="9"/>
      <c r="G172" s="9"/>
      <c r="H172" s="9"/>
      <c r="I172" s="9"/>
      <c r="J172" s="8"/>
      <c r="K172" s="18"/>
    </row>
    <row r="173" ht="18" customHeight="1" spans="1:11">
      <c r="A173" s="6">
        <v>158</v>
      </c>
      <c r="B173" s="7" t="s">
        <v>1049</v>
      </c>
      <c r="C173" s="8" t="s">
        <v>1050</v>
      </c>
      <c r="D173" s="7" t="s">
        <v>356</v>
      </c>
      <c r="E173" s="9">
        <v>2.4</v>
      </c>
      <c r="F173" s="9"/>
      <c r="G173" s="9"/>
      <c r="H173" s="9"/>
      <c r="I173" s="9"/>
      <c r="J173" s="8"/>
      <c r="K173" s="18"/>
    </row>
    <row r="174" ht="18" customHeight="1" spans="1:11">
      <c r="A174" s="21">
        <v>159</v>
      </c>
      <c r="B174" s="12" t="s">
        <v>364</v>
      </c>
      <c r="C174" s="13" t="s">
        <v>365</v>
      </c>
      <c r="D174" s="12" t="s">
        <v>326</v>
      </c>
      <c r="E174" s="14">
        <v>39.9532</v>
      </c>
      <c r="F174" s="14"/>
      <c r="G174" s="14"/>
      <c r="H174" s="14"/>
      <c r="I174" s="14"/>
      <c r="J174" s="13"/>
      <c r="K174" s="19"/>
    </row>
    <row r="175" ht="39.75" customHeight="1" spans="1:11">
      <c r="A175" s="1" t="s">
        <v>304</v>
      </c>
      <c r="B175" s="1"/>
      <c r="C175" s="1"/>
      <c r="D175" s="1"/>
      <c r="E175" s="1"/>
      <c r="F175" s="1"/>
      <c r="G175" s="1"/>
      <c r="H175" s="1"/>
      <c r="I175" s="15"/>
      <c r="J175" s="15"/>
      <c r="K175" s="15"/>
    </row>
    <row r="176" ht="28.5" customHeight="1" spans="1:11">
      <c r="A176" s="2" t="s">
        <v>7066</v>
      </c>
      <c r="B176" s="2"/>
      <c r="C176" s="2"/>
      <c r="D176" s="2"/>
      <c r="E176" s="2"/>
      <c r="F176" s="2"/>
      <c r="G176" s="2"/>
      <c r="H176" s="3"/>
      <c r="I176" s="16" t="s">
        <v>175</v>
      </c>
      <c r="J176" s="16"/>
      <c r="K176" s="16"/>
    </row>
    <row r="177" ht="28.5" customHeight="1" spans="1:11">
      <c r="A177" s="4" t="s">
        <v>2</v>
      </c>
      <c r="B177" s="5" t="s">
        <v>306</v>
      </c>
      <c r="C177" s="5" t="s">
        <v>307</v>
      </c>
      <c r="D177" s="5" t="s">
        <v>308</v>
      </c>
      <c r="E177" s="5" t="s">
        <v>309</v>
      </c>
      <c r="F177" s="5" t="s">
        <v>310</v>
      </c>
      <c r="G177" s="5" t="s">
        <v>311</v>
      </c>
      <c r="H177" s="5"/>
      <c r="I177" s="5"/>
      <c r="J177" s="5" t="s">
        <v>312</v>
      </c>
      <c r="K177" s="17" t="s">
        <v>313</v>
      </c>
    </row>
    <row r="178" ht="18" customHeight="1" spans="1:11">
      <c r="A178" s="6">
        <v>160</v>
      </c>
      <c r="B178" s="7" t="s">
        <v>1059</v>
      </c>
      <c r="C178" s="8" t="s">
        <v>1060</v>
      </c>
      <c r="D178" s="7" t="s">
        <v>356</v>
      </c>
      <c r="E178" s="9">
        <v>26.368</v>
      </c>
      <c r="F178" s="9"/>
      <c r="G178" s="9"/>
      <c r="H178" s="9"/>
      <c r="I178" s="9"/>
      <c r="J178" s="8"/>
      <c r="K178" s="18"/>
    </row>
    <row r="179" ht="18" customHeight="1" spans="1:11">
      <c r="A179" s="6">
        <v>161</v>
      </c>
      <c r="B179" s="7" t="s">
        <v>1061</v>
      </c>
      <c r="C179" s="8" t="s">
        <v>1062</v>
      </c>
      <c r="D179" s="7" t="s">
        <v>356</v>
      </c>
      <c r="E179" s="9">
        <v>6.592</v>
      </c>
      <c r="F179" s="9"/>
      <c r="G179" s="9"/>
      <c r="H179" s="9"/>
      <c r="I179" s="9"/>
      <c r="J179" s="8"/>
      <c r="K179" s="18"/>
    </row>
    <row r="180" ht="18" customHeight="1" spans="1:11">
      <c r="A180" s="6">
        <v>162</v>
      </c>
      <c r="B180" s="7" t="s">
        <v>1154</v>
      </c>
      <c r="C180" s="8" t="s">
        <v>1155</v>
      </c>
      <c r="D180" s="7" t="s">
        <v>115</v>
      </c>
      <c r="E180" s="9">
        <v>0.2526</v>
      </c>
      <c r="F180" s="9"/>
      <c r="G180" s="9"/>
      <c r="H180" s="9"/>
      <c r="I180" s="9"/>
      <c r="J180" s="8"/>
      <c r="K180" s="18"/>
    </row>
    <row r="181" ht="18" customHeight="1" spans="1:11">
      <c r="A181" s="6">
        <v>163</v>
      </c>
      <c r="B181" s="7" t="s">
        <v>2453</v>
      </c>
      <c r="C181" s="8" t="s">
        <v>2454</v>
      </c>
      <c r="D181" s="7" t="s">
        <v>326</v>
      </c>
      <c r="E181" s="9">
        <v>0.6286</v>
      </c>
      <c r="F181" s="9"/>
      <c r="G181" s="9"/>
      <c r="H181" s="9"/>
      <c r="I181" s="9"/>
      <c r="J181" s="8"/>
      <c r="K181" s="18"/>
    </row>
    <row r="182" ht="18" customHeight="1" spans="1:11">
      <c r="A182" s="6">
        <v>164</v>
      </c>
      <c r="B182" s="7" t="s">
        <v>1043</v>
      </c>
      <c r="C182" s="8" t="s">
        <v>1044</v>
      </c>
      <c r="D182" s="7" t="s">
        <v>326</v>
      </c>
      <c r="E182" s="9">
        <v>10.5739</v>
      </c>
      <c r="F182" s="9"/>
      <c r="G182" s="9"/>
      <c r="H182" s="9"/>
      <c r="I182" s="9"/>
      <c r="J182" s="8"/>
      <c r="K182" s="18"/>
    </row>
    <row r="183" ht="18" customHeight="1" spans="1:11">
      <c r="A183" s="6">
        <v>165</v>
      </c>
      <c r="B183" s="7" t="s">
        <v>1111</v>
      </c>
      <c r="C183" s="8" t="s">
        <v>1112</v>
      </c>
      <c r="D183" s="7" t="s">
        <v>326</v>
      </c>
      <c r="E183" s="9">
        <v>39.916</v>
      </c>
      <c r="F183" s="9"/>
      <c r="G183" s="9"/>
      <c r="H183" s="9"/>
      <c r="I183" s="9"/>
      <c r="J183" s="8"/>
      <c r="K183" s="18"/>
    </row>
    <row r="184" ht="28.5" customHeight="1" spans="1:11">
      <c r="A184" s="6">
        <v>166</v>
      </c>
      <c r="B184" s="7" t="s">
        <v>1300</v>
      </c>
      <c r="C184" s="8" t="s">
        <v>1301</v>
      </c>
      <c r="D184" s="7" t="s">
        <v>115</v>
      </c>
      <c r="E184" s="9">
        <v>44</v>
      </c>
      <c r="F184" s="9"/>
      <c r="G184" s="9"/>
      <c r="H184" s="9"/>
      <c r="I184" s="9"/>
      <c r="J184" s="8"/>
      <c r="K184" s="18"/>
    </row>
    <row r="185" ht="18" customHeight="1" spans="1:11">
      <c r="A185" s="6">
        <v>167</v>
      </c>
      <c r="B185" s="7" t="s">
        <v>1123</v>
      </c>
      <c r="C185" s="8" t="s">
        <v>1124</v>
      </c>
      <c r="D185" s="7" t="s">
        <v>326</v>
      </c>
      <c r="E185" s="9">
        <v>153.12</v>
      </c>
      <c r="F185" s="9"/>
      <c r="G185" s="9"/>
      <c r="H185" s="9"/>
      <c r="I185" s="9"/>
      <c r="J185" s="8"/>
      <c r="K185" s="18"/>
    </row>
    <row r="186" ht="18" customHeight="1" spans="1:11">
      <c r="A186" s="6">
        <v>168</v>
      </c>
      <c r="B186" s="7" t="s">
        <v>1031</v>
      </c>
      <c r="C186" s="8" t="s">
        <v>1032</v>
      </c>
      <c r="D186" s="7" t="s">
        <v>326</v>
      </c>
      <c r="E186" s="9">
        <v>33.4062</v>
      </c>
      <c r="F186" s="9"/>
      <c r="G186" s="9"/>
      <c r="H186" s="9"/>
      <c r="I186" s="9"/>
      <c r="J186" s="8"/>
      <c r="K186" s="18"/>
    </row>
    <row r="187" ht="18" customHeight="1" spans="1:11">
      <c r="A187" s="6">
        <v>169</v>
      </c>
      <c r="B187" s="7" t="s">
        <v>7344</v>
      </c>
      <c r="C187" s="8" t="s">
        <v>7345</v>
      </c>
      <c r="D187" s="7" t="s">
        <v>326</v>
      </c>
      <c r="E187" s="9">
        <v>30.8703</v>
      </c>
      <c r="F187" s="9"/>
      <c r="G187" s="9"/>
      <c r="H187" s="9"/>
      <c r="I187" s="9"/>
      <c r="J187" s="8"/>
      <c r="K187" s="18"/>
    </row>
    <row r="188" ht="18" customHeight="1" spans="1:11">
      <c r="A188" s="6">
        <v>170</v>
      </c>
      <c r="B188" s="7" t="s">
        <v>1021</v>
      </c>
      <c r="C188" s="8" t="s">
        <v>1022</v>
      </c>
      <c r="D188" s="7" t="s">
        <v>326</v>
      </c>
      <c r="E188" s="9">
        <v>6.41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1134</v>
      </c>
      <c r="C189" s="8" t="s">
        <v>1135</v>
      </c>
      <c r="D189" s="7" t="s">
        <v>102</v>
      </c>
      <c r="E189" s="9">
        <v>6.6368</v>
      </c>
      <c r="F189" s="9"/>
      <c r="G189" s="9"/>
      <c r="H189" s="9"/>
      <c r="I189" s="9"/>
      <c r="J189" s="8"/>
      <c r="K189" s="18"/>
    </row>
    <row r="190" ht="28.5" customHeight="1" spans="1:11">
      <c r="A190" s="6">
        <v>172</v>
      </c>
      <c r="B190" s="7" t="s">
        <v>1186</v>
      </c>
      <c r="C190" s="8" t="s">
        <v>1187</v>
      </c>
      <c r="D190" s="7" t="s">
        <v>108</v>
      </c>
      <c r="E190" s="9">
        <v>41.0757</v>
      </c>
      <c r="F190" s="9"/>
      <c r="G190" s="9"/>
      <c r="H190" s="9"/>
      <c r="I190" s="9"/>
      <c r="J190" s="8"/>
      <c r="K190" s="18"/>
    </row>
    <row r="191" ht="18" customHeight="1" spans="1:11">
      <c r="A191" s="6">
        <v>173</v>
      </c>
      <c r="B191" s="7" t="s">
        <v>1396</v>
      </c>
      <c r="C191" s="8" t="s">
        <v>1397</v>
      </c>
      <c r="D191" s="7" t="s">
        <v>630</v>
      </c>
      <c r="E191" s="9">
        <v>2</v>
      </c>
      <c r="F191" s="9"/>
      <c r="G191" s="9"/>
      <c r="H191" s="9"/>
      <c r="I191" s="9"/>
      <c r="J191" s="8"/>
      <c r="K191" s="18"/>
    </row>
    <row r="192" ht="28.5" customHeight="1" spans="1:11">
      <c r="A192" s="6">
        <v>174</v>
      </c>
      <c r="B192" s="7" t="s">
        <v>1086</v>
      </c>
      <c r="C192" s="8" t="s">
        <v>1087</v>
      </c>
      <c r="D192" s="7" t="s">
        <v>393</v>
      </c>
      <c r="E192" s="9">
        <v>0.3517</v>
      </c>
      <c r="F192" s="9"/>
      <c r="G192" s="9"/>
      <c r="H192" s="9"/>
      <c r="I192" s="9"/>
      <c r="J192" s="8"/>
      <c r="K192" s="18"/>
    </row>
    <row r="193" ht="18" customHeight="1" spans="1:11">
      <c r="A193" s="6">
        <v>175</v>
      </c>
      <c r="B193" s="7" t="s">
        <v>1084</v>
      </c>
      <c r="C193" s="8" t="s">
        <v>1085</v>
      </c>
      <c r="D193" s="7" t="s">
        <v>393</v>
      </c>
      <c r="E193" s="9">
        <v>18.9909</v>
      </c>
      <c r="F193" s="9"/>
      <c r="G193" s="9"/>
      <c r="H193" s="9"/>
      <c r="I193" s="9"/>
      <c r="J193" s="8"/>
      <c r="K193" s="18"/>
    </row>
    <row r="194" ht="18" customHeight="1" spans="1:11">
      <c r="A194" s="6">
        <v>176</v>
      </c>
      <c r="B194" s="7" t="s">
        <v>1088</v>
      </c>
      <c r="C194" s="8" t="s">
        <v>1089</v>
      </c>
      <c r="D194" s="7" t="s">
        <v>393</v>
      </c>
      <c r="E194" s="9">
        <v>25.9608</v>
      </c>
      <c r="F194" s="9"/>
      <c r="G194" s="9"/>
      <c r="H194" s="9"/>
      <c r="I194" s="9"/>
      <c r="J194" s="8"/>
      <c r="K194" s="18"/>
    </row>
    <row r="195" ht="18" customHeight="1" spans="1:11">
      <c r="A195" s="6">
        <v>177</v>
      </c>
      <c r="B195" s="7" t="s">
        <v>1066</v>
      </c>
      <c r="C195" s="8" t="s">
        <v>1067</v>
      </c>
      <c r="D195" s="7" t="s">
        <v>356</v>
      </c>
      <c r="E195" s="9">
        <v>18.304</v>
      </c>
      <c r="F195" s="9"/>
      <c r="G195" s="9"/>
      <c r="H195" s="9"/>
      <c r="I195" s="9"/>
      <c r="J195" s="8"/>
      <c r="K195" s="18"/>
    </row>
    <row r="196" ht="18" customHeight="1" spans="1:11">
      <c r="A196" s="6">
        <v>178</v>
      </c>
      <c r="B196" s="7" t="s">
        <v>1065</v>
      </c>
      <c r="C196" s="8" t="s">
        <v>369</v>
      </c>
      <c r="D196" s="7" t="s">
        <v>326</v>
      </c>
      <c r="E196" s="9">
        <v>39.6682</v>
      </c>
      <c r="F196" s="9"/>
      <c r="G196" s="9"/>
      <c r="H196" s="9"/>
      <c r="I196" s="9"/>
      <c r="J196" s="8"/>
      <c r="K196" s="18"/>
    </row>
    <row r="197" ht="18" customHeight="1" spans="1:11">
      <c r="A197" s="6">
        <v>179</v>
      </c>
      <c r="B197" s="7" t="s">
        <v>1068</v>
      </c>
      <c r="C197" s="8" t="s">
        <v>1069</v>
      </c>
      <c r="D197" s="7" t="s">
        <v>356</v>
      </c>
      <c r="E197" s="9">
        <v>4.8085</v>
      </c>
      <c r="F197" s="9"/>
      <c r="G197" s="9"/>
      <c r="H197" s="9"/>
      <c r="I197" s="9"/>
      <c r="J197" s="8"/>
      <c r="K197" s="18"/>
    </row>
    <row r="198" ht="18" customHeight="1" spans="1:11">
      <c r="A198" s="6">
        <v>180</v>
      </c>
      <c r="B198" s="7" t="s">
        <v>1070</v>
      </c>
      <c r="C198" s="8" t="s">
        <v>1071</v>
      </c>
      <c r="D198" s="7" t="s">
        <v>356</v>
      </c>
      <c r="E198" s="9">
        <v>12.5198</v>
      </c>
      <c r="F198" s="9"/>
      <c r="G198" s="9"/>
      <c r="H198" s="9"/>
      <c r="I198" s="9"/>
      <c r="J198" s="8"/>
      <c r="K198" s="18"/>
    </row>
    <row r="199" ht="18" customHeight="1" spans="1:11">
      <c r="A199" s="6">
        <v>181</v>
      </c>
      <c r="B199" s="7" t="s">
        <v>1037</v>
      </c>
      <c r="C199" s="8" t="s">
        <v>1038</v>
      </c>
      <c r="D199" s="7" t="s">
        <v>326</v>
      </c>
      <c r="E199" s="9">
        <v>9.8398</v>
      </c>
      <c r="F199" s="9"/>
      <c r="G199" s="9"/>
      <c r="H199" s="9"/>
      <c r="I199" s="9"/>
      <c r="J199" s="8"/>
      <c r="K199" s="18"/>
    </row>
    <row r="200" ht="18" customHeight="1" spans="1:11">
      <c r="A200" s="6">
        <v>182</v>
      </c>
      <c r="B200" s="7" t="s">
        <v>575</v>
      </c>
      <c r="C200" s="8" t="s">
        <v>576</v>
      </c>
      <c r="D200" s="7" t="s">
        <v>316</v>
      </c>
      <c r="E200" s="9">
        <v>2886.2116</v>
      </c>
      <c r="F200" s="9"/>
      <c r="G200" s="9"/>
      <c r="H200" s="9"/>
      <c r="I200" s="9"/>
      <c r="J200" s="8"/>
      <c r="K200" s="18"/>
    </row>
    <row r="201" ht="28.5" customHeight="1" spans="1:11">
      <c r="A201" s="6">
        <v>183</v>
      </c>
      <c r="B201" s="7" t="s">
        <v>4694</v>
      </c>
      <c r="C201" s="8" t="s">
        <v>7346</v>
      </c>
      <c r="D201" s="7" t="s">
        <v>630</v>
      </c>
      <c r="E201" s="9">
        <v>1</v>
      </c>
      <c r="F201" s="9"/>
      <c r="G201" s="9"/>
      <c r="H201" s="9"/>
      <c r="I201" s="9"/>
      <c r="J201" s="8"/>
      <c r="K201" s="18"/>
    </row>
    <row r="202" ht="18" customHeight="1" spans="1:11">
      <c r="A202" s="6">
        <v>184</v>
      </c>
      <c r="B202" s="7" t="s">
        <v>1109</v>
      </c>
      <c r="C202" s="8" t="s">
        <v>1110</v>
      </c>
      <c r="D202" s="7" t="s">
        <v>326</v>
      </c>
      <c r="E202" s="9">
        <v>0.3659</v>
      </c>
      <c r="F202" s="9"/>
      <c r="G202" s="9"/>
      <c r="H202" s="9"/>
      <c r="I202" s="9"/>
      <c r="J202" s="8"/>
      <c r="K202" s="18"/>
    </row>
    <row r="203" ht="18" customHeight="1" spans="1:11">
      <c r="A203" s="6">
        <v>185</v>
      </c>
      <c r="B203" s="7" t="s">
        <v>1006</v>
      </c>
      <c r="C203" s="8" t="s">
        <v>321</v>
      </c>
      <c r="D203" s="7" t="s">
        <v>326</v>
      </c>
      <c r="E203" s="9">
        <v>188.0168</v>
      </c>
      <c r="F203" s="9"/>
      <c r="G203" s="9"/>
      <c r="H203" s="9"/>
      <c r="I203" s="9"/>
      <c r="J203" s="8"/>
      <c r="K203" s="18"/>
    </row>
    <row r="204" ht="28.5" customHeight="1" spans="1:11">
      <c r="A204" s="6">
        <v>186</v>
      </c>
      <c r="B204" s="7" t="s">
        <v>314</v>
      </c>
      <c r="C204" s="8" t="s">
        <v>315</v>
      </c>
      <c r="D204" s="7" t="s">
        <v>316</v>
      </c>
      <c r="E204" s="9" t="s">
        <v>7347</v>
      </c>
      <c r="F204" s="9"/>
      <c r="G204" s="9"/>
      <c r="H204" s="9"/>
      <c r="I204" s="9"/>
      <c r="J204" s="8"/>
      <c r="K204" s="18"/>
    </row>
    <row r="205" ht="18" customHeight="1" spans="1:11">
      <c r="A205" s="6">
        <v>187</v>
      </c>
      <c r="B205" s="7" t="s">
        <v>1004</v>
      </c>
      <c r="C205" s="8" t="s">
        <v>1005</v>
      </c>
      <c r="D205" s="7" t="s">
        <v>316</v>
      </c>
      <c r="E205" s="9">
        <v>14739.1016</v>
      </c>
      <c r="F205" s="9"/>
      <c r="G205" s="9"/>
      <c r="H205" s="9"/>
      <c r="I205" s="9"/>
      <c r="J205" s="8"/>
      <c r="K205" s="18"/>
    </row>
    <row r="206" ht="18" customHeight="1" spans="1:11">
      <c r="A206" s="6">
        <v>188</v>
      </c>
      <c r="B206" s="7" t="s">
        <v>1113</v>
      </c>
      <c r="C206" s="8" t="s">
        <v>1114</v>
      </c>
      <c r="D206" s="7" t="s">
        <v>326</v>
      </c>
      <c r="E206" s="9">
        <v>43.4596</v>
      </c>
      <c r="F206" s="9"/>
      <c r="G206" s="9"/>
      <c r="H206" s="9"/>
      <c r="I206" s="9"/>
      <c r="J206" s="8"/>
      <c r="K206" s="18"/>
    </row>
    <row r="207" ht="18" customHeight="1" spans="1:11">
      <c r="A207" s="6">
        <v>189</v>
      </c>
      <c r="B207" s="7" t="s">
        <v>1302</v>
      </c>
      <c r="C207" s="8" t="s">
        <v>1303</v>
      </c>
      <c r="D207" s="7" t="s">
        <v>115</v>
      </c>
      <c r="E207" s="9">
        <v>44</v>
      </c>
      <c r="F207" s="9"/>
      <c r="G207" s="9"/>
      <c r="H207" s="9"/>
      <c r="I207" s="9"/>
      <c r="J207" s="8"/>
      <c r="K207" s="18"/>
    </row>
    <row r="208" ht="28.5" customHeight="1" spans="1:11">
      <c r="A208" s="21">
        <v>190</v>
      </c>
      <c r="B208" s="12" t="s">
        <v>7348</v>
      </c>
      <c r="C208" s="13" t="s">
        <v>7349</v>
      </c>
      <c r="D208" s="12" t="s">
        <v>115</v>
      </c>
      <c r="E208" s="14">
        <v>12</v>
      </c>
      <c r="F208" s="14"/>
      <c r="G208" s="14"/>
      <c r="H208" s="14"/>
      <c r="I208" s="14"/>
      <c r="J208" s="13"/>
      <c r="K208" s="19"/>
    </row>
    <row r="209" ht="39.75" customHeight="1" spans="1:11">
      <c r="A209" s="1" t="s">
        <v>304</v>
      </c>
      <c r="B209" s="1"/>
      <c r="C209" s="1"/>
      <c r="D209" s="1"/>
      <c r="E209" s="1"/>
      <c r="F209" s="1"/>
      <c r="G209" s="1"/>
      <c r="H209" s="1"/>
      <c r="I209" s="15"/>
      <c r="J209" s="15"/>
      <c r="K209" s="15"/>
    </row>
    <row r="210" ht="28.5" customHeight="1" spans="1:11">
      <c r="A210" s="2" t="s">
        <v>7066</v>
      </c>
      <c r="B210" s="2"/>
      <c r="C210" s="2"/>
      <c r="D210" s="2"/>
      <c r="E210" s="2"/>
      <c r="F210" s="2"/>
      <c r="G210" s="2"/>
      <c r="H210" s="3"/>
      <c r="I210" s="16" t="s">
        <v>194</v>
      </c>
      <c r="J210" s="16"/>
      <c r="K210" s="16"/>
    </row>
    <row r="211" ht="28.5" customHeight="1" spans="1:11">
      <c r="A211" s="4" t="s">
        <v>2</v>
      </c>
      <c r="B211" s="5" t="s">
        <v>306</v>
      </c>
      <c r="C211" s="5" t="s">
        <v>307</v>
      </c>
      <c r="D211" s="5" t="s">
        <v>308</v>
      </c>
      <c r="E211" s="5" t="s">
        <v>309</v>
      </c>
      <c r="F211" s="5" t="s">
        <v>310</v>
      </c>
      <c r="G211" s="5" t="s">
        <v>311</v>
      </c>
      <c r="H211" s="5"/>
      <c r="I211" s="5"/>
      <c r="J211" s="5" t="s">
        <v>312</v>
      </c>
      <c r="K211" s="17" t="s">
        <v>313</v>
      </c>
    </row>
    <row r="212" ht="28.5" customHeight="1" spans="1:11">
      <c r="A212" s="6">
        <v>191</v>
      </c>
      <c r="B212" s="7" t="s">
        <v>1304</v>
      </c>
      <c r="C212" s="8" t="s">
        <v>1305</v>
      </c>
      <c r="D212" s="7" t="s">
        <v>115</v>
      </c>
      <c r="E212" s="9">
        <v>2</v>
      </c>
      <c r="F212" s="9"/>
      <c r="G212" s="9"/>
      <c r="H212" s="9"/>
      <c r="I212" s="9"/>
      <c r="J212" s="8"/>
      <c r="K212" s="18"/>
    </row>
    <row r="213" ht="28.5" customHeight="1" spans="1:11">
      <c r="A213" s="6">
        <v>192</v>
      </c>
      <c r="B213" s="7" t="s">
        <v>3919</v>
      </c>
      <c r="C213" s="8" t="s">
        <v>7350</v>
      </c>
      <c r="D213" s="7" t="s">
        <v>115</v>
      </c>
      <c r="E213" s="9">
        <v>9</v>
      </c>
      <c r="F213" s="9"/>
      <c r="G213" s="9"/>
      <c r="H213" s="9"/>
      <c r="I213" s="9"/>
      <c r="J213" s="8"/>
      <c r="K213" s="18"/>
    </row>
    <row r="214" ht="18" customHeight="1" spans="1:11">
      <c r="A214" s="6">
        <v>193</v>
      </c>
      <c r="B214" s="7" t="s">
        <v>7351</v>
      </c>
      <c r="C214" s="8" t="s">
        <v>7352</v>
      </c>
      <c r="D214" s="7" t="s">
        <v>102</v>
      </c>
      <c r="E214" s="9">
        <v>17.8898</v>
      </c>
      <c r="F214" s="9"/>
      <c r="G214" s="9"/>
      <c r="H214" s="9"/>
      <c r="I214" s="9"/>
      <c r="J214" s="8"/>
      <c r="K214" s="18"/>
    </row>
    <row r="215" ht="18" customHeight="1" spans="1:11">
      <c r="A215" s="6">
        <v>194</v>
      </c>
      <c r="B215" s="7" t="s">
        <v>1318</v>
      </c>
      <c r="C215" s="8" t="s">
        <v>1319</v>
      </c>
      <c r="D215" s="7" t="s">
        <v>115</v>
      </c>
      <c r="E215" s="9">
        <v>5</v>
      </c>
      <c r="F215" s="9"/>
      <c r="G215" s="9"/>
      <c r="H215" s="9"/>
      <c r="I215" s="9"/>
      <c r="J215" s="8"/>
      <c r="K215" s="18"/>
    </row>
    <row r="216" ht="18" customHeight="1" spans="1:11">
      <c r="A216" s="6">
        <v>195</v>
      </c>
      <c r="B216" s="7" t="s">
        <v>1320</v>
      </c>
      <c r="C216" s="8" t="s">
        <v>1321</v>
      </c>
      <c r="D216" s="7" t="s">
        <v>115</v>
      </c>
      <c r="E216" s="9">
        <v>19</v>
      </c>
      <c r="F216" s="9"/>
      <c r="G216" s="9"/>
      <c r="H216" s="9"/>
      <c r="I216" s="9"/>
      <c r="J216" s="8"/>
      <c r="K216" s="18"/>
    </row>
    <row r="217" ht="18" customHeight="1" spans="1:11">
      <c r="A217" s="6">
        <v>196</v>
      </c>
      <c r="B217" s="7" t="s">
        <v>3913</v>
      </c>
      <c r="C217" s="8" t="s">
        <v>7353</v>
      </c>
      <c r="D217" s="7" t="s">
        <v>115</v>
      </c>
      <c r="E217" s="9">
        <v>16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1322</v>
      </c>
      <c r="C218" s="8" t="s">
        <v>1323</v>
      </c>
      <c r="D218" s="7" t="s">
        <v>115</v>
      </c>
      <c r="E218" s="9">
        <v>13</v>
      </c>
      <c r="F218" s="9"/>
      <c r="G218" s="9"/>
      <c r="H218" s="9"/>
      <c r="I218" s="9"/>
      <c r="J218" s="8"/>
      <c r="K218" s="18"/>
    </row>
    <row r="219" ht="18" customHeight="1" spans="1:11">
      <c r="A219" s="6">
        <v>198</v>
      </c>
      <c r="B219" s="7" t="s">
        <v>3145</v>
      </c>
      <c r="C219" s="8" t="s">
        <v>3146</v>
      </c>
      <c r="D219" s="7" t="s">
        <v>115</v>
      </c>
      <c r="E219" s="9">
        <v>3</v>
      </c>
      <c r="F219" s="9"/>
      <c r="G219" s="9"/>
      <c r="H219" s="9"/>
      <c r="I219" s="9"/>
      <c r="J219" s="8"/>
      <c r="K219" s="18"/>
    </row>
    <row r="220" ht="18" customHeight="1" spans="1:11">
      <c r="A220" s="6">
        <v>199</v>
      </c>
      <c r="B220" s="7" t="s">
        <v>1344</v>
      </c>
      <c r="C220" s="8" t="s">
        <v>1345</v>
      </c>
      <c r="D220" s="7" t="s">
        <v>115</v>
      </c>
      <c r="E220" s="9">
        <v>13</v>
      </c>
      <c r="F220" s="9"/>
      <c r="G220" s="9"/>
      <c r="H220" s="9"/>
      <c r="I220" s="9"/>
      <c r="J220" s="8"/>
      <c r="K220" s="18"/>
    </row>
    <row r="221" ht="18" customHeight="1" spans="1:11">
      <c r="A221" s="6">
        <v>200</v>
      </c>
      <c r="B221" s="7" t="s">
        <v>1324</v>
      </c>
      <c r="C221" s="8" t="s">
        <v>6949</v>
      </c>
      <c r="D221" s="7" t="s">
        <v>115</v>
      </c>
      <c r="E221" s="9">
        <v>2</v>
      </c>
      <c r="F221" s="9"/>
      <c r="G221" s="9"/>
      <c r="H221" s="9"/>
      <c r="I221" s="9"/>
      <c r="J221" s="8"/>
      <c r="K221" s="18"/>
    </row>
    <row r="222" ht="18" customHeight="1" spans="1:11">
      <c r="A222" s="6">
        <v>201</v>
      </c>
      <c r="B222" s="7" t="s">
        <v>3914</v>
      </c>
      <c r="C222" s="8" t="s">
        <v>4737</v>
      </c>
      <c r="D222" s="7" t="s">
        <v>115</v>
      </c>
      <c r="E222" s="9">
        <v>2</v>
      </c>
      <c r="F222" s="9"/>
      <c r="G222" s="9"/>
      <c r="H222" s="9"/>
      <c r="I222" s="9"/>
      <c r="J222" s="8"/>
      <c r="K222" s="18"/>
    </row>
    <row r="223" ht="18" customHeight="1" spans="1:11">
      <c r="A223" s="6">
        <v>202</v>
      </c>
      <c r="B223" s="7" t="s">
        <v>3918</v>
      </c>
      <c r="C223" s="8" t="s">
        <v>7354</v>
      </c>
      <c r="D223" s="7" t="s">
        <v>115</v>
      </c>
      <c r="E223" s="9">
        <v>1</v>
      </c>
      <c r="F223" s="9"/>
      <c r="G223" s="9"/>
      <c r="H223" s="9"/>
      <c r="I223" s="9"/>
      <c r="J223" s="8"/>
      <c r="K223" s="18"/>
    </row>
    <row r="224" ht="18" customHeight="1" spans="1:11">
      <c r="A224" s="6">
        <v>203</v>
      </c>
      <c r="B224" s="7" t="s">
        <v>3922</v>
      </c>
      <c r="C224" s="8" t="s">
        <v>6960</v>
      </c>
      <c r="D224" s="7" t="s">
        <v>115</v>
      </c>
      <c r="E224" s="9">
        <v>1</v>
      </c>
      <c r="F224" s="9"/>
      <c r="G224" s="9"/>
      <c r="H224" s="9"/>
      <c r="I224" s="9"/>
      <c r="J224" s="8"/>
      <c r="K224" s="18"/>
    </row>
    <row r="225" ht="18" customHeight="1" spans="1:11">
      <c r="A225" s="6">
        <v>204</v>
      </c>
      <c r="B225" s="7" t="s">
        <v>1342</v>
      </c>
      <c r="C225" s="8" t="s">
        <v>7355</v>
      </c>
      <c r="D225" s="7" t="s">
        <v>115</v>
      </c>
      <c r="E225" s="9">
        <v>1</v>
      </c>
      <c r="F225" s="9"/>
      <c r="G225" s="9"/>
      <c r="H225" s="9"/>
      <c r="I225" s="9"/>
      <c r="J225" s="8"/>
      <c r="K225" s="18"/>
    </row>
    <row r="226" ht="18" customHeight="1" spans="1:11">
      <c r="A226" s="6">
        <v>205</v>
      </c>
      <c r="B226" s="7" t="s">
        <v>1272</v>
      </c>
      <c r="C226" s="8" t="s">
        <v>1273</v>
      </c>
      <c r="D226" s="7" t="s">
        <v>115</v>
      </c>
      <c r="E226" s="9">
        <v>3</v>
      </c>
      <c r="F226" s="9"/>
      <c r="G226" s="9"/>
      <c r="H226" s="9"/>
      <c r="I226" s="9"/>
      <c r="J226" s="8"/>
      <c r="K226" s="18"/>
    </row>
    <row r="227" ht="18" customHeight="1" spans="1:11">
      <c r="A227" s="6">
        <v>206</v>
      </c>
      <c r="B227" s="7" t="s">
        <v>1152</v>
      </c>
      <c r="C227" s="8" t="s">
        <v>1153</v>
      </c>
      <c r="D227" s="7" t="s">
        <v>115</v>
      </c>
      <c r="E227" s="9">
        <v>9</v>
      </c>
      <c r="F227" s="9"/>
      <c r="G227" s="9"/>
      <c r="H227" s="9"/>
      <c r="I227" s="9"/>
      <c r="J227" s="8"/>
      <c r="K227" s="18"/>
    </row>
    <row r="228" ht="18" customHeight="1" spans="1:11">
      <c r="A228" s="6">
        <v>207</v>
      </c>
      <c r="B228" s="7" t="s">
        <v>4738</v>
      </c>
      <c r="C228" s="8" t="s">
        <v>7356</v>
      </c>
      <c r="D228" s="7" t="s">
        <v>115</v>
      </c>
      <c r="E228" s="9">
        <v>4</v>
      </c>
      <c r="F228" s="9"/>
      <c r="G228" s="9"/>
      <c r="H228" s="9"/>
      <c r="I228" s="9"/>
      <c r="J228" s="8"/>
      <c r="K228" s="18"/>
    </row>
    <row r="229" ht="18" customHeight="1" spans="1:11">
      <c r="A229" s="6">
        <v>208</v>
      </c>
      <c r="B229" s="7" t="s">
        <v>1041</v>
      </c>
      <c r="C229" s="8" t="s">
        <v>1042</v>
      </c>
      <c r="D229" s="7" t="s">
        <v>102</v>
      </c>
      <c r="E229" s="9">
        <v>7.429</v>
      </c>
      <c r="F229" s="9"/>
      <c r="G229" s="9"/>
      <c r="H229" s="9"/>
      <c r="I229" s="9"/>
      <c r="J229" s="8"/>
      <c r="K229" s="18"/>
    </row>
    <row r="230" ht="18" customHeight="1" spans="1:11">
      <c r="A230" s="6">
        <v>209</v>
      </c>
      <c r="B230" s="7" t="s">
        <v>557</v>
      </c>
      <c r="C230" s="8" t="s">
        <v>558</v>
      </c>
      <c r="D230" s="7" t="s">
        <v>108</v>
      </c>
      <c r="E230" s="9">
        <v>7.9218</v>
      </c>
      <c r="F230" s="9"/>
      <c r="G230" s="9"/>
      <c r="H230" s="9"/>
      <c r="I230" s="9"/>
      <c r="J230" s="8"/>
      <c r="K230" s="18"/>
    </row>
    <row r="231" ht="18" customHeight="1" spans="1:11">
      <c r="A231" s="6">
        <v>210</v>
      </c>
      <c r="B231" s="7" t="s">
        <v>1090</v>
      </c>
      <c r="C231" s="8" t="s">
        <v>1091</v>
      </c>
      <c r="D231" s="7" t="s">
        <v>396</v>
      </c>
      <c r="E231" s="9">
        <v>428.5918</v>
      </c>
      <c r="F231" s="9"/>
      <c r="G231" s="9"/>
      <c r="H231" s="9"/>
      <c r="I231" s="9"/>
      <c r="J231" s="8"/>
      <c r="K231" s="18"/>
    </row>
    <row r="232" ht="18" customHeight="1" spans="1:11">
      <c r="A232" s="6">
        <v>211</v>
      </c>
      <c r="B232" s="7" t="s">
        <v>1238</v>
      </c>
      <c r="C232" s="8" t="s">
        <v>1239</v>
      </c>
      <c r="D232" s="7" t="s">
        <v>115</v>
      </c>
      <c r="E232" s="9">
        <v>88.88</v>
      </c>
      <c r="F232" s="9"/>
      <c r="G232" s="9"/>
      <c r="H232" s="9"/>
      <c r="I232" s="9"/>
      <c r="J232" s="8"/>
      <c r="K232" s="18"/>
    </row>
    <row r="233" ht="18" customHeight="1" spans="1:11">
      <c r="A233" s="6">
        <v>212</v>
      </c>
      <c r="B233" s="7" t="s">
        <v>7357</v>
      </c>
      <c r="C233" s="8" t="s">
        <v>7358</v>
      </c>
      <c r="D233" s="7" t="s">
        <v>115</v>
      </c>
      <c r="E233" s="9">
        <v>4.04</v>
      </c>
      <c r="F233" s="9"/>
      <c r="G233" s="9"/>
      <c r="H233" s="9"/>
      <c r="I233" s="9"/>
      <c r="J233" s="8"/>
      <c r="K233" s="18"/>
    </row>
    <row r="234" ht="28.5" customHeight="1" spans="1:11">
      <c r="A234" s="6">
        <v>213</v>
      </c>
      <c r="B234" s="7" t="s">
        <v>3907</v>
      </c>
      <c r="C234" s="8" t="s">
        <v>7359</v>
      </c>
      <c r="D234" s="7" t="s">
        <v>1000</v>
      </c>
      <c r="E234" s="9">
        <v>1</v>
      </c>
      <c r="F234" s="9"/>
      <c r="G234" s="9"/>
      <c r="H234" s="9"/>
      <c r="I234" s="9"/>
      <c r="J234" s="8"/>
      <c r="K234" s="18"/>
    </row>
    <row r="235" ht="28.5" customHeight="1" spans="1:11">
      <c r="A235" s="6">
        <v>214</v>
      </c>
      <c r="B235" s="7" t="s">
        <v>3923</v>
      </c>
      <c r="C235" s="8" t="s">
        <v>7360</v>
      </c>
      <c r="D235" s="7" t="s">
        <v>1000</v>
      </c>
      <c r="E235" s="9">
        <v>3</v>
      </c>
      <c r="F235" s="9"/>
      <c r="G235" s="9"/>
      <c r="H235" s="9"/>
      <c r="I235" s="9"/>
      <c r="J235" s="8"/>
      <c r="K235" s="18"/>
    </row>
    <row r="236" ht="28.5" customHeight="1" spans="1:11">
      <c r="A236" s="6">
        <v>215</v>
      </c>
      <c r="B236" s="7" t="s">
        <v>4705</v>
      </c>
      <c r="C236" s="8" t="s">
        <v>7361</v>
      </c>
      <c r="D236" s="7" t="s">
        <v>1000</v>
      </c>
      <c r="E236" s="9">
        <v>1</v>
      </c>
      <c r="F236" s="9"/>
      <c r="G236" s="9"/>
      <c r="H236" s="9"/>
      <c r="I236" s="9"/>
      <c r="J236" s="8"/>
      <c r="K236" s="18"/>
    </row>
    <row r="237" ht="28.5" customHeight="1" spans="1:11">
      <c r="A237" s="6">
        <v>216</v>
      </c>
      <c r="B237" s="7" t="s">
        <v>3216</v>
      </c>
      <c r="C237" s="8" t="s">
        <v>7362</v>
      </c>
      <c r="D237" s="7" t="s">
        <v>1000</v>
      </c>
      <c r="E237" s="9">
        <v>1</v>
      </c>
      <c r="F237" s="9"/>
      <c r="G237" s="9"/>
      <c r="H237" s="9"/>
      <c r="I237" s="9"/>
      <c r="J237" s="8"/>
      <c r="K237" s="18"/>
    </row>
    <row r="238" ht="28.5" customHeight="1" spans="1:11">
      <c r="A238" s="6">
        <v>217</v>
      </c>
      <c r="B238" s="7" t="s">
        <v>3219</v>
      </c>
      <c r="C238" s="8" t="s">
        <v>7363</v>
      </c>
      <c r="D238" s="7" t="s">
        <v>1000</v>
      </c>
      <c r="E238" s="9">
        <v>1</v>
      </c>
      <c r="F238" s="9"/>
      <c r="G238" s="9"/>
      <c r="H238" s="9"/>
      <c r="I238" s="9"/>
      <c r="J238" s="8"/>
      <c r="K238" s="18"/>
    </row>
    <row r="239" ht="18" customHeight="1" spans="1:11">
      <c r="A239" s="6">
        <v>218</v>
      </c>
      <c r="B239" s="7" t="s">
        <v>607</v>
      </c>
      <c r="C239" s="8" t="s">
        <v>608</v>
      </c>
      <c r="D239" s="7" t="s">
        <v>316</v>
      </c>
      <c r="E239" s="9">
        <v>2204.9372</v>
      </c>
      <c r="F239" s="9"/>
      <c r="G239" s="9"/>
      <c r="H239" s="9"/>
      <c r="I239" s="9"/>
      <c r="J239" s="8"/>
      <c r="K239" s="18"/>
    </row>
    <row r="240" ht="18" customHeight="1" spans="1:11">
      <c r="A240" s="6">
        <v>219</v>
      </c>
      <c r="B240" s="7" t="s">
        <v>1166</v>
      </c>
      <c r="C240" s="8" t="s">
        <v>1167</v>
      </c>
      <c r="D240" s="7" t="s">
        <v>115</v>
      </c>
      <c r="E240" s="9">
        <v>12</v>
      </c>
      <c r="F240" s="9"/>
      <c r="G240" s="9"/>
      <c r="H240" s="9"/>
      <c r="I240" s="9"/>
      <c r="J240" s="8"/>
      <c r="K240" s="18"/>
    </row>
    <row r="241" ht="18" customHeight="1" spans="1:11">
      <c r="A241" s="6">
        <v>220</v>
      </c>
      <c r="B241" s="7" t="s">
        <v>1193</v>
      </c>
      <c r="C241" s="8" t="s">
        <v>7364</v>
      </c>
      <c r="D241" s="7" t="s">
        <v>143</v>
      </c>
      <c r="E241" s="9">
        <v>40.905</v>
      </c>
      <c r="F241" s="9"/>
      <c r="G241" s="9"/>
      <c r="H241" s="9"/>
      <c r="I241" s="9"/>
      <c r="J241" s="8"/>
      <c r="K241" s="18"/>
    </row>
    <row r="242" ht="18" customHeight="1" spans="1:11">
      <c r="A242" s="21">
        <v>221</v>
      </c>
      <c r="B242" s="12" t="s">
        <v>1191</v>
      </c>
      <c r="C242" s="13" t="s">
        <v>7365</v>
      </c>
      <c r="D242" s="12" t="s">
        <v>143</v>
      </c>
      <c r="E242" s="14">
        <v>152.409</v>
      </c>
      <c r="F242" s="14"/>
      <c r="G242" s="14"/>
      <c r="H242" s="14"/>
      <c r="I242" s="14"/>
      <c r="J242" s="13"/>
      <c r="K242" s="19"/>
    </row>
    <row r="243" ht="39.75" customHeight="1" spans="1:11">
      <c r="A243" s="1" t="s">
        <v>304</v>
      </c>
      <c r="B243" s="1"/>
      <c r="C243" s="1"/>
      <c r="D243" s="1"/>
      <c r="E243" s="1"/>
      <c r="F243" s="1"/>
      <c r="G243" s="1"/>
      <c r="H243" s="1"/>
      <c r="I243" s="15"/>
      <c r="J243" s="15"/>
      <c r="K243" s="15"/>
    </row>
    <row r="244" ht="28.5" customHeight="1" spans="1:11">
      <c r="A244" s="2" t="s">
        <v>7066</v>
      </c>
      <c r="B244" s="2"/>
      <c r="C244" s="2"/>
      <c r="D244" s="2"/>
      <c r="E244" s="2"/>
      <c r="F244" s="2"/>
      <c r="G244" s="2"/>
      <c r="H244" s="3"/>
      <c r="I244" s="16" t="s">
        <v>210</v>
      </c>
      <c r="J244" s="16"/>
      <c r="K244" s="16"/>
    </row>
    <row r="245" ht="28.5" customHeight="1" spans="1:11">
      <c r="A245" s="4" t="s">
        <v>2</v>
      </c>
      <c r="B245" s="5" t="s">
        <v>306</v>
      </c>
      <c r="C245" s="5" t="s">
        <v>307</v>
      </c>
      <c r="D245" s="5" t="s">
        <v>308</v>
      </c>
      <c r="E245" s="5" t="s">
        <v>309</v>
      </c>
      <c r="F245" s="5" t="s">
        <v>310</v>
      </c>
      <c r="G245" s="5" t="s">
        <v>311</v>
      </c>
      <c r="H245" s="5"/>
      <c r="I245" s="5"/>
      <c r="J245" s="5" t="s">
        <v>312</v>
      </c>
      <c r="K245" s="17" t="s">
        <v>313</v>
      </c>
    </row>
    <row r="246" ht="18" customHeight="1" spans="1:11">
      <c r="A246" s="6">
        <v>222</v>
      </c>
      <c r="B246" s="7" t="s">
        <v>6918</v>
      </c>
      <c r="C246" s="8" t="s">
        <v>7366</v>
      </c>
      <c r="D246" s="7" t="s">
        <v>143</v>
      </c>
      <c r="E246" s="9">
        <v>6.86</v>
      </c>
      <c r="F246" s="9"/>
      <c r="G246" s="9"/>
      <c r="H246" s="9"/>
      <c r="I246" s="9"/>
      <c r="J246" s="8"/>
      <c r="K246" s="18"/>
    </row>
    <row r="247" ht="18" customHeight="1" spans="1:11">
      <c r="A247" s="6">
        <v>223</v>
      </c>
      <c r="B247" s="7" t="s">
        <v>1228</v>
      </c>
      <c r="C247" s="8" t="s">
        <v>1229</v>
      </c>
      <c r="D247" s="7" t="s">
        <v>115</v>
      </c>
      <c r="E247" s="9">
        <v>3.7665</v>
      </c>
      <c r="F247" s="9"/>
      <c r="G247" s="9"/>
      <c r="H247" s="9"/>
      <c r="I247" s="9"/>
      <c r="J247" s="8"/>
      <c r="K247" s="18"/>
    </row>
    <row r="248" ht="18" customHeight="1" spans="1:11">
      <c r="A248" s="6">
        <v>224</v>
      </c>
      <c r="B248" s="7" t="s">
        <v>1226</v>
      </c>
      <c r="C248" s="8" t="s">
        <v>1227</v>
      </c>
      <c r="D248" s="7" t="s">
        <v>115</v>
      </c>
      <c r="E248" s="9">
        <v>12.6756</v>
      </c>
      <c r="F248" s="9"/>
      <c r="G248" s="9"/>
      <c r="H248" s="9"/>
      <c r="I248" s="9"/>
      <c r="J248" s="8"/>
      <c r="K248" s="18"/>
    </row>
    <row r="249" ht="18" customHeight="1" spans="1:11">
      <c r="A249" s="6">
        <v>225</v>
      </c>
      <c r="B249" s="7" t="s">
        <v>3143</v>
      </c>
      <c r="C249" s="8" t="s">
        <v>997</v>
      </c>
      <c r="D249" s="7" t="s">
        <v>115</v>
      </c>
      <c r="E249" s="9">
        <v>0.952</v>
      </c>
      <c r="F249" s="9"/>
      <c r="G249" s="9"/>
      <c r="H249" s="9"/>
      <c r="I249" s="9"/>
      <c r="J249" s="8"/>
      <c r="K249" s="18"/>
    </row>
    <row r="250" ht="18" customHeight="1" spans="1:11">
      <c r="A250" s="6">
        <v>226</v>
      </c>
      <c r="B250" s="7" t="s">
        <v>1119</v>
      </c>
      <c r="C250" s="8" t="s">
        <v>1120</v>
      </c>
      <c r="D250" s="7" t="s">
        <v>326</v>
      </c>
      <c r="E250" s="9">
        <v>560.4192</v>
      </c>
      <c r="F250" s="9"/>
      <c r="G250" s="9"/>
      <c r="H250" s="9"/>
      <c r="I250" s="9"/>
      <c r="J250" s="8"/>
      <c r="K250" s="18"/>
    </row>
    <row r="251" ht="18" customHeight="1" spans="1:11">
      <c r="A251" s="6">
        <v>227</v>
      </c>
      <c r="B251" s="7" t="s">
        <v>1015</v>
      </c>
      <c r="C251" s="8" t="s">
        <v>1016</v>
      </c>
      <c r="D251" s="7" t="s">
        <v>326</v>
      </c>
      <c r="E251" s="9">
        <v>92.0232</v>
      </c>
      <c r="F251" s="9"/>
      <c r="G251" s="9"/>
      <c r="H251" s="9"/>
      <c r="I251" s="9"/>
      <c r="J251" s="8"/>
      <c r="K251" s="18"/>
    </row>
    <row r="252" ht="18" customHeight="1" spans="1:11">
      <c r="A252" s="6">
        <v>228</v>
      </c>
      <c r="B252" s="7" t="s">
        <v>1019</v>
      </c>
      <c r="C252" s="8" t="s">
        <v>1020</v>
      </c>
      <c r="D252" s="7" t="s">
        <v>326</v>
      </c>
      <c r="E252" s="9">
        <v>0.578</v>
      </c>
      <c r="F252" s="9"/>
      <c r="G252" s="9"/>
      <c r="H252" s="9"/>
      <c r="I252" s="9"/>
      <c r="J252" s="8"/>
      <c r="K252" s="18"/>
    </row>
    <row r="253" ht="18" customHeight="1" spans="1:11">
      <c r="A253" s="6">
        <v>229</v>
      </c>
      <c r="B253" s="7" t="s">
        <v>1017</v>
      </c>
      <c r="C253" s="8" t="s">
        <v>1018</v>
      </c>
      <c r="D253" s="7" t="s">
        <v>326</v>
      </c>
      <c r="E253" s="9">
        <v>0.5039</v>
      </c>
      <c r="F253" s="9"/>
      <c r="G253" s="9"/>
      <c r="H253" s="9"/>
      <c r="I253" s="9"/>
      <c r="J253" s="8"/>
      <c r="K253" s="18"/>
    </row>
    <row r="254" ht="18" customHeight="1" spans="1:11">
      <c r="A254" s="6">
        <v>230</v>
      </c>
      <c r="B254" s="7" t="s">
        <v>1138</v>
      </c>
      <c r="C254" s="8" t="s">
        <v>1139</v>
      </c>
      <c r="D254" s="7" t="s">
        <v>143</v>
      </c>
      <c r="E254" s="9">
        <v>0.3798</v>
      </c>
      <c r="F254" s="9"/>
      <c r="G254" s="9"/>
      <c r="H254" s="9"/>
      <c r="I254" s="9"/>
      <c r="J254" s="8"/>
      <c r="K254" s="18"/>
    </row>
    <row r="255" ht="41.25" customHeight="1" spans="1:11">
      <c r="A255" s="6">
        <v>231</v>
      </c>
      <c r="B255" s="7" t="s">
        <v>1188</v>
      </c>
      <c r="C255" s="8" t="s">
        <v>1189</v>
      </c>
      <c r="D255" s="7" t="s">
        <v>108</v>
      </c>
      <c r="E255" s="9">
        <v>0.4829</v>
      </c>
      <c r="F255" s="9"/>
      <c r="G255" s="9"/>
      <c r="H255" s="9"/>
      <c r="I255" s="9"/>
      <c r="J255" s="8"/>
      <c r="K255" s="18"/>
    </row>
    <row r="256" ht="41.25" customHeight="1" spans="1:11">
      <c r="A256" s="6">
        <v>232</v>
      </c>
      <c r="B256" s="7" t="s">
        <v>1190</v>
      </c>
      <c r="C256" s="8" t="s">
        <v>1189</v>
      </c>
      <c r="D256" s="7" t="s">
        <v>108</v>
      </c>
      <c r="E256" s="9">
        <v>5.733</v>
      </c>
      <c r="F256" s="9"/>
      <c r="G256" s="9"/>
      <c r="H256" s="9"/>
      <c r="I256" s="9"/>
      <c r="J256" s="8"/>
      <c r="K256" s="18"/>
    </row>
    <row r="257" ht="28.5" customHeight="1" spans="1:11">
      <c r="A257" s="6">
        <v>233</v>
      </c>
      <c r="B257" s="7" t="s">
        <v>1380</v>
      </c>
      <c r="C257" s="8" t="s">
        <v>7367</v>
      </c>
      <c r="D257" s="7" t="s">
        <v>115</v>
      </c>
      <c r="E257" s="9">
        <v>1</v>
      </c>
      <c r="F257" s="9"/>
      <c r="G257" s="9"/>
      <c r="H257" s="9"/>
      <c r="I257" s="9"/>
      <c r="J257" s="8"/>
      <c r="K257" s="18"/>
    </row>
    <row r="258" ht="18" customHeight="1" spans="1:11">
      <c r="A258" s="6">
        <v>234</v>
      </c>
      <c r="B258" s="7" t="s">
        <v>7368</v>
      </c>
      <c r="C258" s="8" t="s">
        <v>7369</v>
      </c>
      <c r="D258" s="7" t="s">
        <v>326</v>
      </c>
      <c r="E258" s="9">
        <v>80.4791</v>
      </c>
      <c r="F258" s="9"/>
      <c r="G258" s="9"/>
      <c r="H258" s="9"/>
      <c r="I258" s="9"/>
      <c r="J258" s="8"/>
      <c r="K258" s="18"/>
    </row>
    <row r="259" ht="18" customHeight="1" spans="1:11">
      <c r="A259" s="6">
        <v>235</v>
      </c>
      <c r="B259" s="7" t="s">
        <v>1428</v>
      </c>
      <c r="C259" s="8" t="s">
        <v>1429</v>
      </c>
      <c r="D259" s="7" t="s">
        <v>316</v>
      </c>
      <c r="E259" s="9">
        <v>3.9853</v>
      </c>
      <c r="F259" s="9"/>
      <c r="G259" s="9"/>
      <c r="H259" s="9"/>
      <c r="I259" s="9"/>
      <c r="J259" s="8"/>
      <c r="K259" s="18"/>
    </row>
    <row r="260" ht="18" customHeight="1" spans="1:11">
      <c r="A260" s="6">
        <v>236</v>
      </c>
      <c r="B260" s="7" t="s">
        <v>4689</v>
      </c>
      <c r="C260" s="8" t="s">
        <v>7370</v>
      </c>
      <c r="D260" s="7" t="s">
        <v>630</v>
      </c>
      <c r="E260" s="9">
        <v>1</v>
      </c>
      <c r="F260" s="9"/>
      <c r="G260" s="9"/>
      <c r="H260" s="9"/>
      <c r="I260" s="9"/>
      <c r="J260" s="8"/>
      <c r="K260" s="18"/>
    </row>
    <row r="261" ht="18" customHeight="1" spans="1:11">
      <c r="A261" s="6">
        <v>237</v>
      </c>
      <c r="B261" s="7" t="s">
        <v>1402</v>
      </c>
      <c r="C261" s="8" t="s">
        <v>7371</v>
      </c>
      <c r="D261" s="7" t="s">
        <v>630</v>
      </c>
      <c r="E261" s="9">
        <v>1</v>
      </c>
      <c r="F261" s="9"/>
      <c r="G261" s="9"/>
      <c r="H261" s="9"/>
      <c r="I261" s="9"/>
      <c r="J261" s="8"/>
      <c r="K261" s="18"/>
    </row>
    <row r="262" ht="18" customHeight="1" spans="1:11">
      <c r="A262" s="6">
        <v>238</v>
      </c>
      <c r="B262" s="7" t="s">
        <v>1172</v>
      </c>
      <c r="C262" s="8" t="s">
        <v>1173</v>
      </c>
      <c r="D262" s="7" t="s">
        <v>326</v>
      </c>
      <c r="E262" s="9">
        <v>1355.2113</v>
      </c>
      <c r="F262" s="9"/>
      <c r="G262" s="9"/>
      <c r="H262" s="9"/>
      <c r="I262" s="9"/>
      <c r="J262" s="8"/>
      <c r="K262" s="18"/>
    </row>
    <row r="263" ht="18" customHeight="1" spans="1:11">
      <c r="A263" s="6">
        <v>239</v>
      </c>
      <c r="B263" s="7" t="s">
        <v>1394</v>
      </c>
      <c r="C263" s="8" t="s">
        <v>1395</v>
      </c>
      <c r="D263" s="7" t="s">
        <v>630</v>
      </c>
      <c r="E263" s="9">
        <v>6</v>
      </c>
      <c r="F263" s="9"/>
      <c r="G263" s="9"/>
      <c r="H263" s="9"/>
      <c r="I263" s="9"/>
      <c r="J263" s="8"/>
      <c r="K263" s="18"/>
    </row>
    <row r="264" ht="18" customHeight="1" spans="1:11">
      <c r="A264" s="6">
        <v>240</v>
      </c>
      <c r="B264" s="7" t="s">
        <v>1160</v>
      </c>
      <c r="C264" s="8" t="s">
        <v>1161</v>
      </c>
      <c r="D264" s="7" t="s">
        <v>115</v>
      </c>
      <c r="E264" s="9">
        <v>0.126</v>
      </c>
      <c r="F264" s="9"/>
      <c r="G264" s="9"/>
      <c r="H264" s="9"/>
      <c r="I264" s="9"/>
      <c r="J264" s="8"/>
      <c r="K264" s="18"/>
    </row>
    <row r="265" ht="18" customHeight="1" spans="1:11">
      <c r="A265" s="6">
        <v>241</v>
      </c>
      <c r="B265" s="7" t="s">
        <v>2694</v>
      </c>
      <c r="C265" s="8" t="s">
        <v>2695</v>
      </c>
      <c r="D265" s="7" t="s">
        <v>108</v>
      </c>
      <c r="E265" s="9">
        <v>28.6005</v>
      </c>
      <c r="F265" s="9"/>
      <c r="G265" s="9"/>
      <c r="H265" s="9"/>
      <c r="I265" s="9"/>
      <c r="J265" s="8"/>
      <c r="K265" s="18"/>
    </row>
    <row r="266" ht="18" customHeight="1" spans="1:11">
      <c r="A266" s="6">
        <v>242</v>
      </c>
      <c r="B266" s="7" t="s">
        <v>531</v>
      </c>
      <c r="C266" s="8" t="s">
        <v>532</v>
      </c>
      <c r="D266" s="7" t="s">
        <v>108</v>
      </c>
      <c r="E266" s="9">
        <v>87.7352</v>
      </c>
      <c r="F266" s="9"/>
      <c r="G266" s="9"/>
      <c r="H266" s="9"/>
      <c r="I266" s="9"/>
      <c r="J266" s="8"/>
      <c r="K266" s="18"/>
    </row>
    <row r="267" ht="28.5" customHeight="1" spans="1:11">
      <c r="A267" s="6">
        <v>243</v>
      </c>
      <c r="B267" s="7" t="s">
        <v>1400</v>
      </c>
      <c r="C267" s="8" t="s">
        <v>7372</v>
      </c>
      <c r="D267" s="7" t="s">
        <v>630</v>
      </c>
      <c r="E267" s="9">
        <v>1</v>
      </c>
      <c r="F267" s="9"/>
      <c r="G267" s="9"/>
      <c r="H267" s="9"/>
      <c r="I267" s="9"/>
      <c r="J267" s="8"/>
      <c r="K267" s="18"/>
    </row>
    <row r="268" ht="18" customHeight="1" spans="1:11">
      <c r="A268" s="6">
        <v>244</v>
      </c>
      <c r="B268" s="7" t="s">
        <v>533</v>
      </c>
      <c r="C268" s="8" t="s">
        <v>534</v>
      </c>
      <c r="D268" s="7" t="s">
        <v>326</v>
      </c>
      <c r="E268" s="9">
        <v>29.6739</v>
      </c>
      <c r="F268" s="9"/>
      <c r="G268" s="9"/>
      <c r="H268" s="9"/>
      <c r="I268" s="9"/>
      <c r="J268" s="8"/>
      <c r="K268" s="18"/>
    </row>
    <row r="269" ht="18" customHeight="1" spans="1:11">
      <c r="A269" s="6">
        <v>245</v>
      </c>
      <c r="B269" s="7" t="s">
        <v>3159</v>
      </c>
      <c r="C269" s="8" t="s">
        <v>3160</v>
      </c>
      <c r="D269" s="7" t="s">
        <v>326</v>
      </c>
      <c r="E269" s="9">
        <v>0.1132</v>
      </c>
      <c r="F269" s="9"/>
      <c r="G269" s="9"/>
      <c r="H269" s="9"/>
      <c r="I269" s="9"/>
      <c r="J269" s="8"/>
      <c r="K269" s="18"/>
    </row>
    <row r="270" ht="18" customHeight="1" spans="1:11">
      <c r="A270" s="6">
        <v>246</v>
      </c>
      <c r="B270" s="7" t="s">
        <v>1426</v>
      </c>
      <c r="C270" s="8" t="s">
        <v>1427</v>
      </c>
      <c r="D270" s="7" t="s">
        <v>108</v>
      </c>
      <c r="E270" s="9">
        <v>0.7017</v>
      </c>
      <c r="F270" s="9"/>
      <c r="G270" s="9"/>
      <c r="H270" s="9"/>
      <c r="I270" s="9"/>
      <c r="J270" s="8"/>
      <c r="K270" s="18"/>
    </row>
    <row r="271" ht="18" customHeight="1" spans="1:11">
      <c r="A271" s="6">
        <v>247</v>
      </c>
      <c r="B271" s="7" t="s">
        <v>3135</v>
      </c>
      <c r="C271" s="8" t="s">
        <v>3136</v>
      </c>
      <c r="D271" s="7" t="s">
        <v>326</v>
      </c>
      <c r="E271" s="9">
        <v>1.073</v>
      </c>
      <c r="F271" s="9"/>
      <c r="G271" s="9"/>
      <c r="H271" s="9"/>
      <c r="I271" s="9"/>
      <c r="J271" s="8"/>
      <c r="K271" s="18"/>
    </row>
    <row r="272" ht="18" customHeight="1" spans="1:11">
      <c r="A272" s="6">
        <v>248</v>
      </c>
      <c r="B272" s="7" t="s">
        <v>1182</v>
      </c>
      <c r="C272" s="8" t="s">
        <v>1183</v>
      </c>
      <c r="D272" s="7" t="s">
        <v>326</v>
      </c>
      <c r="E272" s="9">
        <v>49.206</v>
      </c>
      <c r="F272" s="9"/>
      <c r="G272" s="9"/>
      <c r="H272" s="9"/>
      <c r="I272" s="9"/>
      <c r="J272" s="8"/>
      <c r="K272" s="18"/>
    </row>
    <row r="273" ht="18" customHeight="1" spans="1:11">
      <c r="A273" s="6">
        <v>249</v>
      </c>
      <c r="B273" s="7" t="s">
        <v>603</v>
      </c>
      <c r="C273" s="8" t="s">
        <v>604</v>
      </c>
      <c r="D273" s="7" t="s">
        <v>316</v>
      </c>
      <c r="E273" s="9">
        <v>4785.3821</v>
      </c>
      <c r="F273" s="9"/>
      <c r="G273" s="9"/>
      <c r="H273" s="9"/>
      <c r="I273" s="9"/>
      <c r="J273" s="8"/>
      <c r="K273" s="18"/>
    </row>
    <row r="274" ht="18" customHeight="1" spans="1:11">
      <c r="A274" s="6">
        <v>250</v>
      </c>
      <c r="B274" s="7" t="s">
        <v>1162</v>
      </c>
      <c r="C274" s="8" t="s">
        <v>1163</v>
      </c>
      <c r="D274" s="7" t="s">
        <v>326</v>
      </c>
      <c r="E274" s="9">
        <v>26</v>
      </c>
      <c r="F274" s="9"/>
      <c r="G274" s="9"/>
      <c r="H274" s="9"/>
      <c r="I274" s="9"/>
      <c r="J274" s="8"/>
      <c r="K274" s="18"/>
    </row>
    <row r="275" ht="18" customHeight="1" spans="1:11">
      <c r="A275" s="6">
        <v>251</v>
      </c>
      <c r="B275" s="7" t="s">
        <v>3169</v>
      </c>
      <c r="C275" s="8" t="s">
        <v>3170</v>
      </c>
      <c r="D275" s="7" t="s">
        <v>115</v>
      </c>
      <c r="E275" s="9">
        <v>4</v>
      </c>
      <c r="F275" s="9"/>
      <c r="G275" s="9"/>
      <c r="H275" s="9"/>
      <c r="I275" s="9"/>
      <c r="J275" s="8"/>
      <c r="K275" s="18"/>
    </row>
    <row r="276" ht="18" customHeight="1" spans="1:11">
      <c r="A276" s="21">
        <v>252</v>
      </c>
      <c r="B276" s="12" t="s">
        <v>3176</v>
      </c>
      <c r="C276" s="13" t="s">
        <v>1249</v>
      </c>
      <c r="D276" s="12" t="s">
        <v>115</v>
      </c>
      <c r="E276" s="14">
        <v>4</v>
      </c>
      <c r="F276" s="14"/>
      <c r="G276" s="14"/>
      <c r="H276" s="14"/>
      <c r="I276" s="14"/>
      <c r="J276" s="13"/>
      <c r="K276" s="19"/>
    </row>
    <row r="277" ht="39.75" customHeight="1" spans="1:11">
      <c r="A277" s="1" t="s">
        <v>304</v>
      </c>
      <c r="B277" s="1"/>
      <c r="C277" s="1"/>
      <c r="D277" s="1"/>
      <c r="E277" s="1"/>
      <c r="F277" s="1"/>
      <c r="G277" s="1"/>
      <c r="H277" s="1"/>
      <c r="I277" s="15"/>
      <c r="J277" s="15"/>
      <c r="K277" s="15"/>
    </row>
    <row r="278" ht="28.5" customHeight="1" spans="1:11">
      <c r="A278" s="2" t="s">
        <v>7066</v>
      </c>
      <c r="B278" s="2"/>
      <c r="C278" s="2"/>
      <c r="D278" s="2"/>
      <c r="E278" s="2"/>
      <c r="F278" s="2"/>
      <c r="G278" s="2"/>
      <c r="H278" s="3"/>
      <c r="I278" s="16" t="s">
        <v>235</v>
      </c>
      <c r="J278" s="16"/>
      <c r="K278" s="16"/>
    </row>
    <row r="279" ht="28.5" customHeight="1" spans="1:11">
      <c r="A279" s="4" t="s">
        <v>2</v>
      </c>
      <c r="B279" s="5" t="s">
        <v>306</v>
      </c>
      <c r="C279" s="5" t="s">
        <v>307</v>
      </c>
      <c r="D279" s="5" t="s">
        <v>308</v>
      </c>
      <c r="E279" s="5" t="s">
        <v>309</v>
      </c>
      <c r="F279" s="5" t="s">
        <v>310</v>
      </c>
      <c r="G279" s="5" t="s">
        <v>311</v>
      </c>
      <c r="H279" s="5"/>
      <c r="I279" s="5"/>
      <c r="J279" s="5" t="s">
        <v>312</v>
      </c>
      <c r="K279" s="17" t="s">
        <v>313</v>
      </c>
    </row>
    <row r="280" ht="18" customHeight="1" spans="1:11">
      <c r="A280" s="6">
        <v>253</v>
      </c>
      <c r="B280" s="7" t="s">
        <v>1258</v>
      </c>
      <c r="C280" s="8" t="s">
        <v>1259</v>
      </c>
      <c r="D280" s="7" t="s">
        <v>115</v>
      </c>
      <c r="E280" s="9">
        <v>4</v>
      </c>
      <c r="F280" s="9"/>
      <c r="G280" s="9"/>
      <c r="H280" s="9"/>
      <c r="I280" s="9"/>
      <c r="J280" s="8"/>
      <c r="K280" s="18"/>
    </row>
    <row r="281" ht="18" customHeight="1" spans="1:11">
      <c r="A281" s="6">
        <v>254</v>
      </c>
      <c r="B281" s="7" t="s">
        <v>1246</v>
      </c>
      <c r="C281" s="8" t="s">
        <v>1261</v>
      </c>
      <c r="D281" s="7" t="s">
        <v>115</v>
      </c>
      <c r="E281" s="9">
        <v>2</v>
      </c>
      <c r="F281" s="9"/>
      <c r="G281" s="9"/>
      <c r="H281" s="9"/>
      <c r="I281" s="9"/>
      <c r="J281" s="8"/>
      <c r="K281" s="18"/>
    </row>
    <row r="282" ht="18" customHeight="1" spans="1:11">
      <c r="A282" s="6">
        <v>255</v>
      </c>
      <c r="B282" s="7" t="s">
        <v>1184</v>
      </c>
      <c r="C282" s="8" t="s">
        <v>1185</v>
      </c>
      <c r="D282" s="7" t="s">
        <v>143</v>
      </c>
      <c r="E282" s="9">
        <v>3585.712</v>
      </c>
      <c r="F282" s="9"/>
      <c r="G282" s="9"/>
      <c r="H282" s="9"/>
      <c r="I282" s="9"/>
      <c r="J282" s="8"/>
      <c r="K282" s="18"/>
    </row>
    <row r="283" ht="28.5" customHeight="1" spans="1:11">
      <c r="A283" s="6">
        <v>256</v>
      </c>
      <c r="B283" s="7" t="s">
        <v>1127</v>
      </c>
      <c r="C283" s="8" t="s">
        <v>1128</v>
      </c>
      <c r="D283" s="7" t="s">
        <v>1129</v>
      </c>
      <c r="E283" s="9">
        <v>1.638</v>
      </c>
      <c r="F283" s="9"/>
      <c r="G283" s="9"/>
      <c r="H283" s="9"/>
      <c r="I283" s="9"/>
      <c r="J283" s="8"/>
      <c r="K283" s="18"/>
    </row>
    <row r="284" ht="18" customHeight="1" spans="1:11">
      <c r="A284" s="6"/>
      <c r="B284" s="7"/>
      <c r="C284" s="8"/>
      <c r="D284" s="7"/>
      <c r="E284" s="9"/>
      <c r="F284" s="9"/>
      <c r="G284" s="9"/>
      <c r="H284" s="9"/>
      <c r="I284" s="9"/>
      <c r="J284" s="8"/>
      <c r="K284" s="18"/>
    </row>
    <row r="285" ht="18" customHeight="1" spans="1:11">
      <c r="A285" s="6"/>
      <c r="B285" s="7"/>
      <c r="C285" s="8"/>
      <c r="D285" s="7"/>
      <c r="E285" s="9"/>
      <c r="F285" s="9"/>
      <c r="G285" s="9"/>
      <c r="H285" s="9"/>
      <c r="I285" s="9"/>
      <c r="J285" s="8"/>
      <c r="K285" s="18"/>
    </row>
    <row r="286" ht="18" customHeight="1" spans="1:11">
      <c r="A286" s="6"/>
      <c r="B286" s="7"/>
      <c r="C286" s="8"/>
      <c r="D286" s="7"/>
      <c r="E286" s="9"/>
      <c r="F286" s="9"/>
      <c r="G286" s="9"/>
      <c r="H286" s="9"/>
      <c r="I286" s="9"/>
      <c r="J286" s="8"/>
      <c r="K286" s="18"/>
    </row>
    <row r="287" ht="18" customHeight="1" spans="1:11">
      <c r="A287" s="6"/>
      <c r="B287" s="7"/>
      <c r="C287" s="8"/>
      <c r="D287" s="7"/>
      <c r="E287" s="9"/>
      <c r="F287" s="9"/>
      <c r="G287" s="9"/>
      <c r="H287" s="9"/>
      <c r="I287" s="9"/>
      <c r="J287" s="8"/>
      <c r="K287" s="18"/>
    </row>
    <row r="288" ht="18" customHeight="1" spans="1:11">
      <c r="A288" s="6"/>
      <c r="B288" s="7"/>
      <c r="C288" s="8"/>
      <c r="D288" s="7"/>
      <c r="E288" s="9"/>
      <c r="F288" s="9"/>
      <c r="G288" s="9"/>
      <c r="H288" s="9"/>
      <c r="I288" s="9"/>
      <c r="J288" s="8"/>
      <c r="K288" s="18"/>
    </row>
    <row r="289" ht="18" customHeight="1" spans="1:11">
      <c r="A289" s="6"/>
      <c r="B289" s="7"/>
      <c r="C289" s="8"/>
      <c r="D289" s="7"/>
      <c r="E289" s="9"/>
      <c r="F289" s="9"/>
      <c r="G289" s="9"/>
      <c r="H289" s="9"/>
      <c r="I289" s="9"/>
      <c r="J289" s="8"/>
      <c r="K289" s="18"/>
    </row>
    <row r="290" ht="18" customHeight="1" spans="1:11">
      <c r="A290" s="6"/>
      <c r="B290" s="7"/>
      <c r="C290" s="8"/>
      <c r="D290" s="7"/>
      <c r="E290" s="9"/>
      <c r="F290" s="9"/>
      <c r="G290" s="9"/>
      <c r="H290" s="9"/>
      <c r="I290" s="9"/>
      <c r="J290" s="8"/>
      <c r="K290" s="18"/>
    </row>
    <row r="291" ht="18" customHeight="1" spans="1:11">
      <c r="A291" s="6"/>
      <c r="B291" s="7"/>
      <c r="C291" s="8"/>
      <c r="D291" s="7"/>
      <c r="E291" s="9"/>
      <c r="F291" s="9"/>
      <c r="G291" s="9"/>
      <c r="H291" s="9"/>
      <c r="I291" s="9"/>
      <c r="J291" s="8"/>
      <c r="K291" s="18"/>
    </row>
    <row r="292" ht="18" customHeight="1" spans="1:11">
      <c r="A292" s="6"/>
      <c r="B292" s="7"/>
      <c r="C292" s="8"/>
      <c r="D292" s="7"/>
      <c r="E292" s="9"/>
      <c r="F292" s="9"/>
      <c r="G292" s="9"/>
      <c r="H292" s="9"/>
      <c r="I292" s="9"/>
      <c r="J292" s="8"/>
      <c r="K292" s="18"/>
    </row>
    <row r="293" ht="18" customHeight="1" spans="1:11">
      <c r="A293" s="6"/>
      <c r="B293" s="7"/>
      <c r="C293" s="8"/>
      <c r="D293" s="7"/>
      <c r="E293" s="9"/>
      <c r="F293" s="9"/>
      <c r="G293" s="9"/>
      <c r="H293" s="9"/>
      <c r="I293" s="9"/>
      <c r="J293" s="8"/>
      <c r="K293" s="18"/>
    </row>
    <row r="294" ht="18" customHeight="1" spans="1:11">
      <c r="A294" s="6"/>
      <c r="B294" s="7"/>
      <c r="C294" s="8"/>
      <c r="D294" s="7"/>
      <c r="E294" s="9"/>
      <c r="F294" s="9"/>
      <c r="G294" s="9"/>
      <c r="H294" s="9"/>
      <c r="I294" s="9"/>
      <c r="J294" s="8"/>
      <c r="K294" s="18"/>
    </row>
    <row r="295" ht="18" customHeight="1" spans="1:11">
      <c r="A295" s="6"/>
      <c r="B295" s="7"/>
      <c r="C295" s="8"/>
      <c r="D295" s="7"/>
      <c r="E295" s="9"/>
      <c r="F295" s="9"/>
      <c r="G295" s="9"/>
      <c r="H295" s="9"/>
      <c r="I295" s="9"/>
      <c r="J295" s="8"/>
      <c r="K295" s="18"/>
    </row>
    <row r="296" ht="18" customHeight="1" spans="1:11">
      <c r="A296" s="6"/>
      <c r="B296" s="7"/>
      <c r="C296" s="8"/>
      <c r="D296" s="7"/>
      <c r="E296" s="9"/>
      <c r="F296" s="9"/>
      <c r="G296" s="9"/>
      <c r="H296" s="9"/>
      <c r="I296" s="9"/>
      <c r="J296" s="8"/>
      <c r="K296" s="18"/>
    </row>
    <row r="297" ht="18" customHeight="1" spans="1:11">
      <c r="A297" s="6"/>
      <c r="B297" s="7"/>
      <c r="C297" s="8"/>
      <c r="D297" s="7"/>
      <c r="E297" s="9"/>
      <c r="F297" s="9"/>
      <c r="G297" s="9"/>
      <c r="H297" s="9"/>
      <c r="I297" s="9"/>
      <c r="J297" s="8"/>
      <c r="K297" s="18"/>
    </row>
    <row r="298" ht="18" customHeight="1" spans="1:11">
      <c r="A298" s="6"/>
      <c r="B298" s="7"/>
      <c r="C298" s="8"/>
      <c r="D298" s="7"/>
      <c r="E298" s="9"/>
      <c r="F298" s="9"/>
      <c r="G298" s="9"/>
      <c r="H298" s="9"/>
      <c r="I298" s="9"/>
      <c r="J298" s="8"/>
      <c r="K298" s="18"/>
    </row>
    <row r="299" ht="18" customHeight="1" spans="1:11">
      <c r="A299" s="6"/>
      <c r="B299" s="7"/>
      <c r="C299" s="8"/>
      <c r="D299" s="7"/>
      <c r="E299" s="9"/>
      <c r="F299" s="9"/>
      <c r="G299" s="9"/>
      <c r="H299" s="9"/>
      <c r="I299" s="9"/>
      <c r="J299" s="8"/>
      <c r="K299" s="18"/>
    </row>
    <row r="300" ht="18" customHeight="1" spans="1:11">
      <c r="A300" s="6"/>
      <c r="B300" s="7"/>
      <c r="C300" s="8"/>
      <c r="D300" s="7"/>
      <c r="E300" s="9"/>
      <c r="F300" s="9"/>
      <c r="G300" s="9"/>
      <c r="H300" s="9"/>
      <c r="I300" s="9"/>
      <c r="J300" s="8"/>
      <c r="K300" s="18"/>
    </row>
    <row r="301" ht="18" customHeight="1" spans="1:11">
      <c r="A301" s="6"/>
      <c r="B301" s="7"/>
      <c r="C301" s="8"/>
      <c r="D301" s="7"/>
      <c r="E301" s="9"/>
      <c r="F301" s="9"/>
      <c r="G301" s="9"/>
      <c r="H301" s="9"/>
      <c r="I301" s="9"/>
      <c r="J301" s="8"/>
      <c r="K301" s="18"/>
    </row>
    <row r="302" ht="18" customHeight="1" spans="1:11">
      <c r="A302" s="6"/>
      <c r="B302" s="7"/>
      <c r="C302" s="8"/>
      <c r="D302" s="7"/>
      <c r="E302" s="9"/>
      <c r="F302" s="9"/>
      <c r="G302" s="9"/>
      <c r="H302" s="9"/>
      <c r="I302" s="9"/>
      <c r="J302" s="8"/>
      <c r="K302" s="18"/>
    </row>
    <row r="303" ht="18" customHeight="1" spans="1:11">
      <c r="A303" s="6"/>
      <c r="B303" s="7"/>
      <c r="C303" s="8"/>
      <c r="D303" s="7"/>
      <c r="E303" s="9"/>
      <c r="F303" s="9"/>
      <c r="G303" s="9"/>
      <c r="H303" s="9"/>
      <c r="I303" s="9"/>
      <c r="J303" s="8"/>
      <c r="K303" s="18"/>
    </row>
    <row r="304" ht="18" customHeight="1" spans="1:11">
      <c r="A304" s="6"/>
      <c r="B304" s="7"/>
      <c r="C304" s="8"/>
      <c r="D304" s="7"/>
      <c r="E304" s="9"/>
      <c r="F304" s="9"/>
      <c r="G304" s="9"/>
      <c r="H304" s="9"/>
      <c r="I304" s="9"/>
      <c r="J304" s="8"/>
      <c r="K304" s="18"/>
    </row>
    <row r="305" ht="18" customHeight="1" spans="1:11">
      <c r="A305" s="6"/>
      <c r="B305" s="7"/>
      <c r="C305" s="8"/>
      <c r="D305" s="7"/>
      <c r="E305" s="9"/>
      <c r="F305" s="9"/>
      <c r="G305" s="9"/>
      <c r="H305" s="9"/>
      <c r="I305" s="9"/>
      <c r="J305" s="8"/>
      <c r="K305" s="18"/>
    </row>
    <row r="306" ht="18" customHeight="1" spans="1:11">
      <c r="A306" s="6"/>
      <c r="B306" s="7"/>
      <c r="C306" s="8"/>
      <c r="D306" s="7"/>
      <c r="E306" s="9"/>
      <c r="F306" s="9"/>
      <c r="G306" s="9"/>
      <c r="H306" s="9"/>
      <c r="I306" s="9"/>
      <c r="J306" s="8"/>
      <c r="K306" s="18"/>
    </row>
    <row r="307" ht="18" customHeight="1" spans="1:11">
      <c r="A307" s="6"/>
      <c r="B307" s="7"/>
      <c r="C307" s="8"/>
      <c r="D307" s="7"/>
      <c r="E307" s="9"/>
      <c r="F307" s="9"/>
      <c r="G307" s="9"/>
      <c r="H307" s="9"/>
      <c r="I307" s="9"/>
      <c r="J307" s="8"/>
      <c r="K307" s="18"/>
    </row>
    <row r="308" ht="18" customHeight="1" spans="1:11">
      <c r="A308" s="6"/>
      <c r="B308" s="7"/>
      <c r="C308" s="8"/>
      <c r="D308" s="7"/>
      <c r="E308" s="9"/>
      <c r="F308" s="9"/>
      <c r="G308" s="9"/>
      <c r="H308" s="9"/>
      <c r="I308" s="9"/>
      <c r="J308" s="8"/>
      <c r="K308" s="18"/>
    </row>
    <row r="309" ht="18" customHeight="1" spans="1:11">
      <c r="A309" s="6"/>
      <c r="B309" s="7"/>
      <c r="C309" s="8"/>
      <c r="D309" s="7"/>
      <c r="E309" s="9"/>
      <c r="F309" s="9"/>
      <c r="G309" s="9"/>
      <c r="H309" s="9"/>
      <c r="I309" s="9"/>
      <c r="J309" s="8"/>
      <c r="K309" s="18"/>
    </row>
    <row r="310" ht="18" customHeight="1" spans="1:11">
      <c r="A310" s="6"/>
      <c r="B310" s="7"/>
      <c r="C310" s="8"/>
      <c r="D310" s="7"/>
      <c r="E310" s="9"/>
      <c r="F310" s="9"/>
      <c r="G310" s="9"/>
      <c r="H310" s="9"/>
      <c r="I310" s="9"/>
      <c r="J310" s="8"/>
      <c r="K310" s="18"/>
    </row>
    <row r="311" ht="18" customHeight="1" spans="1:11">
      <c r="A311" s="6"/>
      <c r="B311" s="7"/>
      <c r="C311" s="8"/>
      <c r="D311" s="7"/>
      <c r="E311" s="9"/>
      <c r="F311" s="9"/>
      <c r="G311" s="9"/>
      <c r="H311" s="9"/>
      <c r="I311" s="9"/>
      <c r="J311" s="8"/>
      <c r="K311" s="18"/>
    </row>
    <row r="312" ht="18" customHeight="1" spans="1:11">
      <c r="A312" s="6"/>
      <c r="B312" s="7"/>
      <c r="C312" s="8"/>
      <c r="D312" s="7"/>
      <c r="E312" s="9"/>
      <c r="F312" s="9"/>
      <c r="G312" s="9"/>
      <c r="H312" s="9"/>
      <c r="I312" s="9"/>
      <c r="J312" s="8"/>
      <c r="K312" s="18"/>
    </row>
    <row r="313" ht="18" customHeight="1" spans="1:11">
      <c r="A313" s="10"/>
      <c r="B313" s="11"/>
      <c r="C313" s="12" t="s">
        <v>26</v>
      </c>
      <c r="D313" s="13"/>
      <c r="E313" s="13"/>
      <c r="F313" s="14"/>
      <c r="G313" s="14"/>
      <c r="H313" s="14"/>
      <c r="I313" s="14"/>
      <c r="J313" s="14"/>
      <c r="K313" s="19"/>
    </row>
  </sheetData>
  <mergeCells count="32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A139:K139"/>
    <mergeCell ref="A140:G140"/>
    <mergeCell ref="I140:K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A175:K175"/>
    <mergeCell ref="A176:G176"/>
    <mergeCell ref="I176:K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A209:K209"/>
    <mergeCell ref="A210:G210"/>
    <mergeCell ref="I210:K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A243:K243"/>
    <mergeCell ref="A244:G244"/>
    <mergeCell ref="I244:K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A277:K277"/>
    <mergeCell ref="A278:G278"/>
    <mergeCell ref="I278:K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38" max="16383" man="1"/>
    <brk id="72" max="16383" man="1"/>
    <brk id="107" max="16383" man="1"/>
    <brk id="138" max="16383" man="1"/>
    <brk id="174" max="16383" man="1"/>
    <brk id="208" max="16383" man="1"/>
    <brk id="242" max="16383" man="1"/>
    <brk id="276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7373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7373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7374</v>
      </c>
      <c r="C7" s="8" t="s">
        <v>1437</v>
      </c>
      <c r="D7" s="8" t="s">
        <v>7375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92.25" customHeight="1" spans="1:11">
      <c r="A8" s="6">
        <v>2</v>
      </c>
      <c r="B8" s="8" t="s">
        <v>7376</v>
      </c>
      <c r="C8" s="8" t="s">
        <v>1437</v>
      </c>
      <c r="D8" s="8" t="s">
        <v>7377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92.25" customHeight="1" spans="1:11">
      <c r="A9" s="6">
        <v>3</v>
      </c>
      <c r="B9" s="8" t="s">
        <v>7378</v>
      </c>
      <c r="C9" s="8" t="s">
        <v>1437</v>
      </c>
      <c r="D9" s="8" t="s">
        <v>7379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92.25" customHeight="1" spans="1:11">
      <c r="A10" s="6">
        <v>4</v>
      </c>
      <c r="B10" s="8" t="s">
        <v>7380</v>
      </c>
      <c r="C10" s="8" t="s">
        <v>1437</v>
      </c>
      <c r="D10" s="8" t="s">
        <v>7381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66.75" customHeight="1" spans="1:11">
      <c r="A11" s="6">
        <v>5</v>
      </c>
      <c r="B11" s="8" t="s">
        <v>7382</v>
      </c>
      <c r="C11" s="8" t="s">
        <v>1437</v>
      </c>
      <c r="D11" s="8" t="s">
        <v>7383</v>
      </c>
      <c r="E11" s="8"/>
      <c r="F11" s="7" t="s">
        <v>630</v>
      </c>
      <c r="G11" s="9">
        <v>1</v>
      </c>
      <c r="H11" s="30"/>
      <c r="I11" s="30"/>
      <c r="J11" s="30"/>
      <c r="K11" s="34"/>
    </row>
    <row r="12" ht="66.75" customHeight="1" spans="1:11">
      <c r="A12" s="6">
        <v>6</v>
      </c>
      <c r="B12" s="8" t="s">
        <v>7384</v>
      </c>
      <c r="C12" s="8" t="s">
        <v>1437</v>
      </c>
      <c r="D12" s="8" t="s">
        <v>7385</v>
      </c>
      <c r="E12" s="8"/>
      <c r="F12" s="7" t="s">
        <v>630</v>
      </c>
      <c r="G12" s="9">
        <v>1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7373</v>
      </c>
      <c r="B17" s="2"/>
      <c r="C17" s="2"/>
      <c r="D17" s="2"/>
      <c r="E17" s="2" t="s">
        <v>36</v>
      </c>
      <c r="F17" s="2"/>
      <c r="G17" s="2"/>
      <c r="H17" s="2"/>
      <c r="I17" s="16" t="s">
        <v>2779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92.25" customHeight="1" spans="1:11">
      <c r="A21" s="6">
        <v>7</v>
      </c>
      <c r="B21" s="8" t="s">
        <v>7386</v>
      </c>
      <c r="C21" s="8" t="s">
        <v>1437</v>
      </c>
      <c r="D21" s="8" t="s">
        <v>7387</v>
      </c>
      <c r="E21" s="8"/>
      <c r="F21" s="7" t="s">
        <v>630</v>
      </c>
      <c r="G21" s="9">
        <v>1</v>
      </c>
      <c r="H21" s="30"/>
      <c r="I21" s="30"/>
      <c r="J21" s="30"/>
      <c r="K21" s="34"/>
    </row>
    <row r="22" ht="79.5" customHeight="1" spans="1:11">
      <c r="A22" s="6">
        <v>8</v>
      </c>
      <c r="B22" s="8" t="s">
        <v>7388</v>
      </c>
      <c r="C22" s="8" t="s">
        <v>1437</v>
      </c>
      <c r="D22" s="8" t="s">
        <v>7389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79.5" customHeight="1" spans="1:11">
      <c r="A23" s="6">
        <v>9</v>
      </c>
      <c r="B23" s="8" t="s">
        <v>7390</v>
      </c>
      <c r="C23" s="8" t="s">
        <v>1437</v>
      </c>
      <c r="D23" s="8" t="s">
        <v>7391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79.5" customHeight="1" spans="1:11">
      <c r="A24" s="6">
        <v>10</v>
      </c>
      <c r="B24" s="8" t="s">
        <v>7392</v>
      </c>
      <c r="C24" s="8" t="s">
        <v>1437</v>
      </c>
      <c r="D24" s="8" t="s">
        <v>7393</v>
      </c>
      <c r="E24" s="8"/>
      <c r="F24" s="7" t="s">
        <v>630</v>
      </c>
      <c r="G24" s="9">
        <v>1</v>
      </c>
      <c r="H24" s="30"/>
      <c r="I24" s="30"/>
      <c r="J24" s="30"/>
      <c r="K24" s="34"/>
    </row>
    <row r="25" ht="92.25" customHeight="1" spans="1:11">
      <c r="A25" s="6">
        <v>11</v>
      </c>
      <c r="B25" s="8" t="s">
        <v>7394</v>
      </c>
      <c r="C25" s="8" t="s">
        <v>1437</v>
      </c>
      <c r="D25" s="8" t="s">
        <v>7395</v>
      </c>
      <c r="E25" s="8"/>
      <c r="F25" s="7" t="s">
        <v>630</v>
      </c>
      <c r="G25" s="9">
        <v>1</v>
      </c>
      <c r="H25" s="30"/>
      <c r="I25" s="30"/>
      <c r="J25" s="30"/>
      <c r="K25" s="34"/>
    </row>
    <row r="26" ht="28.5" customHeight="1" spans="1:11">
      <c r="A26" s="6">
        <v>12</v>
      </c>
      <c r="B26" s="8" t="s">
        <v>7396</v>
      </c>
      <c r="C26" s="8" t="s">
        <v>1474</v>
      </c>
      <c r="D26" s="8" t="s">
        <v>1475</v>
      </c>
      <c r="E26" s="8"/>
      <c r="F26" s="7" t="s">
        <v>115</v>
      </c>
      <c r="G26" s="9">
        <v>5</v>
      </c>
      <c r="H26" s="30"/>
      <c r="I26" s="30"/>
      <c r="J26" s="30"/>
      <c r="K26" s="34"/>
    </row>
    <row r="27" ht="54" customHeight="1" spans="1:11">
      <c r="A27" s="6">
        <v>13</v>
      </c>
      <c r="B27" s="8" t="s">
        <v>7397</v>
      </c>
      <c r="C27" s="8" t="s">
        <v>1477</v>
      </c>
      <c r="D27" s="8" t="s">
        <v>3263</v>
      </c>
      <c r="E27" s="8"/>
      <c r="F27" s="7" t="s">
        <v>143</v>
      </c>
      <c r="G27" s="9">
        <v>23.68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7373</v>
      </c>
      <c r="B32" s="2"/>
      <c r="C32" s="2"/>
      <c r="D32" s="2"/>
      <c r="E32" s="2" t="s">
        <v>36</v>
      </c>
      <c r="F32" s="2"/>
      <c r="G32" s="2"/>
      <c r="H32" s="2"/>
      <c r="I32" s="16" t="s">
        <v>2788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54" customHeight="1" spans="1:11">
      <c r="A36" s="6">
        <v>14</v>
      </c>
      <c r="B36" s="8" t="s">
        <v>7398</v>
      </c>
      <c r="C36" s="8" t="s">
        <v>1477</v>
      </c>
      <c r="D36" s="8" t="s">
        <v>1478</v>
      </c>
      <c r="E36" s="8"/>
      <c r="F36" s="7" t="s">
        <v>143</v>
      </c>
      <c r="G36" s="9">
        <v>28.38</v>
      </c>
      <c r="H36" s="30"/>
      <c r="I36" s="30"/>
      <c r="J36" s="30"/>
      <c r="K36" s="34"/>
    </row>
    <row r="37" ht="66.75" customHeight="1" spans="1:11">
      <c r="A37" s="6">
        <v>15</v>
      </c>
      <c r="B37" s="8" t="s">
        <v>7399</v>
      </c>
      <c r="C37" s="8" t="s">
        <v>1477</v>
      </c>
      <c r="D37" s="8" t="s">
        <v>5775</v>
      </c>
      <c r="E37" s="8"/>
      <c r="F37" s="7" t="s">
        <v>143</v>
      </c>
      <c r="G37" s="9">
        <v>5.46</v>
      </c>
      <c r="H37" s="30"/>
      <c r="I37" s="30"/>
      <c r="J37" s="30"/>
      <c r="K37" s="34"/>
    </row>
    <row r="38" ht="66.75" customHeight="1" spans="1:11">
      <c r="A38" s="6">
        <v>16</v>
      </c>
      <c r="B38" s="8" t="s">
        <v>7400</v>
      </c>
      <c r="C38" s="8" t="s">
        <v>1477</v>
      </c>
      <c r="D38" s="8" t="s">
        <v>5208</v>
      </c>
      <c r="E38" s="8"/>
      <c r="F38" s="7" t="s">
        <v>143</v>
      </c>
      <c r="G38" s="9">
        <v>75.86</v>
      </c>
      <c r="H38" s="30"/>
      <c r="I38" s="30"/>
      <c r="J38" s="30"/>
      <c r="K38" s="34"/>
    </row>
    <row r="39" ht="66.75" customHeight="1" spans="1:11">
      <c r="A39" s="6">
        <v>17</v>
      </c>
      <c r="B39" s="8" t="s">
        <v>7401</v>
      </c>
      <c r="C39" s="8" t="s">
        <v>1477</v>
      </c>
      <c r="D39" s="8" t="s">
        <v>7402</v>
      </c>
      <c r="E39" s="8"/>
      <c r="F39" s="7" t="s">
        <v>143</v>
      </c>
      <c r="G39" s="9">
        <v>93.07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7403</v>
      </c>
      <c r="C40" s="8" t="s">
        <v>1477</v>
      </c>
      <c r="D40" s="8" t="s">
        <v>6338</v>
      </c>
      <c r="E40" s="8"/>
      <c r="F40" s="7" t="s">
        <v>143</v>
      </c>
      <c r="G40" s="9">
        <v>151.53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7404</v>
      </c>
      <c r="C41" s="8" t="s">
        <v>1477</v>
      </c>
      <c r="D41" s="8" t="s">
        <v>3267</v>
      </c>
      <c r="E41" s="8"/>
      <c r="F41" s="7" t="s">
        <v>143</v>
      </c>
      <c r="G41" s="9">
        <v>623.59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7405</v>
      </c>
      <c r="C42" s="8" t="s">
        <v>1477</v>
      </c>
      <c r="D42" s="8" t="s">
        <v>1485</v>
      </c>
      <c r="E42" s="8"/>
      <c r="F42" s="7" t="s">
        <v>143</v>
      </c>
      <c r="G42" s="9">
        <v>279.39</v>
      </c>
      <c r="H42" s="30"/>
      <c r="I42" s="30"/>
      <c r="J42" s="30"/>
      <c r="K42" s="34"/>
    </row>
    <row r="43" ht="54" customHeight="1" spans="1:11">
      <c r="A43" s="6">
        <v>21</v>
      </c>
      <c r="B43" s="8" t="s">
        <v>7406</v>
      </c>
      <c r="C43" s="8" t="s">
        <v>1477</v>
      </c>
      <c r="D43" s="8" t="s">
        <v>1487</v>
      </c>
      <c r="E43" s="8"/>
      <c r="F43" s="7" t="s">
        <v>143</v>
      </c>
      <c r="G43" s="9">
        <v>351.21</v>
      </c>
      <c r="H43" s="30"/>
      <c r="I43" s="30"/>
      <c r="J43" s="30"/>
      <c r="K43" s="34"/>
    </row>
    <row r="44" ht="54" customHeight="1" spans="1:11">
      <c r="A44" s="6">
        <v>22</v>
      </c>
      <c r="B44" s="8" t="s">
        <v>7407</v>
      </c>
      <c r="C44" s="8" t="s">
        <v>1477</v>
      </c>
      <c r="D44" s="8" t="s">
        <v>1489</v>
      </c>
      <c r="E44" s="8"/>
      <c r="F44" s="7" t="s">
        <v>143</v>
      </c>
      <c r="G44" s="9">
        <v>11.37</v>
      </c>
      <c r="H44" s="30"/>
      <c r="I44" s="30"/>
      <c r="J44" s="30"/>
      <c r="K44" s="34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7373</v>
      </c>
      <c r="B49" s="2"/>
      <c r="C49" s="2"/>
      <c r="D49" s="2"/>
      <c r="E49" s="2" t="s">
        <v>36</v>
      </c>
      <c r="F49" s="2"/>
      <c r="G49" s="2"/>
      <c r="H49" s="2"/>
      <c r="I49" s="16" t="s">
        <v>2799</v>
      </c>
      <c r="J49" s="16"/>
      <c r="K49" s="16"/>
    </row>
    <row r="50" ht="17.25" customHeight="1" spans="1:11">
      <c r="A50" s="4" t="s">
        <v>2</v>
      </c>
      <c r="B50" s="5" t="s">
        <v>92</v>
      </c>
      <c r="C50" s="5" t="s">
        <v>3</v>
      </c>
      <c r="D50" s="5" t="s">
        <v>93</v>
      </c>
      <c r="E50" s="5"/>
      <c r="F50" s="5" t="s">
        <v>94</v>
      </c>
      <c r="G50" s="5" t="s">
        <v>95</v>
      </c>
      <c r="H50" s="5" t="s">
        <v>96</v>
      </c>
      <c r="I50" s="5"/>
      <c r="J50" s="5"/>
      <c r="K50" s="17"/>
    </row>
    <row r="51" ht="17.25" customHeight="1" spans="1:11">
      <c r="A51" s="6"/>
      <c r="B51" s="7"/>
      <c r="C51" s="7"/>
      <c r="D51" s="7"/>
      <c r="E51" s="7"/>
      <c r="F51" s="7"/>
      <c r="G51" s="7"/>
      <c r="H51" s="7" t="s">
        <v>97</v>
      </c>
      <c r="I51" s="7"/>
      <c r="J51" s="7" t="s">
        <v>98</v>
      </c>
      <c r="K51" s="33" t="s">
        <v>7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33" t="s">
        <v>9</v>
      </c>
    </row>
    <row r="53" ht="54" customHeight="1" spans="1:11">
      <c r="A53" s="6">
        <v>23</v>
      </c>
      <c r="B53" s="8" t="s">
        <v>7408</v>
      </c>
      <c r="C53" s="8" t="s">
        <v>1504</v>
      </c>
      <c r="D53" s="8" t="s">
        <v>1505</v>
      </c>
      <c r="E53" s="8"/>
      <c r="F53" s="7" t="s">
        <v>115</v>
      </c>
      <c r="G53" s="9">
        <v>4</v>
      </c>
      <c r="H53" s="30"/>
      <c r="I53" s="30"/>
      <c r="J53" s="30"/>
      <c r="K53" s="34"/>
    </row>
    <row r="54" ht="54" customHeight="1" spans="1:11">
      <c r="A54" s="6">
        <v>24</v>
      </c>
      <c r="B54" s="8" t="s">
        <v>7409</v>
      </c>
      <c r="C54" s="8" t="s">
        <v>1504</v>
      </c>
      <c r="D54" s="8" t="s">
        <v>1507</v>
      </c>
      <c r="E54" s="8"/>
      <c r="F54" s="7" t="s">
        <v>115</v>
      </c>
      <c r="G54" s="9">
        <v>10</v>
      </c>
      <c r="H54" s="30"/>
      <c r="I54" s="30"/>
      <c r="J54" s="30"/>
      <c r="K54" s="34"/>
    </row>
    <row r="55" ht="41.25" customHeight="1" spans="1:11">
      <c r="A55" s="6">
        <v>25</v>
      </c>
      <c r="B55" s="8" t="s">
        <v>7410</v>
      </c>
      <c r="C55" s="8" t="s">
        <v>1509</v>
      </c>
      <c r="D55" s="8" t="s">
        <v>1510</v>
      </c>
      <c r="E55" s="8"/>
      <c r="F55" s="7" t="s">
        <v>143</v>
      </c>
      <c r="G55" s="9">
        <v>3339.75</v>
      </c>
      <c r="H55" s="30"/>
      <c r="I55" s="30"/>
      <c r="J55" s="30"/>
      <c r="K55" s="34"/>
    </row>
    <row r="56" ht="41.25" customHeight="1" spans="1:11">
      <c r="A56" s="6">
        <v>26</v>
      </c>
      <c r="B56" s="8" t="s">
        <v>7411</v>
      </c>
      <c r="C56" s="8" t="s">
        <v>1509</v>
      </c>
      <c r="D56" s="8" t="s">
        <v>1514</v>
      </c>
      <c r="E56" s="8"/>
      <c r="F56" s="7" t="s">
        <v>143</v>
      </c>
      <c r="G56" s="9">
        <v>3035.82</v>
      </c>
      <c r="H56" s="30"/>
      <c r="I56" s="30"/>
      <c r="J56" s="30"/>
      <c r="K56" s="34"/>
    </row>
    <row r="57" ht="41.25" customHeight="1" spans="1:11">
      <c r="A57" s="6">
        <v>27</v>
      </c>
      <c r="B57" s="8" t="s">
        <v>7412</v>
      </c>
      <c r="C57" s="8" t="s">
        <v>1509</v>
      </c>
      <c r="D57" s="8" t="s">
        <v>1516</v>
      </c>
      <c r="E57" s="8"/>
      <c r="F57" s="7" t="s">
        <v>143</v>
      </c>
      <c r="G57" s="9">
        <v>1270.96</v>
      </c>
      <c r="H57" s="30"/>
      <c r="I57" s="30"/>
      <c r="J57" s="30"/>
      <c r="K57" s="34"/>
    </row>
    <row r="58" ht="41.25" customHeight="1" spans="1:11">
      <c r="A58" s="6">
        <v>28</v>
      </c>
      <c r="B58" s="8" t="s">
        <v>7413</v>
      </c>
      <c r="C58" s="8" t="s">
        <v>1509</v>
      </c>
      <c r="D58" s="8" t="s">
        <v>1518</v>
      </c>
      <c r="E58" s="8"/>
      <c r="F58" s="7" t="s">
        <v>143</v>
      </c>
      <c r="G58" s="9">
        <v>1.25</v>
      </c>
      <c r="H58" s="30"/>
      <c r="I58" s="30"/>
      <c r="J58" s="30"/>
      <c r="K58" s="34"/>
    </row>
    <row r="59" ht="41.25" customHeight="1" spans="1:11">
      <c r="A59" s="6">
        <v>29</v>
      </c>
      <c r="B59" s="8" t="s">
        <v>7414</v>
      </c>
      <c r="C59" s="8" t="s">
        <v>1509</v>
      </c>
      <c r="D59" s="8" t="s">
        <v>1520</v>
      </c>
      <c r="E59" s="8"/>
      <c r="F59" s="7" t="s">
        <v>143</v>
      </c>
      <c r="G59" s="9">
        <v>12.94</v>
      </c>
      <c r="H59" s="30"/>
      <c r="I59" s="30"/>
      <c r="J59" s="30"/>
      <c r="K59" s="34"/>
    </row>
    <row r="60" ht="41.25" customHeight="1" spans="1:11">
      <c r="A60" s="6">
        <v>30</v>
      </c>
      <c r="B60" s="8" t="s">
        <v>7415</v>
      </c>
      <c r="C60" s="8" t="s">
        <v>1509</v>
      </c>
      <c r="D60" s="8" t="s">
        <v>1527</v>
      </c>
      <c r="E60" s="8"/>
      <c r="F60" s="7" t="s">
        <v>143</v>
      </c>
      <c r="G60" s="9">
        <v>275</v>
      </c>
      <c r="H60" s="30"/>
      <c r="I60" s="30"/>
      <c r="J60" s="30"/>
      <c r="K60" s="34"/>
    </row>
    <row r="61" ht="41.25" customHeight="1" spans="1:11">
      <c r="A61" s="6">
        <v>31</v>
      </c>
      <c r="B61" s="8" t="s">
        <v>7416</v>
      </c>
      <c r="C61" s="8" t="s">
        <v>1509</v>
      </c>
      <c r="D61" s="8" t="s">
        <v>1529</v>
      </c>
      <c r="E61" s="8"/>
      <c r="F61" s="7" t="s">
        <v>143</v>
      </c>
      <c r="G61" s="9">
        <v>25</v>
      </c>
      <c r="H61" s="30"/>
      <c r="I61" s="30"/>
      <c r="J61" s="30"/>
      <c r="K61" s="34"/>
    </row>
    <row r="62" ht="41.25" customHeight="1" spans="1:11">
      <c r="A62" s="6">
        <v>32</v>
      </c>
      <c r="B62" s="8" t="s">
        <v>7417</v>
      </c>
      <c r="C62" s="8" t="s">
        <v>1509</v>
      </c>
      <c r="D62" s="8" t="s">
        <v>1531</v>
      </c>
      <c r="E62" s="8"/>
      <c r="F62" s="7" t="s">
        <v>143</v>
      </c>
      <c r="G62" s="9">
        <v>400</v>
      </c>
      <c r="H62" s="30"/>
      <c r="I62" s="30"/>
      <c r="J62" s="30"/>
      <c r="K62" s="34"/>
    </row>
    <row r="63" ht="41.25" customHeight="1" spans="1:11">
      <c r="A63" s="6">
        <v>33</v>
      </c>
      <c r="B63" s="8" t="s">
        <v>7418</v>
      </c>
      <c r="C63" s="8" t="s">
        <v>1509</v>
      </c>
      <c r="D63" s="8" t="s">
        <v>1537</v>
      </c>
      <c r="E63" s="8"/>
      <c r="F63" s="7" t="s">
        <v>143</v>
      </c>
      <c r="G63" s="9">
        <v>275</v>
      </c>
      <c r="H63" s="30"/>
      <c r="I63" s="30"/>
      <c r="J63" s="30"/>
      <c r="K63" s="34"/>
    </row>
    <row r="64" ht="41.25" customHeight="1" spans="1:11">
      <c r="A64" s="6">
        <v>34</v>
      </c>
      <c r="B64" s="8" t="s">
        <v>7419</v>
      </c>
      <c r="C64" s="8" t="s">
        <v>1509</v>
      </c>
      <c r="D64" s="8" t="s">
        <v>1539</v>
      </c>
      <c r="E64" s="8"/>
      <c r="F64" s="7" t="s">
        <v>143</v>
      </c>
      <c r="G64" s="9">
        <v>50</v>
      </c>
      <c r="H64" s="30"/>
      <c r="I64" s="30"/>
      <c r="J64" s="30"/>
      <c r="K64" s="34"/>
    </row>
    <row r="65" ht="18" customHeight="1" spans="1:11">
      <c r="A65" s="21" t="s">
        <v>117</v>
      </c>
      <c r="B65" s="11"/>
      <c r="C65" s="12"/>
      <c r="D65" s="12"/>
      <c r="E65" s="12"/>
      <c r="F65" s="12"/>
      <c r="G65" s="12"/>
      <c r="H65" s="12"/>
      <c r="I65" s="12"/>
      <c r="J65" s="14"/>
      <c r="K65" s="22"/>
    </row>
    <row r="66" ht="18" customHeight="1" spans="1:11">
      <c r="A66" s="27" t="s">
        <v>118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</row>
    <row r="67" ht="18" customHeight="1" spans="1:11">
      <c r="A67" s="27"/>
      <c r="B67" s="27"/>
      <c r="C67" s="27"/>
      <c r="D67" s="27"/>
      <c r="E67" s="32"/>
      <c r="F67" s="32"/>
      <c r="G67" s="32"/>
      <c r="H67" s="32"/>
      <c r="I67" s="28" t="s">
        <v>119</v>
      </c>
      <c r="J67" s="28"/>
      <c r="K67" s="28"/>
    </row>
    <row r="68" ht="39.75" customHeight="1" spans="1:11">
      <c r="A68" s="1" t="s">
        <v>90</v>
      </c>
      <c r="B68" s="1"/>
      <c r="C68" s="1"/>
      <c r="D68" s="1"/>
      <c r="E68" s="1"/>
      <c r="F68" s="1"/>
      <c r="G68" s="1"/>
      <c r="H68" s="1"/>
      <c r="I68" s="15"/>
      <c r="J68" s="15"/>
      <c r="K68" s="15"/>
    </row>
    <row r="69" ht="28.5" customHeight="1" spans="1:11">
      <c r="A69" s="2" t="s">
        <v>7373</v>
      </c>
      <c r="B69" s="2"/>
      <c r="C69" s="2"/>
      <c r="D69" s="2"/>
      <c r="E69" s="2" t="s">
        <v>36</v>
      </c>
      <c r="F69" s="2"/>
      <c r="G69" s="2"/>
      <c r="H69" s="2"/>
      <c r="I69" s="16" t="s">
        <v>2810</v>
      </c>
      <c r="J69" s="16"/>
      <c r="K69" s="16"/>
    </row>
    <row r="70" ht="17.25" customHeight="1" spans="1:11">
      <c r="A70" s="4" t="s">
        <v>2</v>
      </c>
      <c r="B70" s="5" t="s">
        <v>92</v>
      </c>
      <c r="C70" s="5" t="s">
        <v>3</v>
      </c>
      <c r="D70" s="5" t="s">
        <v>93</v>
      </c>
      <c r="E70" s="5"/>
      <c r="F70" s="5" t="s">
        <v>94</v>
      </c>
      <c r="G70" s="5" t="s">
        <v>95</v>
      </c>
      <c r="H70" s="5" t="s">
        <v>96</v>
      </c>
      <c r="I70" s="5"/>
      <c r="J70" s="5"/>
      <c r="K70" s="17"/>
    </row>
    <row r="71" ht="17.25" customHeight="1" spans="1:11">
      <c r="A71" s="6"/>
      <c r="B71" s="7"/>
      <c r="C71" s="7"/>
      <c r="D71" s="7"/>
      <c r="E71" s="7"/>
      <c r="F71" s="7"/>
      <c r="G71" s="7"/>
      <c r="H71" s="7" t="s">
        <v>97</v>
      </c>
      <c r="I71" s="7"/>
      <c r="J71" s="7" t="s">
        <v>98</v>
      </c>
      <c r="K71" s="33" t="s">
        <v>7</v>
      </c>
    </row>
    <row r="72" ht="28.5" customHeight="1" spans="1:11">
      <c r="A72" s="6"/>
      <c r="B72" s="7"/>
      <c r="C72" s="7"/>
      <c r="D72" s="7"/>
      <c r="E72" s="7"/>
      <c r="F72" s="7"/>
      <c r="G72" s="7"/>
      <c r="H72" s="7"/>
      <c r="I72" s="7"/>
      <c r="J72" s="7"/>
      <c r="K72" s="33" t="s">
        <v>9</v>
      </c>
    </row>
    <row r="73" ht="54" customHeight="1" spans="1:11">
      <c r="A73" s="6">
        <v>35</v>
      </c>
      <c r="B73" s="8" t="s">
        <v>7420</v>
      </c>
      <c r="C73" s="8" t="s">
        <v>1541</v>
      </c>
      <c r="D73" s="8" t="s">
        <v>1542</v>
      </c>
      <c r="E73" s="8"/>
      <c r="F73" s="7" t="s">
        <v>143</v>
      </c>
      <c r="G73" s="9">
        <v>406.07</v>
      </c>
      <c r="H73" s="30"/>
      <c r="I73" s="30"/>
      <c r="J73" s="30"/>
      <c r="K73" s="34"/>
    </row>
    <row r="74" ht="54" customHeight="1" spans="1:11">
      <c r="A74" s="6">
        <v>36</v>
      </c>
      <c r="B74" s="8" t="s">
        <v>7421</v>
      </c>
      <c r="C74" s="8" t="s">
        <v>1541</v>
      </c>
      <c r="D74" s="8" t="s">
        <v>1544</v>
      </c>
      <c r="E74" s="8"/>
      <c r="F74" s="7" t="s">
        <v>143</v>
      </c>
      <c r="G74" s="9">
        <v>7</v>
      </c>
      <c r="H74" s="30"/>
      <c r="I74" s="30"/>
      <c r="J74" s="30"/>
      <c r="K74" s="34"/>
    </row>
    <row r="75" ht="54" customHeight="1" spans="1:11">
      <c r="A75" s="6">
        <v>37</v>
      </c>
      <c r="B75" s="8" t="s">
        <v>7422</v>
      </c>
      <c r="C75" s="8" t="s">
        <v>1541</v>
      </c>
      <c r="D75" s="8" t="s">
        <v>1546</v>
      </c>
      <c r="E75" s="8"/>
      <c r="F75" s="7" t="s">
        <v>143</v>
      </c>
      <c r="G75" s="9">
        <v>0.42</v>
      </c>
      <c r="H75" s="30"/>
      <c r="I75" s="30"/>
      <c r="J75" s="30"/>
      <c r="K75" s="34"/>
    </row>
    <row r="76" ht="54" customHeight="1" spans="1:11">
      <c r="A76" s="6">
        <v>38</v>
      </c>
      <c r="B76" s="8" t="s">
        <v>7423</v>
      </c>
      <c r="C76" s="8" t="s">
        <v>1541</v>
      </c>
      <c r="D76" s="8" t="s">
        <v>4796</v>
      </c>
      <c r="E76" s="8"/>
      <c r="F76" s="7" t="s">
        <v>143</v>
      </c>
      <c r="G76" s="9">
        <v>2.2</v>
      </c>
      <c r="H76" s="30"/>
      <c r="I76" s="30"/>
      <c r="J76" s="30"/>
      <c r="K76" s="34"/>
    </row>
    <row r="77" ht="54" customHeight="1" spans="1:11">
      <c r="A77" s="6">
        <v>39</v>
      </c>
      <c r="B77" s="8" t="s">
        <v>7424</v>
      </c>
      <c r="C77" s="8" t="s">
        <v>1541</v>
      </c>
      <c r="D77" s="8" t="s">
        <v>7425</v>
      </c>
      <c r="E77" s="8"/>
      <c r="F77" s="7" t="s">
        <v>143</v>
      </c>
      <c r="G77" s="9">
        <v>2.2</v>
      </c>
      <c r="H77" s="30"/>
      <c r="I77" s="30"/>
      <c r="J77" s="30"/>
      <c r="K77" s="34"/>
    </row>
    <row r="78" ht="66.75" customHeight="1" spans="1:11">
      <c r="A78" s="6">
        <v>40</v>
      </c>
      <c r="B78" s="8" t="s">
        <v>7426</v>
      </c>
      <c r="C78" s="8" t="s">
        <v>1541</v>
      </c>
      <c r="D78" s="8" t="s">
        <v>7427</v>
      </c>
      <c r="E78" s="8"/>
      <c r="F78" s="7" t="s">
        <v>143</v>
      </c>
      <c r="G78" s="9">
        <v>171.3</v>
      </c>
      <c r="H78" s="30"/>
      <c r="I78" s="30"/>
      <c r="J78" s="30"/>
      <c r="K78" s="34"/>
    </row>
    <row r="79" ht="54" customHeight="1" spans="1:11">
      <c r="A79" s="6">
        <v>41</v>
      </c>
      <c r="B79" s="8" t="s">
        <v>7428</v>
      </c>
      <c r="C79" s="8" t="s">
        <v>1541</v>
      </c>
      <c r="D79" s="8" t="s">
        <v>1548</v>
      </c>
      <c r="E79" s="8"/>
      <c r="F79" s="7" t="s">
        <v>143</v>
      </c>
      <c r="G79" s="9">
        <v>2191.86</v>
      </c>
      <c r="H79" s="30"/>
      <c r="I79" s="30"/>
      <c r="J79" s="30"/>
      <c r="K79" s="34"/>
    </row>
    <row r="80" ht="54" customHeight="1" spans="1:11">
      <c r="A80" s="6">
        <v>42</v>
      </c>
      <c r="B80" s="8" t="s">
        <v>7429</v>
      </c>
      <c r="C80" s="8" t="s">
        <v>1541</v>
      </c>
      <c r="D80" s="8" t="s">
        <v>1551</v>
      </c>
      <c r="E80" s="8"/>
      <c r="F80" s="7" t="s">
        <v>143</v>
      </c>
      <c r="G80" s="9">
        <v>76.83</v>
      </c>
      <c r="H80" s="30"/>
      <c r="I80" s="30"/>
      <c r="J80" s="30"/>
      <c r="K80" s="34"/>
    </row>
    <row r="81" ht="54" customHeight="1" spans="1:11">
      <c r="A81" s="6">
        <v>43</v>
      </c>
      <c r="B81" s="8" t="s">
        <v>7430</v>
      </c>
      <c r="C81" s="8" t="s">
        <v>1541</v>
      </c>
      <c r="D81" s="8" t="s">
        <v>3296</v>
      </c>
      <c r="E81" s="8"/>
      <c r="F81" s="7" t="s">
        <v>143</v>
      </c>
      <c r="G81" s="9">
        <v>26.26</v>
      </c>
      <c r="H81" s="30"/>
      <c r="I81" s="30"/>
      <c r="J81" s="30"/>
      <c r="K81" s="34"/>
    </row>
    <row r="82" ht="54" customHeight="1" spans="1:11">
      <c r="A82" s="6">
        <v>44</v>
      </c>
      <c r="B82" s="8" t="s">
        <v>7431</v>
      </c>
      <c r="C82" s="8" t="s">
        <v>1541</v>
      </c>
      <c r="D82" s="8" t="s">
        <v>4803</v>
      </c>
      <c r="E82" s="8"/>
      <c r="F82" s="7" t="s">
        <v>143</v>
      </c>
      <c r="G82" s="9">
        <v>24.89</v>
      </c>
      <c r="H82" s="30"/>
      <c r="I82" s="30"/>
      <c r="J82" s="30"/>
      <c r="K82" s="34"/>
    </row>
    <row r="83" ht="18" customHeight="1" spans="1:11">
      <c r="A83" s="21" t="s">
        <v>117</v>
      </c>
      <c r="B83" s="11"/>
      <c r="C83" s="12"/>
      <c r="D83" s="12"/>
      <c r="E83" s="12"/>
      <c r="F83" s="12"/>
      <c r="G83" s="12"/>
      <c r="H83" s="12"/>
      <c r="I83" s="12"/>
      <c r="J83" s="14"/>
      <c r="K83" s="22"/>
    </row>
    <row r="84" ht="18" customHeight="1" spans="1:11">
      <c r="A84" s="27" t="s">
        <v>118</v>
      </c>
      <c r="B84" s="27"/>
      <c r="C84" s="27"/>
      <c r="D84" s="27"/>
      <c r="E84" s="27"/>
      <c r="F84" s="27"/>
      <c r="G84" s="27"/>
      <c r="H84" s="27"/>
      <c r="I84" s="27"/>
      <c r="J84" s="27"/>
      <c r="K84" s="27"/>
    </row>
    <row r="85" ht="18" customHeight="1" spans="1:11">
      <c r="A85" s="27"/>
      <c r="B85" s="27"/>
      <c r="C85" s="27"/>
      <c r="D85" s="27"/>
      <c r="E85" s="32"/>
      <c r="F85" s="32"/>
      <c r="G85" s="32"/>
      <c r="H85" s="32"/>
      <c r="I85" s="28" t="s">
        <v>119</v>
      </c>
      <c r="J85" s="28"/>
      <c r="K85" s="28"/>
    </row>
    <row r="86" ht="39.75" customHeight="1" spans="1:11">
      <c r="A86" s="1" t="s">
        <v>90</v>
      </c>
      <c r="B86" s="1"/>
      <c r="C86" s="1"/>
      <c r="D86" s="1"/>
      <c r="E86" s="1"/>
      <c r="F86" s="1"/>
      <c r="G86" s="1"/>
      <c r="H86" s="1"/>
      <c r="I86" s="15"/>
      <c r="J86" s="15"/>
      <c r="K86" s="15"/>
    </row>
    <row r="87" ht="28.5" customHeight="1" spans="1:11">
      <c r="A87" s="2" t="s">
        <v>7373</v>
      </c>
      <c r="B87" s="2"/>
      <c r="C87" s="2"/>
      <c r="D87" s="2"/>
      <c r="E87" s="2" t="s">
        <v>36</v>
      </c>
      <c r="F87" s="2"/>
      <c r="G87" s="2"/>
      <c r="H87" s="2"/>
      <c r="I87" s="16" t="s">
        <v>2827</v>
      </c>
      <c r="J87" s="16"/>
      <c r="K87" s="16"/>
    </row>
    <row r="88" ht="17.25" customHeight="1" spans="1:11">
      <c r="A88" s="4" t="s">
        <v>2</v>
      </c>
      <c r="B88" s="5" t="s">
        <v>92</v>
      </c>
      <c r="C88" s="5" t="s">
        <v>3</v>
      </c>
      <c r="D88" s="5" t="s">
        <v>93</v>
      </c>
      <c r="E88" s="5"/>
      <c r="F88" s="5" t="s">
        <v>94</v>
      </c>
      <c r="G88" s="5" t="s">
        <v>95</v>
      </c>
      <c r="H88" s="5" t="s">
        <v>96</v>
      </c>
      <c r="I88" s="5"/>
      <c r="J88" s="5"/>
      <c r="K88" s="17"/>
    </row>
    <row r="89" ht="17.25" customHeight="1" spans="1:11">
      <c r="A89" s="6"/>
      <c r="B89" s="7"/>
      <c r="C89" s="7"/>
      <c r="D89" s="7"/>
      <c r="E89" s="7"/>
      <c r="F89" s="7"/>
      <c r="G89" s="7"/>
      <c r="H89" s="7" t="s">
        <v>97</v>
      </c>
      <c r="I89" s="7"/>
      <c r="J89" s="7" t="s">
        <v>98</v>
      </c>
      <c r="K89" s="33" t="s">
        <v>7</v>
      </c>
    </row>
    <row r="90" ht="28.5" customHeight="1" spans="1:11">
      <c r="A90" s="6"/>
      <c r="B90" s="7"/>
      <c r="C90" s="7"/>
      <c r="D90" s="7"/>
      <c r="E90" s="7"/>
      <c r="F90" s="7"/>
      <c r="G90" s="7"/>
      <c r="H90" s="7"/>
      <c r="I90" s="7"/>
      <c r="J90" s="7"/>
      <c r="K90" s="33" t="s">
        <v>9</v>
      </c>
    </row>
    <row r="91" ht="54" customHeight="1" spans="1:11">
      <c r="A91" s="6">
        <v>45</v>
      </c>
      <c r="B91" s="8" t="s">
        <v>7432</v>
      </c>
      <c r="C91" s="8" t="s">
        <v>1541</v>
      </c>
      <c r="D91" s="8" t="s">
        <v>7433</v>
      </c>
      <c r="E91" s="8"/>
      <c r="F91" s="7" t="s">
        <v>143</v>
      </c>
      <c r="G91" s="9">
        <v>0.71</v>
      </c>
      <c r="H91" s="30"/>
      <c r="I91" s="30"/>
      <c r="J91" s="30"/>
      <c r="K91" s="34"/>
    </row>
    <row r="92" ht="28.5" customHeight="1" spans="1:11">
      <c r="A92" s="6">
        <v>46</v>
      </c>
      <c r="B92" s="8" t="s">
        <v>7434</v>
      </c>
      <c r="C92" s="8" t="s">
        <v>1541</v>
      </c>
      <c r="D92" s="8" t="s">
        <v>1553</v>
      </c>
      <c r="E92" s="8"/>
      <c r="F92" s="7" t="s">
        <v>143</v>
      </c>
      <c r="G92" s="9">
        <v>315.2</v>
      </c>
      <c r="H92" s="30"/>
      <c r="I92" s="30"/>
      <c r="J92" s="30"/>
      <c r="K92" s="34"/>
    </row>
    <row r="93" ht="41.25" customHeight="1" spans="1:11">
      <c r="A93" s="6">
        <v>47</v>
      </c>
      <c r="B93" s="8" t="s">
        <v>7435</v>
      </c>
      <c r="C93" s="8" t="s">
        <v>1555</v>
      </c>
      <c r="D93" s="8" t="s">
        <v>1556</v>
      </c>
      <c r="E93" s="8"/>
      <c r="F93" s="7" t="s">
        <v>143</v>
      </c>
      <c r="G93" s="9">
        <v>176.5</v>
      </c>
      <c r="H93" s="30"/>
      <c r="I93" s="30"/>
      <c r="J93" s="30"/>
      <c r="K93" s="34"/>
    </row>
    <row r="94" ht="41.25" customHeight="1" spans="1:11">
      <c r="A94" s="6">
        <v>48</v>
      </c>
      <c r="B94" s="8" t="s">
        <v>7436</v>
      </c>
      <c r="C94" s="8" t="s">
        <v>1558</v>
      </c>
      <c r="D94" s="8" t="s">
        <v>1561</v>
      </c>
      <c r="E94" s="8"/>
      <c r="F94" s="7" t="s">
        <v>143</v>
      </c>
      <c r="G94" s="9">
        <v>21.97</v>
      </c>
      <c r="H94" s="30"/>
      <c r="I94" s="30"/>
      <c r="J94" s="30"/>
      <c r="K94" s="34"/>
    </row>
    <row r="95" ht="41.25" customHeight="1" spans="1:11">
      <c r="A95" s="6">
        <v>49</v>
      </c>
      <c r="B95" s="8" t="s">
        <v>7437</v>
      </c>
      <c r="C95" s="8" t="s">
        <v>1558</v>
      </c>
      <c r="D95" s="8" t="s">
        <v>1563</v>
      </c>
      <c r="E95" s="8"/>
      <c r="F95" s="7" t="s">
        <v>143</v>
      </c>
      <c r="G95" s="9">
        <v>17.76</v>
      </c>
      <c r="H95" s="30"/>
      <c r="I95" s="30"/>
      <c r="J95" s="30"/>
      <c r="K95" s="34"/>
    </row>
    <row r="96" ht="41.25" customHeight="1" spans="1:11">
      <c r="A96" s="6">
        <v>50</v>
      </c>
      <c r="B96" s="8" t="s">
        <v>7438</v>
      </c>
      <c r="C96" s="8" t="s">
        <v>1558</v>
      </c>
      <c r="D96" s="8" t="s">
        <v>7439</v>
      </c>
      <c r="E96" s="8"/>
      <c r="F96" s="7" t="s">
        <v>143</v>
      </c>
      <c r="G96" s="9">
        <v>11.34</v>
      </c>
      <c r="H96" s="30"/>
      <c r="I96" s="30"/>
      <c r="J96" s="30"/>
      <c r="K96" s="34"/>
    </row>
    <row r="97" ht="28.5" customHeight="1" spans="1:11">
      <c r="A97" s="6">
        <v>51</v>
      </c>
      <c r="B97" s="8" t="s">
        <v>7440</v>
      </c>
      <c r="C97" s="8" t="s">
        <v>1565</v>
      </c>
      <c r="D97" s="8" t="s">
        <v>1566</v>
      </c>
      <c r="E97" s="8"/>
      <c r="F97" s="7" t="s">
        <v>143</v>
      </c>
      <c r="G97" s="9">
        <v>73.29</v>
      </c>
      <c r="H97" s="30"/>
      <c r="I97" s="30"/>
      <c r="J97" s="30"/>
      <c r="K97" s="34"/>
    </row>
    <row r="98" ht="28.5" customHeight="1" spans="1:11">
      <c r="A98" s="6">
        <v>52</v>
      </c>
      <c r="B98" s="8" t="s">
        <v>7441</v>
      </c>
      <c r="C98" s="8" t="s">
        <v>1568</v>
      </c>
      <c r="D98" s="8" t="s">
        <v>1569</v>
      </c>
      <c r="E98" s="8"/>
      <c r="F98" s="7" t="s">
        <v>326</v>
      </c>
      <c r="G98" s="9">
        <v>167.21</v>
      </c>
      <c r="H98" s="30"/>
      <c r="I98" s="30"/>
      <c r="J98" s="30"/>
      <c r="K98" s="34"/>
    </row>
    <row r="99" ht="41.25" customHeight="1" spans="1:11">
      <c r="A99" s="6">
        <v>53</v>
      </c>
      <c r="B99" s="8" t="s">
        <v>7442</v>
      </c>
      <c r="C99" s="8" t="s">
        <v>1571</v>
      </c>
      <c r="D99" s="8" t="s">
        <v>1572</v>
      </c>
      <c r="E99" s="8"/>
      <c r="F99" s="7" t="s">
        <v>326</v>
      </c>
      <c r="G99" s="9">
        <v>167.21</v>
      </c>
      <c r="H99" s="30"/>
      <c r="I99" s="30"/>
      <c r="J99" s="30"/>
      <c r="K99" s="34"/>
    </row>
    <row r="100" ht="66.75" customHeight="1" spans="1:11">
      <c r="A100" s="6">
        <v>54</v>
      </c>
      <c r="B100" s="8" t="s">
        <v>7443</v>
      </c>
      <c r="C100" s="8" t="s">
        <v>1574</v>
      </c>
      <c r="D100" s="8" t="s">
        <v>1575</v>
      </c>
      <c r="E100" s="8"/>
      <c r="F100" s="7" t="s">
        <v>347</v>
      </c>
      <c r="G100" s="9">
        <v>15</v>
      </c>
      <c r="H100" s="30"/>
      <c r="I100" s="30"/>
      <c r="J100" s="30"/>
      <c r="K100" s="34"/>
    </row>
    <row r="101" ht="66.75" customHeight="1" spans="1:11">
      <c r="A101" s="6">
        <v>55</v>
      </c>
      <c r="B101" s="8" t="s">
        <v>7444</v>
      </c>
      <c r="C101" s="8" t="s">
        <v>6384</v>
      </c>
      <c r="D101" s="8" t="s">
        <v>6385</v>
      </c>
      <c r="E101" s="8"/>
      <c r="F101" s="7" t="s">
        <v>347</v>
      </c>
      <c r="G101" s="9">
        <v>4</v>
      </c>
      <c r="H101" s="30"/>
      <c r="I101" s="30"/>
      <c r="J101" s="30"/>
      <c r="K101" s="34"/>
    </row>
    <row r="102" ht="66.75" customHeight="1" spans="1:11">
      <c r="A102" s="6">
        <v>56</v>
      </c>
      <c r="B102" s="8" t="s">
        <v>7445</v>
      </c>
      <c r="C102" s="8" t="s">
        <v>1577</v>
      </c>
      <c r="D102" s="8" t="s">
        <v>5211</v>
      </c>
      <c r="E102" s="8"/>
      <c r="F102" s="7" t="s">
        <v>347</v>
      </c>
      <c r="G102" s="9">
        <v>5</v>
      </c>
      <c r="H102" s="30"/>
      <c r="I102" s="30"/>
      <c r="J102" s="30"/>
      <c r="K102" s="34"/>
    </row>
    <row r="103" ht="18" customHeight="1" spans="1:11">
      <c r="A103" s="21" t="s">
        <v>117</v>
      </c>
      <c r="B103" s="11"/>
      <c r="C103" s="12"/>
      <c r="D103" s="12"/>
      <c r="E103" s="12"/>
      <c r="F103" s="12"/>
      <c r="G103" s="12"/>
      <c r="H103" s="12"/>
      <c r="I103" s="12"/>
      <c r="J103" s="14"/>
      <c r="K103" s="22"/>
    </row>
    <row r="104" ht="18" customHeight="1" spans="1:11">
      <c r="A104" s="27" t="s">
        <v>118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32"/>
      <c r="F105" s="32"/>
      <c r="G105" s="32"/>
      <c r="H105" s="32"/>
      <c r="I105" s="28" t="s">
        <v>119</v>
      </c>
      <c r="J105" s="28"/>
      <c r="K105" s="28"/>
    </row>
    <row r="106" ht="39.75" customHeight="1" spans="1:11">
      <c r="A106" s="1" t="s">
        <v>90</v>
      </c>
      <c r="B106" s="1"/>
      <c r="C106" s="1"/>
      <c r="D106" s="1"/>
      <c r="E106" s="1"/>
      <c r="F106" s="1"/>
      <c r="G106" s="1"/>
      <c r="H106" s="1"/>
      <c r="I106" s="15"/>
      <c r="J106" s="15"/>
      <c r="K106" s="15"/>
    </row>
    <row r="107" ht="28.5" customHeight="1" spans="1:11">
      <c r="A107" s="2" t="s">
        <v>7373</v>
      </c>
      <c r="B107" s="2"/>
      <c r="C107" s="2"/>
      <c r="D107" s="2"/>
      <c r="E107" s="2" t="s">
        <v>36</v>
      </c>
      <c r="F107" s="2"/>
      <c r="G107" s="2"/>
      <c r="H107" s="2"/>
      <c r="I107" s="16" t="s">
        <v>2841</v>
      </c>
      <c r="J107" s="16"/>
      <c r="K107" s="16"/>
    </row>
    <row r="108" ht="17.25" customHeight="1" spans="1:11">
      <c r="A108" s="4" t="s">
        <v>2</v>
      </c>
      <c r="B108" s="5" t="s">
        <v>92</v>
      </c>
      <c r="C108" s="5" t="s">
        <v>3</v>
      </c>
      <c r="D108" s="5" t="s">
        <v>93</v>
      </c>
      <c r="E108" s="5"/>
      <c r="F108" s="5" t="s">
        <v>94</v>
      </c>
      <c r="G108" s="5" t="s">
        <v>95</v>
      </c>
      <c r="H108" s="5" t="s">
        <v>96</v>
      </c>
      <c r="I108" s="5"/>
      <c r="J108" s="5"/>
      <c r="K108" s="17"/>
    </row>
    <row r="109" ht="17.25" customHeight="1" spans="1:11">
      <c r="A109" s="6"/>
      <c r="B109" s="7"/>
      <c r="C109" s="7"/>
      <c r="D109" s="7"/>
      <c r="E109" s="7"/>
      <c r="F109" s="7"/>
      <c r="G109" s="7"/>
      <c r="H109" s="7" t="s">
        <v>97</v>
      </c>
      <c r="I109" s="7"/>
      <c r="J109" s="7" t="s">
        <v>98</v>
      </c>
      <c r="K109" s="33" t="s">
        <v>7</v>
      </c>
    </row>
    <row r="110" ht="28.5" customHeight="1" spans="1:11">
      <c r="A110" s="6"/>
      <c r="B110" s="7"/>
      <c r="C110" s="7"/>
      <c r="D110" s="7"/>
      <c r="E110" s="7"/>
      <c r="F110" s="7"/>
      <c r="G110" s="7"/>
      <c r="H110" s="7"/>
      <c r="I110" s="7"/>
      <c r="J110" s="7"/>
      <c r="K110" s="33" t="s">
        <v>9</v>
      </c>
    </row>
    <row r="111" ht="66.75" customHeight="1" spans="1:11">
      <c r="A111" s="6">
        <v>57</v>
      </c>
      <c r="B111" s="8" t="s">
        <v>7446</v>
      </c>
      <c r="C111" s="8" t="s">
        <v>1577</v>
      </c>
      <c r="D111" s="8" t="s">
        <v>1578</v>
      </c>
      <c r="E111" s="8"/>
      <c r="F111" s="7" t="s">
        <v>347</v>
      </c>
      <c r="G111" s="9">
        <v>72</v>
      </c>
      <c r="H111" s="30"/>
      <c r="I111" s="30"/>
      <c r="J111" s="30"/>
      <c r="K111" s="34"/>
    </row>
    <row r="112" ht="66.75" customHeight="1" spans="1:11">
      <c r="A112" s="6">
        <v>58</v>
      </c>
      <c r="B112" s="8" t="s">
        <v>7447</v>
      </c>
      <c r="C112" s="8" t="s">
        <v>1577</v>
      </c>
      <c r="D112" s="8" t="s">
        <v>5813</v>
      </c>
      <c r="E112" s="8"/>
      <c r="F112" s="7" t="s">
        <v>347</v>
      </c>
      <c r="G112" s="9">
        <v>49</v>
      </c>
      <c r="H112" s="30"/>
      <c r="I112" s="30"/>
      <c r="J112" s="30"/>
      <c r="K112" s="34"/>
    </row>
    <row r="113" ht="54" customHeight="1" spans="1:11">
      <c r="A113" s="6">
        <v>59</v>
      </c>
      <c r="B113" s="8" t="s">
        <v>7448</v>
      </c>
      <c r="C113" s="8" t="s">
        <v>1580</v>
      </c>
      <c r="D113" s="8" t="s">
        <v>3307</v>
      </c>
      <c r="E113" s="8"/>
      <c r="F113" s="7" t="s">
        <v>347</v>
      </c>
      <c r="G113" s="9">
        <v>4</v>
      </c>
      <c r="H113" s="30"/>
      <c r="I113" s="30"/>
      <c r="J113" s="30"/>
      <c r="K113" s="34"/>
    </row>
    <row r="114" ht="18" customHeight="1" spans="1:11">
      <c r="A114" s="6">
        <v>60</v>
      </c>
      <c r="B114" s="8" t="s">
        <v>7449</v>
      </c>
      <c r="C114" s="8" t="s">
        <v>1593</v>
      </c>
      <c r="D114" s="8" t="s">
        <v>1594</v>
      </c>
      <c r="E114" s="8"/>
      <c r="F114" s="7" t="s">
        <v>115</v>
      </c>
      <c r="G114" s="9">
        <v>1</v>
      </c>
      <c r="H114" s="30"/>
      <c r="I114" s="30"/>
      <c r="J114" s="30"/>
      <c r="K114" s="34"/>
    </row>
    <row r="115" ht="28.5" customHeight="1" spans="1:11">
      <c r="A115" s="6">
        <v>61</v>
      </c>
      <c r="B115" s="8" t="s">
        <v>7450</v>
      </c>
      <c r="C115" s="8" t="s">
        <v>1596</v>
      </c>
      <c r="D115" s="8" t="s">
        <v>1597</v>
      </c>
      <c r="E115" s="8"/>
      <c r="F115" s="7" t="s">
        <v>115</v>
      </c>
      <c r="G115" s="9">
        <v>16</v>
      </c>
      <c r="H115" s="30"/>
      <c r="I115" s="30"/>
      <c r="J115" s="30"/>
      <c r="K115" s="34"/>
    </row>
    <row r="116" ht="28.5" customHeight="1" spans="1:11">
      <c r="A116" s="6">
        <v>62</v>
      </c>
      <c r="B116" s="8" t="s">
        <v>7451</v>
      </c>
      <c r="C116" s="8" t="s">
        <v>1596</v>
      </c>
      <c r="D116" s="8" t="s">
        <v>1599</v>
      </c>
      <c r="E116" s="8"/>
      <c r="F116" s="7" t="s">
        <v>115</v>
      </c>
      <c r="G116" s="9">
        <v>15</v>
      </c>
      <c r="H116" s="30"/>
      <c r="I116" s="30"/>
      <c r="J116" s="30"/>
      <c r="K116" s="34"/>
    </row>
    <row r="117" ht="28.5" customHeight="1" spans="1:11">
      <c r="A117" s="6">
        <v>63</v>
      </c>
      <c r="B117" s="8" t="s">
        <v>7452</v>
      </c>
      <c r="C117" s="8" t="s">
        <v>1596</v>
      </c>
      <c r="D117" s="8" t="s">
        <v>1601</v>
      </c>
      <c r="E117" s="8"/>
      <c r="F117" s="7" t="s">
        <v>115</v>
      </c>
      <c r="G117" s="9">
        <v>5</v>
      </c>
      <c r="H117" s="30"/>
      <c r="I117" s="30"/>
      <c r="J117" s="30"/>
      <c r="K117" s="34"/>
    </row>
    <row r="118" ht="28.5" customHeight="1" spans="1:11">
      <c r="A118" s="6">
        <v>64</v>
      </c>
      <c r="B118" s="8" t="s">
        <v>7453</v>
      </c>
      <c r="C118" s="8" t="s">
        <v>1596</v>
      </c>
      <c r="D118" s="8" t="s">
        <v>3316</v>
      </c>
      <c r="E118" s="8"/>
      <c r="F118" s="7" t="s">
        <v>115</v>
      </c>
      <c r="G118" s="9">
        <v>3</v>
      </c>
      <c r="H118" s="30"/>
      <c r="I118" s="30"/>
      <c r="J118" s="30"/>
      <c r="K118" s="34"/>
    </row>
    <row r="119" ht="28.5" customHeight="1" spans="1:11">
      <c r="A119" s="6">
        <v>65</v>
      </c>
      <c r="B119" s="8" t="s">
        <v>7454</v>
      </c>
      <c r="C119" s="8" t="s">
        <v>1596</v>
      </c>
      <c r="D119" s="8" t="s">
        <v>1603</v>
      </c>
      <c r="E119" s="8"/>
      <c r="F119" s="7" t="s">
        <v>115</v>
      </c>
      <c r="G119" s="9">
        <v>4</v>
      </c>
      <c r="H119" s="30"/>
      <c r="I119" s="30"/>
      <c r="J119" s="30"/>
      <c r="K119" s="34"/>
    </row>
    <row r="120" ht="28.5" customHeight="1" spans="1:11">
      <c r="A120" s="6">
        <v>66</v>
      </c>
      <c r="B120" s="8" t="s">
        <v>7455</v>
      </c>
      <c r="C120" s="8" t="s">
        <v>1596</v>
      </c>
      <c r="D120" s="8" t="s">
        <v>3319</v>
      </c>
      <c r="E120" s="8"/>
      <c r="F120" s="7" t="s">
        <v>115</v>
      </c>
      <c r="G120" s="9">
        <v>2</v>
      </c>
      <c r="H120" s="30"/>
      <c r="I120" s="30"/>
      <c r="J120" s="30"/>
      <c r="K120" s="34"/>
    </row>
    <row r="121" ht="18" customHeight="1" spans="1:11">
      <c r="A121" s="6">
        <v>67</v>
      </c>
      <c r="B121" s="8" t="s">
        <v>7456</v>
      </c>
      <c r="C121" s="8" t="s">
        <v>7457</v>
      </c>
      <c r="D121" s="8" t="s">
        <v>7458</v>
      </c>
      <c r="E121" s="8"/>
      <c r="F121" s="7" t="s">
        <v>115</v>
      </c>
      <c r="G121" s="9">
        <v>2</v>
      </c>
      <c r="H121" s="30"/>
      <c r="I121" s="30"/>
      <c r="J121" s="30"/>
      <c r="K121" s="34"/>
    </row>
    <row r="122" ht="41.25" customHeight="1" spans="1:11">
      <c r="A122" s="6">
        <v>68</v>
      </c>
      <c r="B122" s="8" t="s">
        <v>7459</v>
      </c>
      <c r="C122" s="8" t="s">
        <v>1605</v>
      </c>
      <c r="D122" s="8" t="s">
        <v>1606</v>
      </c>
      <c r="E122" s="8"/>
      <c r="F122" s="7" t="s">
        <v>115</v>
      </c>
      <c r="G122" s="9">
        <v>46</v>
      </c>
      <c r="H122" s="30"/>
      <c r="I122" s="30"/>
      <c r="J122" s="30"/>
      <c r="K122" s="34"/>
    </row>
    <row r="123" ht="41.25" customHeight="1" spans="1:11">
      <c r="A123" s="6">
        <v>69</v>
      </c>
      <c r="B123" s="8" t="s">
        <v>7460</v>
      </c>
      <c r="C123" s="8" t="s">
        <v>1605</v>
      </c>
      <c r="D123" s="8" t="s">
        <v>1608</v>
      </c>
      <c r="E123" s="8"/>
      <c r="F123" s="7" t="s">
        <v>115</v>
      </c>
      <c r="G123" s="9">
        <v>6</v>
      </c>
      <c r="H123" s="30"/>
      <c r="I123" s="30"/>
      <c r="J123" s="30"/>
      <c r="K123" s="34"/>
    </row>
    <row r="124" ht="54" customHeight="1" spans="1:11">
      <c r="A124" s="6">
        <v>70</v>
      </c>
      <c r="B124" s="8" t="s">
        <v>7461</v>
      </c>
      <c r="C124" s="8" t="s">
        <v>1605</v>
      </c>
      <c r="D124" s="8" t="s">
        <v>5824</v>
      </c>
      <c r="E124" s="8"/>
      <c r="F124" s="7" t="s">
        <v>115</v>
      </c>
      <c r="G124" s="9">
        <v>12</v>
      </c>
      <c r="H124" s="30"/>
      <c r="I124" s="30"/>
      <c r="J124" s="30"/>
      <c r="K124" s="34"/>
    </row>
    <row r="125" ht="18" customHeight="1" spans="1:11">
      <c r="A125" s="21" t="s">
        <v>117</v>
      </c>
      <c r="B125" s="11"/>
      <c r="C125" s="12"/>
      <c r="D125" s="12"/>
      <c r="E125" s="12"/>
      <c r="F125" s="12"/>
      <c r="G125" s="12"/>
      <c r="H125" s="12"/>
      <c r="I125" s="12"/>
      <c r="J125" s="14"/>
      <c r="K125" s="22"/>
    </row>
    <row r="126" ht="18" customHeight="1" spans="1:11">
      <c r="A126" s="27" t="s">
        <v>118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</row>
    <row r="127" ht="18" customHeight="1" spans="1:11">
      <c r="A127" s="27"/>
      <c r="B127" s="27"/>
      <c r="C127" s="27"/>
      <c r="D127" s="27"/>
      <c r="E127" s="32"/>
      <c r="F127" s="32"/>
      <c r="G127" s="32"/>
      <c r="H127" s="32"/>
      <c r="I127" s="28" t="s">
        <v>119</v>
      </c>
      <c r="J127" s="28"/>
      <c r="K127" s="28"/>
    </row>
    <row r="128" ht="39.75" customHeight="1" spans="1:11">
      <c r="A128" s="1" t="s">
        <v>90</v>
      </c>
      <c r="B128" s="1"/>
      <c r="C128" s="1"/>
      <c r="D128" s="1"/>
      <c r="E128" s="1"/>
      <c r="F128" s="1"/>
      <c r="G128" s="1"/>
      <c r="H128" s="1"/>
      <c r="I128" s="15"/>
      <c r="J128" s="15"/>
      <c r="K128" s="15"/>
    </row>
    <row r="129" ht="28.5" customHeight="1" spans="1:11">
      <c r="A129" s="2" t="s">
        <v>7373</v>
      </c>
      <c r="B129" s="2"/>
      <c r="C129" s="2"/>
      <c r="D129" s="2"/>
      <c r="E129" s="2" t="s">
        <v>36</v>
      </c>
      <c r="F129" s="2"/>
      <c r="G129" s="2"/>
      <c r="H129" s="2"/>
      <c r="I129" s="16" t="s">
        <v>2862</v>
      </c>
      <c r="J129" s="16"/>
      <c r="K129" s="16"/>
    </row>
    <row r="130" ht="17.25" customHeight="1" spans="1:11">
      <c r="A130" s="4" t="s">
        <v>2</v>
      </c>
      <c r="B130" s="5" t="s">
        <v>92</v>
      </c>
      <c r="C130" s="5" t="s">
        <v>3</v>
      </c>
      <c r="D130" s="5" t="s">
        <v>93</v>
      </c>
      <c r="E130" s="5"/>
      <c r="F130" s="5" t="s">
        <v>94</v>
      </c>
      <c r="G130" s="5" t="s">
        <v>95</v>
      </c>
      <c r="H130" s="5" t="s">
        <v>96</v>
      </c>
      <c r="I130" s="5"/>
      <c r="J130" s="5"/>
      <c r="K130" s="17"/>
    </row>
    <row r="131" ht="17.25" customHeight="1" spans="1:11">
      <c r="A131" s="6"/>
      <c r="B131" s="7"/>
      <c r="C131" s="7"/>
      <c r="D131" s="7"/>
      <c r="E131" s="7"/>
      <c r="F131" s="7"/>
      <c r="G131" s="7"/>
      <c r="H131" s="7" t="s">
        <v>97</v>
      </c>
      <c r="I131" s="7"/>
      <c r="J131" s="7" t="s">
        <v>98</v>
      </c>
      <c r="K131" s="33" t="s">
        <v>7</v>
      </c>
    </row>
    <row r="132" ht="28.5" customHeight="1" spans="1:11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33" t="s">
        <v>9</v>
      </c>
    </row>
    <row r="133" ht="54" customHeight="1" spans="1:11">
      <c r="A133" s="6">
        <v>71</v>
      </c>
      <c r="B133" s="8" t="s">
        <v>7462</v>
      </c>
      <c r="C133" s="8" t="s">
        <v>1605</v>
      </c>
      <c r="D133" s="8" t="s">
        <v>1612</v>
      </c>
      <c r="E133" s="8"/>
      <c r="F133" s="7" t="s">
        <v>115</v>
      </c>
      <c r="G133" s="9">
        <v>10</v>
      </c>
      <c r="H133" s="30"/>
      <c r="I133" s="30"/>
      <c r="J133" s="30"/>
      <c r="K133" s="34"/>
    </row>
    <row r="134" ht="41.25" customHeight="1" spans="1:11">
      <c r="A134" s="6">
        <v>72</v>
      </c>
      <c r="B134" s="8" t="s">
        <v>7463</v>
      </c>
      <c r="C134" s="8" t="s">
        <v>1619</v>
      </c>
      <c r="D134" s="8" t="s">
        <v>1620</v>
      </c>
      <c r="E134" s="8"/>
      <c r="F134" s="7" t="s">
        <v>115</v>
      </c>
      <c r="G134" s="9">
        <v>179</v>
      </c>
      <c r="H134" s="30"/>
      <c r="I134" s="30"/>
      <c r="J134" s="30"/>
      <c r="K134" s="34"/>
    </row>
    <row r="135" ht="41.25" customHeight="1" spans="1:11">
      <c r="A135" s="6">
        <v>73</v>
      </c>
      <c r="B135" s="8" t="s">
        <v>7464</v>
      </c>
      <c r="C135" s="8" t="s">
        <v>1622</v>
      </c>
      <c r="D135" s="8" t="s">
        <v>1623</v>
      </c>
      <c r="E135" s="8"/>
      <c r="F135" s="7" t="s">
        <v>115</v>
      </c>
      <c r="G135" s="9">
        <v>148</v>
      </c>
      <c r="H135" s="30"/>
      <c r="I135" s="30"/>
      <c r="J135" s="30"/>
      <c r="K135" s="34"/>
    </row>
    <row r="136" ht="28.5" customHeight="1" spans="1:11">
      <c r="A136" s="6">
        <v>74</v>
      </c>
      <c r="B136" s="8" t="s">
        <v>7465</v>
      </c>
      <c r="C136" s="8" t="s">
        <v>1625</v>
      </c>
      <c r="D136" s="8" t="s">
        <v>1626</v>
      </c>
      <c r="E136" s="8"/>
      <c r="F136" s="7" t="s">
        <v>666</v>
      </c>
      <c r="G136" s="9">
        <v>5</v>
      </c>
      <c r="H136" s="30"/>
      <c r="I136" s="30"/>
      <c r="J136" s="30"/>
      <c r="K136" s="34"/>
    </row>
    <row r="137" ht="28.5" customHeight="1" spans="1:11">
      <c r="A137" s="6"/>
      <c r="B137" s="8"/>
      <c r="C137" s="8" t="s">
        <v>1627</v>
      </c>
      <c r="D137" s="8"/>
      <c r="E137" s="8"/>
      <c r="F137" s="8"/>
      <c r="G137" s="9"/>
      <c r="H137" s="9"/>
      <c r="I137" s="9"/>
      <c r="J137" s="9"/>
      <c r="K137" s="20"/>
    </row>
    <row r="138" ht="18" customHeight="1" spans="1:11">
      <c r="A138" s="6"/>
      <c r="B138" s="8"/>
      <c r="C138" s="8" t="s">
        <v>42</v>
      </c>
      <c r="D138" s="8"/>
      <c r="E138" s="8"/>
      <c r="F138" s="8"/>
      <c r="G138" s="9"/>
      <c r="H138" s="9"/>
      <c r="I138" s="9"/>
      <c r="J138" s="9"/>
      <c r="K138" s="20"/>
    </row>
    <row r="139" ht="18" customHeight="1" spans="1:11">
      <c r="A139" s="6"/>
      <c r="B139" s="8"/>
      <c r="C139" s="8" t="s">
        <v>240</v>
      </c>
      <c r="D139" s="8"/>
      <c r="E139" s="8"/>
      <c r="F139" s="8"/>
      <c r="G139" s="9"/>
      <c r="H139" s="9"/>
      <c r="I139" s="9"/>
      <c r="J139" s="9"/>
      <c r="K139" s="20"/>
    </row>
    <row r="140" ht="18" customHeight="1" spans="1:11">
      <c r="A140" s="6">
        <v>75</v>
      </c>
      <c r="B140" s="8" t="s">
        <v>7466</v>
      </c>
      <c r="C140" s="8" t="s">
        <v>958</v>
      </c>
      <c r="D140" s="8" t="s">
        <v>1647</v>
      </c>
      <c r="E140" s="8"/>
      <c r="F140" s="7" t="s">
        <v>244</v>
      </c>
      <c r="G140" s="9">
        <v>1</v>
      </c>
      <c r="H140" s="30"/>
      <c r="I140" s="30"/>
      <c r="J140" s="30"/>
      <c r="K140" s="34"/>
    </row>
    <row r="141" ht="18" customHeight="1" spans="1:11">
      <c r="A141" s="6"/>
      <c r="B141" s="8"/>
      <c r="C141" s="8" t="s">
        <v>251</v>
      </c>
      <c r="D141" s="8"/>
      <c r="E141" s="8"/>
      <c r="F141" s="8"/>
      <c r="G141" s="9"/>
      <c r="H141" s="9"/>
      <c r="I141" s="9"/>
      <c r="J141" s="9"/>
      <c r="K141" s="20"/>
    </row>
    <row r="142" ht="18" customHeight="1" spans="1:11">
      <c r="A142" s="6"/>
      <c r="B142" s="8"/>
      <c r="C142" s="8"/>
      <c r="D142" s="8"/>
      <c r="E142" s="8"/>
      <c r="F142" s="7"/>
      <c r="G142" s="9"/>
      <c r="H142" s="30"/>
      <c r="I142" s="30"/>
      <c r="J142" s="30"/>
      <c r="K142" s="34"/>
    </row>
    <row r="143" ht="18" customHeight="1" spans="1:11">
      <c r="A143" s="6"/>
      <c r="B143" s="8"/>
      <c r="C143" s="8"/>
      <c r="D143" s="8"/>
      <c r="E143" s="8"/>
      <c r="F143" s="7"/>
      <c r="G143" s="9"/>
      <c r="H143" s="30"/>
      <c r="I143" s="30"/>
      <c r="J143" s="30"/>
      <c r="K143" s="34"/>
    </row>
    <row r="144" ht="18" customHeight="1" spans="1:11">
      <c r="A144" s="6"/>
      <c r="B144" s="8"/>
      <c r="C144" s="8"/>
      <c r="D144" s="8"/>
      <c r="E144" s="8"/>
      <c r="F144" s="7"/>
      <c r="G144" s="9"/>
      <c r="H144" s="30"/>
      <c r="I144" s="30"/>
      <c r="J144" s="30"/>
      <c r="K144" s="34"/>
    </row>
    <row r="145" ht="18" customHeight="1" spans="1:11">
      <c r="A145" s="6"/>
      <c r="B145" s="8"/>
      <c r="C145" s="8"/>
      <c r="D145" s="8"/>
      <c r="E145" s="8"/>
      <c r="F145" s="7"/>
      <c r="G145" s="9"/>
      <c r="H145" s="30"/>
      <c r="I145" s="30"/>
      <c r="J145" s="30"/>
      <c r="K145" s="34"/>
    </row>
    <row r="146" ht="18" customHeight="1" spans="1:11">
      <c r="A146" s="6"/>
      <c r="B146" s="8"/>
      <c r="C146" s="8"/>
      <c r="D146" s="8"/>
      <c r="E146" s="8"/>
      <c r="F146" s="7"/>
      <c r="G146" s="9"/>
      <c r="H146" s="30"/>
      <c r="I146" s="30"/>
      <c r="J146" s="30"/>
      <c r="K146" s="34"/>
    </row>
    <row r="147" ht="18" customHeight="1" spans="1:11">
      <c r="A147" s="6"/>
      <c r="B147" s="8"/>
      <c r="C147" s="8"/>
      <c r="D147" s="8"/>
      <c r="E147" s="8"/>
      <c r="F147" s="7"/>
      <c r="G147" s="9"/>
      <c r="H147" s="30"/>
      <c r="I147" s="30"/>
      <c r="J147" s="30"/>
      <c r="K147" s="34"/>
    </row>
    <row r="148" ht="18" customHeight="1" spans="1:11">
      <c r="A148" s="6"/>
      <c r="B148" s="8"/>
      <c r="C148" s="8"/>
      <c r="D148" s="8"/>
      <c r="E148" s="8"/>
      <c r="F148" s="7"/>
      <c r="G148" s="9"/>
      <c r="H148" s="30"/>
      <c r="I148" s="30"/>
      <c r="J148" s="30"/>
      <c r="K148" s="34"/>
    </row>
    <row r="149" ht="18" customHeight="1" spans="1:11">
      <c r="A149" s="6"/>
      <c r="B149" s="8"/>
      <c r="C149" s="8"/>
      <c r="D149" s="8"/>
      <c r="E149" s="8"/>
      <c r="F149" s="7"/>
      <c r="G149" s="9"/>
      <c r="H149" s="30"/>
      <c r="I149" s="30"/>
      <c r="J149" s="30"/>
      <c r="K149" s="34"/>
    </row>
    <row r="150" ht="18" customHeight="1" spans="1:11">
      <c r="A150" s="6"/>
      <c r="B150" s="8"/>
      <c r="C150" s="8"/>
      <c r="D150" s="8"/>
      <c r="E150" s="8"/>
      <c r="F150" s="7"/>
      <c r="G150" s="9"/>
      <c r="H150" s="30"/>
      <c r="I150" s="30"/>
      <c r="J150" s="30"/>
      <c r="K150" s="34"/>
    </row>
    <row r="151" ht="18" customHeight="1" spans="1:11">
      <c r="A151" s="6"/>
      <c r="B151" s="8"/>
      <c r="C151" s="8"/>
      <c r="D151" s="8"/>
      <c r="E151" s="8"/>
      <c r="F151" s="7"/>
      <c r="G151" s="9"/>
      <c r="H151" s="30"/>
      <c r="I151" s="30"/>
      <c r="J151" s="30"/>
      <c r="K151" s="34"/>
    </row>
    <row r="152" ht="18" customHeight="1" spans="1:11">
      <c r="A152" s="6"/>
      <c r="B152" s="8"/>
      <c r="C152" s="8"/>
      <c r="D152" s="8"/>
      <c r="E152" s="8"/>
      <c r="F152" s="7"/>
      <c r="G152" s="9"/>
      <c r="H152" s="30"/>
      <c r="I152" s="30"/>
      <c r="J152" s="30"/>
      <c r="K152" s="34"/>
    </row>
    <row r="153" ht="18" customHeight="1" spans="1:11">
      <c r="A153" s="6"/>
      <c r="B153" s="8"/>
      <c r="C153" s="8"/>
      <c r="D153" s="8"/>
      <c r="E153" s="8"/>
      <c r="F153" s="7"/>
      <c r="G153" s="9"/>
      <c r="H153" s="30"/>
      <c r="I153" s="30"/>
      <c r="J153" s="30"/>
      <c r="K153" s="34"/>
    </row>
    <row r="154" ht="18" customHeight="1" spans="1:11">
      <c r="A154" s="6"/>
      <c r="B154" s="8"/>
      <c r="C154" s="8"/>
      <c r="D154" s="8"/>
      <c r="E154" s="8"/>
      <c r="F154" s="7"/>
      <c r="G154" s="9"/>
      <c r="H154" s="30"/>
      <c r="I154" s="30"/>
      <c r="J154" s="30"/>
      <c r="K154" s="34"/>
    </row>
    <row r="155" ht="18" customHeight="1" spans="1:11">
      <c r="A155" s="6"/>
      <c r="B155" s="8"/>
      <c r="C155" s="8"/>
      <c r="D155" s="8"/>
      <c r="E155" s="8"/>
      <c r="F155" s="7"/>
      <c r="G155" s="9"/>
      <c r="H155" s="30"/>
      <c r="I155" s="30"/>
      <c r="J155" s="30"/>
      <c r="K155" s="34"/>
    </row>
    <row r="156" ht="18" customHeight="1" spans="1:11">
      <c r="A156" s="6" t="s">
        <v>117</v>
      </c>
      <c r="B156" s="31"/>
      <c r="C156" s="7"/>
      <c r="D156" s="7"/>
      <c r="E156" s="7"/>
      <c r="F156" s="7"/>
      <c r="G156" s="7"/>
      <c r="H156" s="7"/>
      <c r="I156" s="7"/>
      <c r="J156" s="9"/>
      <c r="K156" s="20"/>
    </row>
    <row r="157" ht="18" customHeight="1" spans="1:11">
      <c r="A157" s="21" t="s">
        <v>252</v>
      </c>
      <c r="B157" s="11"/>
      <c r="C157" s="12"/>
      <c r="D157" s="12"/>
      <c r="E157" s="12"/>
      <c r="F157" s="12"/>
      <c r="G157" s="12"/>
      <c r="H157" s="12"/>
      <c r="I157" s="12"/>
      <c r="J157" s="14"/>
      <c r="K157" s="22"/>
    </row>
    <row r="158" ht="18" customHeight="1" spans="1:11">
      <c r="A158" s="27" t="s">
        <v>118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</row>
    <row r="159" ht="18" customHeight="1" spans="1:11">
      <c r="A159" s="27"/>
      <c r="B159" s="27"/>
      <c r="C159" s="27"/>
      <c r="D159" s="27"/>
      <c r="E159" s="32"/>
      <c r="F159" s="32"/>
      <c r="G159" s="32"/>
      <c r="H159" s="32"/>
      <c r="I159" s="28" t="s">
        <v>119</v>
      </c>
      <c r="J159" s="28"/>
      <c r="K159" s="28"/>
    </row>
  </sheetData>
  <mergeCells count="3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H88:K88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  <mergeCell ref="A3:A5"/>
    <mergeCell ref="A18:A20"/>
    <mergeCell ref="A33:A35"/>
    <mergeCell ref="A50:A52"/>
    <mergeCell ref="A70:A72"/>
    <mergeCell ref="A88:A90"/>
    <mergeCell ref="A108:A110"/>
    <mergeCell ref="A130:A132"/>
    <mergeCell ref="B3:B5"/>
    <mergeCell ref="B18:B20"/>
    <mergeCell ref="B33:B35"/>
    <mergeCell ref="B50:B52"/>
    <mergeCell ref="B70:B72"/>
    <mergeCell ref="B88:B90"/>
    <mergeCell ref="B108:B110"/>
    <mergeCell ref="B130:B132"/>
    <mergeCell ref="C3:C5"/>
    <mergeCell ref="C18:C20"/>
    <mergeCell ref="C33:C35"/>
    <mergeCell ref="C50:C52"/>
    <mergeCell ref="C70:C72"/>
    <mergeCell ref="C88:C90"/>
    <mergeCell ref="C108:C110"/>
    <mergeCell ref="C130:C132"/>
    <mergeCell ref="F3:F5"/>
    <mergeCell ref="F18:F20"/>
    <mergeCell ref="F33:F35"/>
    <mergeCell ref="F50:F52"/>
    <mergeCell ref="F70:F72"/>
    <mergeCell ref="F88:F90"/>
    <mergeCell ref="F108:F110"/>
    <mergeCell ref="F130:F132"/>
    <mergeCell ref="G3:G5"/>
    <mergeCell ref="G18:G20"/>
    <mergeCell ref="G33:G35"/>
    <mergeCell ref="G50:G52"/>
    <mergeCell ref="G70:G72"/>
    <mergeCell ref="G88:G90"/>
    <mergeCell ref="G108:G110"/>
    <mergeCell ref="G130:G132"/>
    <mergeCell ref="J4:J5"/>
    <mergeCell ref="J19:J20"/>
    <mergeCell ref="J34:J35"/>
    <mergeCell ref="J51:J52"/>
    <mergeCell ref="J71:J72"/>
    <mergeCell ref="J89:J90"/>
    <mergeCell ref="J109:J110"/>
    <mergeCell ref="J131:J132"/>
    <mergeCell ref="D3:E5"/>
    <mergeCell ref="H4:I5"/>
    <mergeCell ref="D18:E20"/>
    <mergeCell ref="H19:I20"/>
    <mergeCell ref="D33:E35"/>
    <mergeCell ref="H34:I35"/>
    <mergeCell ref="D50:E52"/>
    <mergeCell ref="H51:I52"/>
    <mergeCell ref="D70:E72"/>
    <mergeCell ref="H71:I72"/>
    <mergeCell ref="D88:E90"/>
    <mergeCell ref="H89:I90"/>
    <mergeCell ref="D108:E110"/>
    <mergeCell ref="H109:I110"/>
    <mergeCell ref="D130:E132"/>
    <mergeCell ref="H131:I13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30" max="16383" man="1"/>
    <brk id="47" max="16383" man="1"/>
    <brk id="67" max="16383" man="1"/>
    <brk id="85" max="16383" man="1"/>
    <brk id="105" max="16383" man="1"/>
    <brk id="12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7373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7467</v>
      </c>
      <c r="C4" s="8" t="s">
        <v>8</v>
      </c>
      <c r="D4" s="8" t="s">
        <v>260</v>
      </c>
      <c r="E4" s="9" t="s">
        <v>962</v>
      </c>
      <c r="F4" s="9"/>
      <c r="G4" s="9">
        <v>22545.28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7468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7469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7470</v>
      </c>
      <c r="C7" s="8" t="s">
        <v>971</v>
      </c>
      <c r="D7" s="8" t="s">
        <v>966</v>
      </c>
      <c r="E7" s="9" t="s">
        <v>972</v>
      </c>
      <c r="F7" s="9"/>
      <c r="G7" s="9">
        <v>18667.9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7471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7472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7473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7474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7475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7373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7476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7373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7373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7373</v>
      </c>
      <c r="B2" s="2"/>
      <c r="C2" s="2"/>
      <c r="D2" s="2"/>
      <c r="E2" s="2"/>
      <c r="F2" s="2"/>
      <c r="G2" s="2"/>
      <c r="H2" s="3"/>
      <c r="I2" s="16" t="s">
        <v>1658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1924</v>
      </c>
      <c r="C4" s="8" t="s">
        <v>6461</v>
      </c>
      <c r="D4" s="7" t="s">
        <v>143</v>
      </c>
      <c r="E4" s="9">
        <v>153.0453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7477</v>
      </c>
      <c r="C5" s="8" t="s">
        <v>1593</v>
      </c>
      <c r="D5" s="7" t="s">
        <v>115</v>
      </c>
      <c r="E5" s="9">
        <v>1.02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314</v>
      </c>
      <c r="C6" s="8" t="s">
        <v>315</v>
      </c>
      <c r="D6" s="7" t="s">
        <v>316</v>
      </c>
      <c r="E6" s="9">
        <v>61610.3001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1004</v>
      </c>
      <c r="C7" s="8" t="s">
        <v>1005</v>
      </c>
      <c r="D7" s="7" t="s">
        <v>316</v>
      </c>
      <c r="E7" s="9">
        <v>2503.6126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1663</v>
      </c>
      <c r="C8" s="8" t="s">
        <v>1664</v>
      </c>
      <c r="D8" s="7" t="s">
        <v>326</v>
      </c>
      <c r="E8" s="9">
        <v>12.244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1668</v>
      </c>
      <c r="C9" s="8" t="s">
        <v>1669</v>
      </c>
      <c r="D9" s="7" t="s">
        <v>326</v>
      </c>
      <c r="E9" s="9">
        <v>11.1548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1670</v>
      </c>
      <c r="C10" s="8" t="s">
        <v>1671</v>
      </c>
      <c r="D10" s="7" t="s">
        <v>326</v>
      </c>
      <c r="E10" s="9">
        <v>3.76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1672</v>
      </c>
      <c r="C11" s="8" t="s">
        <v>1673</v>
      </c>
      <c r="D11" s="7" t="s">
        <v>143</v>
      </c>
      <c r="E11" s="9">
        <v>68.7528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1031</v>
      </c>
      <c r="C12" s="8" t="s">
        <v>1032</v>
      </c>
      <c r="D12" s="7" t="s">
        <v>326</v>
      </c>
      <c r="E12" s="9">
        <v>21.4043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1674</v>
      </c>
      <c r="C13" s="8" t="s">
        <v>1034</v>
      </c>
      <c r="D13" s="7" t="s">
        <v>326</v>
      </c>
      <c r="E13" s="9">
        <v>13.1382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1675</v>
      </c>
      <c r="C14" s="8" t="s">
        <v>1676</v>
      </c>
      <c r="D14" s="7" t="s">
        <v>143</v>
      </c>
      <c r="E14" s="9">
        <v>0.25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1677</v>
      </c>
      <c r="C15" s="8" t="s">
        <v>1678</v>
      </c>
      <c r="D15" s="7" t="s">
        <v>356</v>
      </c>
      <c r="E15" s="9">
        <v>29.12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1679</v>
      </c>
      <c r="C16" s="8" t="s">
        <v>1680</v>
      </c>
      <c r="D16" s="7" t="s">
        <v>356</v>
      </c>
      <c r="E16" s="9">
        <v>658.8241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1681</v>
      </c>
      <c r="C17" s="8" t="s">
        <v>1682</v>
      </c>
      <c r="D17" s="7" t="s">
        <v>356</v>
      </c>
      <c r="E17" s="9">
        <v>78.6739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7478</v>
      </c>
      <c r="C18" s="8" t="s">
        <v>7479</v>
      </c>
      <c r="D18" s="7" t="s">
        <v>356</v>
      </c>
      <c r="E18" s="9">
        <v>41.9342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1685</v>
      </c>
      <c r="C19" s="8" t="s">
        <v>1686</v>
      </c>
      <c r="D19" s="7" t="s">
        <v>356</v>
      </c>
      <c r="E19" s="9">
        <v>13.0579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1689</v>
      </c>
      <c r="C20" s="8" t="s">
        <v>1690</v>
      </c>
      <c r="D20" s="7" t="s">
        <v>356</v>
      </c>
      <c r="E20" s="9">
        <v>100.992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1691</v>
      </c>
      <c r="C21" s="8" t="s">
        <v>1692</v>
      </c>
      <c r="D21" s="7" t="s">
        <v>356</v>
      </c>
      <c r="E21" s="9">
        <v>19.414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2231</v>
      </c>
      <c r="C22" s="8" t="s">
        <v>2232</v>
      </c>
      <c r="D22" s="7" t="s">
        <v>356</v>
      </c>
      <c r="E22" s="9">
        <v>1.7234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1066</v>
      </c>
      <c r="C23" s="8" t="s">
        <v>1067</v>
      </c>
      <c r="D23" s="7" t="s">
        <v>356</v>
      </c>
      <c r="E23" s="9">
        <v>4.08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1695</v>
      </c>
      <c r="C24" s="8" t="s">
        <v>1696</v>
      </c>
      <c r="D24" s="7" t="s">
        <v>356</v>
      </c>
      <c r="E24" s="9">
        <v>725.2157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1697</v>
      </c>
      <c r="C25" s="8" t="s">
        <v>1698</v>
      </c>
      <c r="D25" s="7" t="s">
        <v>356</v>
      </c>
      <c r="E25" s="9">
        <v>1.2952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1699</v>
      </c>
      <c r="C26" s="8" t="s">
        <v>1700</v>
      </c>
      <c r="D26" s="7" t="s">
        <v>356</v>
      </c>
      <c r="E26" s="9">
        <v>0.4122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4859</v>
      </c>
      <c r="C27" s="8" t="s">
        <v>4860</v>
      </c>
      <c r="D27" s="7" t="s">
        <v>356</v>
      </c>
      <c r="E27" s="9">
        <v>0.4186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7480</v>
      </c>
      <c r="C28" s="8" t="s">
        <v>7481</v>
      </c>
      <c r="D28" s="7" t="s">
        <v>356</v>
      </c>
      <c r="E28" s="9">
        <v>0.045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1701</v>
      </c>
      <c r="C29" s="8" t="s">
        <v>1702</v>
      </c>
      <c r="D29" s="7" t="s">
        <v>356</v>
      </c>
      <c r="E29" s="9">
        <v>42.7846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1703</v>
      </c>
      <c r="C30" s="8" t="s">
        <v>1704</v>
      </c>
      <c r="D30" s="7" t="s">
        <v>356</v>
      </c>
      <c r="E30" s="9">
        <v>15.244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1705</v>
      </c>
      <c r="C31" s="8" t="s">
        <v>1706</v>
      </c>
      <c r="D31" s="7" t="s">
        <v>356</v>
      </c>
      <c r="E31" s="9">
        <v>39.8275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391</v>
      </c>
      <c r="C32" s="8" t="s">
        <v>392</v>
      </c>
      <c r="D32" s="7" t="s">
        <v>393</v>
      </c>
      <c r="E32" s="9">
        <v>37.065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1090</v>
      </c>
      <c r="C33" s="8" t="s">
        <v>1091</v>
      </c>
      <c r="D33" s="7" t="s">
        <v>396</v>
      </c>
      <c r="E33" s="9">
        <v>13.2448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399</v>
      </c>
      <c r="C34" s="8" t="s">
        <v>400</v>
      </c>
      <c r="D34" s="7" t="s">
        <v>326</v>
      </c>
      <c r="E34" s="9">
        <v>5.3507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1708</v>
      </c>
      <c r="C35" s="13" t="s">
        <v>1709</v>
      </c>
      <c r="D35" s="12" t="s">
        <v>326</v>
      </c>
      <c r="E35" s="14">
        <v>1.9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7373</v>
      </c>
      <c r="B37" s="2"/>
      <c r="C37" s="2"/>
      <c r="D37" s="2"/>
      <c r="E37" s="2"/>
      <c r="F37" s="2"/>
      <c r="G37" s="2"/>
      <c r="H37" s="3"/>
      <c r="I37" s="16" t="s">
        <v>1707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1710</v>
      </c>
      <c r="C39" s="8" t="s">
        <v>1711</v>
      </c>
      <c r="D39" s="7" t="s">
        <v>326</v>
      </c>
      <c r="E39" s="9">
        <v>1.1632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1712</v>
      </c>
      <c r="C40" s="8" t="s">
        <v>1713</v>
      </c>
      <c r="D40" s="7" t="s">
        <v>326</v>
      </c>
      <c r="E40" s="9">
        <v>10.5691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1716</v>
      </c>
      <c r="C41" s="8" t="s">
        <v>1717</v>
      </c>
      <c r="D41" s="7" t="s">
        <v>115</v>
      </c>
      <c r="E41" s="9">
        <v>0.24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1718</v>
      </c>
      <c r="C42" s="8" t="s">
        <v>1719</v>
      </c>
      <c r="D42" s="7" t="s">
        <v>115</v>
      </c>
      <c r="E42" s="9">
        <v>47.0535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1096</v>
      </c>
      <c r="C43" s="8" t="s">
        <v>1097</v>
      </c>
      <c r="D43" s="7" t="s">
        <v>1098</v>
      </c>
      <c r="E43" s="9">
        <v>79.6055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1099</v>
      </c>
      <c r="C44" s="8" t="s">
        <v>1100</v>
      </c>
      <c r="D44" s="7" t="s">
        <v>1101</v>
      </c>
      <c r="E44" s="9">
        <v>0.0502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1720</v>
      </c>
      <c r="C45" s="8" t="s">
        <v>1721</v>
      </c>
      <c r="D45" s="7" t="s">
        <v>115</v>
      </c>
      <c r="E45" s="9">
        <v>2.723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1724</v>
      </c>
      <c r="C46" s="8" t="s">
        <v>1725</v>
      </c>
      <c r="D46" s="7" t="s">
        <v>102</v>
      </c>
      <c r="E46" s="9">
        <v>0.05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1728</v>
      </c>
      <c r="C47" s="8" t="s">
        <v>1729</v>
      </c>
      <c r="D47" s="7" t="s">
        <v>326</v>
      </c>
      <c r="E47" s="9">
        <v>9.5293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1730</v>
      </c>
      <c r="C48" s="8" t="s">
        <v>1731</v>
      </c>
      <c r="D48" s="7" t="s">
        <v>326</v>
      </c>
      <c r="E48" s="9">
        <v>0.11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1732</v>
      </c>
      <c r="C49" s="8" t="s">
        <v>1733</v>
      </c>
      <c r="D49" s="7" t="s">
        <v>326</v>
      </c>
      <c r="E49" s="9">
        <v>0.6644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1107</v>
      </c>
      <c r="C50" s="8" t="s">
        <v>1108</v>
      </c>
      <c r="D50" s="7" t="s">
        <v>326</v>
      </c>
      <c r="E50" s="9">
        <v>18.0518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1734</v>
      </c>
      <c r="C51" s="8" t="s">
        <v>1735</v>
      </c>
      <c r="D51" s="7" t="s">
        <v>326</v>
      </c>
      <c r="E51" s="9">
        <v>0.5016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1736</v>
      </c>
      <c r="C52" s="8" t="s">
        <v>1737</v>
      </c>
      <c r="D52" s="7" t="s">
        <v>326</v>
      </c>
      <c r="E52" s="9">
        <v>1.0935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1738</v>
      </c>
      <c r="C53" s="8" t="s">
        <v>1739</v>
      </c>
      <c r="D53" s="7" t="s">
        <v>326</v>
      </c>
      <c r="E53" s="9">
        <v>0.15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1740</v>
      </c>
      <c r="C54" s="8" t="s">
        <v>1741</v>
      </c>
      <c r="D54" s="7" t="s">
        <v>326</v>
      </c>
      <c r="E54" s="9">
        <v>55.0498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1742</v>
      </c>
      <c r="C55" s="8" t="s">
        <v>1114</v>
      </c>
      <c r="D55" s="7" t="s">
        <v>326</v>
      </c>
      <c r="E55" s="9">
        <v>1.2207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1743</v>
      </c>
      <c r="C56" s="8" t="s">
        <v>1744</v>
      </c>
      <c r="D56" s="7" t="s">
        <v>326</v>
      </c>
      <c r="E56" s="9">
        <v>9.6937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1745</v>
      </c>
      <c r="C57" s="8" t="s">
        <v>1746</v>
      </c>
      <c r="D57" s="7" t="s">
        <v>326</v>
      </c>
      <c r="E57" s="9">
        <v>5.154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1747</v>
      </c>
      <c r="C58" s="8" t="s">
        <v>1748</v>
      </c>
      <c r="D58" s="7" t="s">
        <v>326</v>
      </c>
      <c r="E58" s="9">
        <v>0.5578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1749</v>
      </c>
      <c r="C59" s="8" t="s">
        <v>1750</v>
      </c>
      <c r="D59" s="7" t="s">
        <v>143</v>
      </c>
      <c r="E59" s="9">
        <v>0.75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1753</v>
      </c>
      <c r="C60" s="8" t="s">
        <v>1754</v>
      </c>
      <c r="D60" s="7" t="s">
        <v>143</v>
      </c>
      <c r="E60" s="9">
        <v>1.75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1755</v>
      </c>
      <c r="C61" s="8" t="s">
        <v>1756</v>
      </c>
      <c r="D61" s="7" t="s">
        <v>115</v>
      </c>
      <c r="E61" s="9">
        <v>28.84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1757</v>
      </c>
      <c r="C62" s="8" t="s">
        <v>1758</v>
      </c>
      <c r="D62" s="7" t="s">
        <v>115</v>
      </c>
      <c r="E62" s="9">
        <v>584.3808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1759</v>
      </c>
      <c r="C63" s="8" t="s">
        <v>1760</v>
      </c>
      <c r="D63" s="7" t="s">
        <v>115</v>
      </c>
      <c r="E63" s="9">
        <v>389.5872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1761</v>
      </c>
      <c r="C64" s="8" t="s">
        <v>1762</v>
      </c>
      <c r="D64" s="7" t="s">
        <v>115</v>
      </c>
      <c r="E64" s="9">
        <v>8.16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1763</v>
      </c>
      <c r="C65" s="8" t="s">
        <v>1764</v>
      </c>
      <c r="D65" s="7" t="s">
        <v>143</v>
      </c>
      <c r="E65" s="9">
        <v>12.12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1766</v>
      </c>
      <c r="C66" s="8" t="s">
        <v>1767</v>
      </c>
      <c r="D66" s="7" t="s">
        <v>1129</v>
      </c>
      <c r="E66" s="9">
        <v>52.795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1768</v>
      </c>
      <c r="C67" s="8" t="s">
        <v>1769</v>
      </c>
      <c r="D67" s="7" t="s">
        <v>326</v>
      </c>
      <c r="E67" s="9">
        <v>3.2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2241</v>
      </c>
      <c r="C68" s="8" t="s">
        <v>2242</v>
      </c>
      <c r="D68" s="7" t="s">
        <v>326</v>
      </c>
      <c r="E68" s="9">
        <v>0.17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1770</v>
      </c>
      <c r="C69" s="8" t="s">
        <v>1771</v>
      </c>
      <c r="D69" s="7" t="s">
        <v>326</v>
      </c>
      <c r="E69" s="9">
        <v>2.03</v>
      </c>
      <c r="F69" s="9"/>
      <c r="G69" s="9"/>
      <c r="H69" s="9"/>
      <c r="I69" s="9"/>
      <c r="J69" s="8"/>
      <c r="K69" s="18"/>
    </row>
    <row r="70" ht="28.5" customHeight="1" spans="1:11">
      <c r="A70" s="6">
        <v>64</v>
      </c>
      <c r="B70" s="7" t="s">
        <v>1772</v>
      </c>
      <c r="C70" s="8" t="s">
        <v>1773</v>
      </c>
      <c r="D70" s="7" t="s">
        <v>143</v>
      </c>
      <c r="E70" s="9">
        <v>6.108</v>
      </c>
      <c r="F70" s="9"/>
      <c r="G70" s="9"/>
      <c r="H70" s="9"/>
      <c r="I70" s="9"/>
      <c r="J70" s="8"/>
      <c r="K70" s="18"/>
    </row>
    <row r="71" ht="28.5" customHeight="1" spans="1:11">
      <c r="A71" s="21">
        <v>65</v>
      </c>
      <c r="B71" s="12" t="s">
        <v>1774</v>
      </c>
      <c r="C71" s="13" t="s">
        <v>1775</v>
      </c>
      <c r="D71" s="12" t="s">
        <v>143</v>
      </c>
      <c r="E71" s="14">
        <v>852.6531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7373</v>
      </c>
      <c r="B73" s="2"/>
      <c r="C73" s="2"/>
      <c r="D73" s="2"/>
      <c r="E73" s="2"/>
      <c r="F73" s="2"/>
      <c r="G73" s="2"/>
      <c r="H73" s="3"/>
      <c r="I73" s="16" t="s">
        <v>1765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28.5" customHeight="1" spans="1:11">
      <c r="A75" s="6">
        <v>66</v>
      </c>
      <c r="B75" s="7" t="s">
        <v>1776</v>
      </c>
      <c r="C75" s="8" t="s">
        <v>1777</v>
      </c>
      <c r="D75" s="7" t="s">
        <v>143</v>
      </c>
      <c r="E75" s="9">
        <v>31.6496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1778</v>
      </c>
      <c r="C76" s="8" t="s">
        <v>1779</v>
      </c>
      <c r="D76" s="7" t="s">
        <v>143</v>
      </c>
      <c r="E76" s="9">
        <v>8.7039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1780</v>
      </c>
      <c r="C77" s="8" t="s">
        <v>1781</v>
      </c>
      <c r="D77" s="7" t="s">
        <v>143</v>
      </c>
      <c r="E77" s="9">
        <v>192.5644</v>
      </c>
      <c r="F77" s="9"/>
      <c r="G77" s="9"/>
      <c r="H77" s="9"/>
      <c r="I77" s="9"/>
      <c r="J77" s="8"/>
      <c r="K77" s="18"/>
    </row>
    <row r="78" ht="41.25" customHeight="1" spans="1:11">
      <c r="A78" s="6">
        <v>69</v>
      </c>
      <c r="B78" s="7" t="s">
        <v>1784</v>
      </c>
      <c r="C78" s="8" t="s">
        <v>1785</v>
      </c>
      <c r="D78" s="7" t="s">
        <v>143</v>
      </c>
      <c r="E78" s="9">
        <v>0.55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1786</v>
      </c>
      <c r="C79" s="8" t="s">
        <v>1787</v>
      </c>
      <c r="D79" s="7" t="s">
        <v>115</v>
      </c>
      <c r="E79" s="9">
        <v>713.0768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1788</v>
      </c>
      <c r="C80" s="8" t="s">
        <v>1789</v>
      </c>
      <c r="D80" s="7" t="s">
        <v>115</v>
      </c>
      <c r="E80" s="9">
        <v>21.5862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1790</v>
      </c>
      <c r="C81" s="8" t="s">
        <v>1791</v>
      </c>
      <c r="D81" s="7" t="s">
        <v>115</v>
      </c>
      <c r="E81" s="9">
        <v>6.8702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4867</v>
      </c>
      <c r="C82" s="8" t="s">
        <v>4868</v>
      </c>
      <c r="D82" s="7" t="s">
        <v>115</v>
      </c>
      <c r="E82" s="9">
        <v>6.9757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7482</v>
      </c>
      <c r="C83" s="8" t="s">
        <v>7483</v>
      </c>
      <c r="D83" s="7" t="s">
        <v>115</v>
      </c>
      <c r="E83" s="9">
        <v>0.7493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1792</v>
      </c>
      <c r="C84" s="8" t="s">
        <v>1793</v>
      </c>
      <c r="D84" s="7" t="s">
        <v>115</v>
      </c>
      <c r="E84" s="9">
        <v>3372.3889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1794</v>
      </c>
      <c r="C85" s="8" t="s">
        <v>1795</v>
      </c>
      <c r="D85" s="7" t="s">
        <v>115</v>
      </c>
      <c r="E85" s="9">
        <v>65.682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3350</v>
      </c>
      <c r="C86" s="8" t="s">
        <v>3351</v>
      </c>
      <c r="D86" s="7" t="s">
        <v>115</v>
      </c>
      <c r="E86" s="9">
        <v>22.4497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4869</v>
      </c>
      <c r="C87" s="8" t="s">
        <v>4870</v>
      </c>
      <c r="D87" s="7" t="s">
        <v>115</v>
      </c>
      <c r="E87" s="9">
        <v>16.8978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7484</v>
      </c>
      <c r="C88" s="8" t="s">
        <v>7485</v>
      </c>
      <c r="D88" s="7" t="s">
        <v>115</v>
      </c>
      <c r="E88" s="9">
        <v>0.482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1796</v>
      </c>
      <c r="C89" s="8" t="s">
        <v>1797</v>
      </c>
      <c r="D89" s="7" t="s">
        <v>115</v>
      </c>
      <c r="E89" s="9">
        <v>427.8461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1798</v>
      </c>
      <c r="C90" s="8" t="s">
        <v>1799</v>
      </c>
      <c r="D90" s="7" t="s">
        <v>115</v>
      </c>
      <c r="E90" s="9">
        <v>17.0738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4871</v>
      </c>
      <c r="C91" s="8" t="s">
        <v>4872</v>
      </c>
      <c r="D91" s="7" t="s">
        <v>115</v>
      </c>
      <c r="E91" s="9">
        <v>4.635</v>
      </c>
      <c r="F91" s="9"/>
      <c r="G91" s="9"/>
      <c r="H91" s="9"/>
      <c r="I91" s="9"/>
      <c r="J91" s="8"/>
      <c r="K91" s="18"/>
    </row>
    <row r="92" ht="28.5" customHeight="1" spans="1:11">
      <c r="A92" s="6">
        <v>83</v>
      </c>
      <c r="B92" s="7" t="s">
        <v>1800</v>
      </c>
      <c r="C92" s="8" t="s">
        <v>1801</v>
      </c>
      <c r="D92" s="7" t="s">
        <v>115</v>
      </c>
      <c r="E92" s="9">
        <v>550.715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1805</v>
      </c>
      <c r="C93" s="8" t="s">
        <v>1806</v>
      </c>
      <c r="D93" s="7" t="s">
        <v>1000</v>
      </c>
      <c r="E93" s="9">
        <v>0.2592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1807</v>
      </c>
      <c r="C94" s="8" t="s">
        <v>1808</v>
      </c>
      <c r="D94" s="7" t="s">
        <v>115</v>
      </c>
      <c r="E94" s="9">
        <v>151.235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2247</v>
      </c>
      <c r="C95" s="8" t="s">
        <v>2248</v>
      </c>
      <c r="D95" s="7" t="s">
        <v>115</v>
      </c>
      <c r="E95" s="9">
        <v>2.03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1809</v>
      </c>
      <c r="C96" s="8" t="s">
        <v>1810</v>
      </c>
      <c r="D96" s="7" t="s">
        <v>115</v>
      </c>
      <c r="E96" s="9">
        <v>20.3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1811</v>
      </c>
      <c r="C97" s="8" t="s">
        <v>1812</v>
      </c>
      <c r="D97" s="7" t="s">
        <v>115</v>
      </c>
      <c r="E97" s="9">
        <v>14.21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1813</v>
      </c>
      <c r="C98" s="8" t="s">
        <v>1814</v>
      </c>
      <c r="D98" s="7" t="s">
        <v>115</v>
      </c>
      <c r="E98" s="9">
        <v>12.18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1815</v>
      </c>
      <c r="C99" s="8" t="s">
        <v>1816</v>
      </c>
      <c r="D99" s="7" t="s">
        <v>115</v>
      </c>
      <c r="E99" s="9">
        <v>30.45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1817</v>
      </c>
      <c r="C100" s="8" t="s">
        <v>1818</v>
      </c>
      <c r="D100" s="7" t="s">
        <v>347</v>
      </c>
      <c r="E100" s="9">
        <v>2866.2263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1819</v>
      </c>
      <c r="C101" s="8" t="s">
        <v>1820</v>
      </c>
      <c r="D101" s="7" t="s">
        <v>347</v>
      </c>
      <c r="E101" s="9">
        <v>69.0759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1821</v>
      </c>
      <c r="C102" s="8" t="s">
        <v>1822</v>
      </c>
      <c r="D102" s="7" t="s">
        <v>347</v>
      </c>
      <c r="E102" s="9">
        <v>21.9843</v>
      </c>
      <c r="F102" s="9"/>
      <c r="G102" s="9"/>
      <c r="H102" s="9"/>
      <c r="I102" s="9"/>
      <c r="J102" s="8"/>
      <c r="K102" s="18"/>
    </row>
    <row r="103" ht="18" customHeight="1" spans="1:11">
      <c r="A103" s="21">
        <v>94</v>
      </c>
      <c r="B103" s="12" t="s">
        <v>4873</v>
      </c>
      <c r="C103" s="13" t="s">
        <v>4874</v>
      </c>
      <c r="D103" s="12" t="s">
        <v>347</v>
      </c>
      <c r="E103" s="14">
        <v>22.3222</v>
      </c>
      <c r="F103" s="14"/>
      <c r="G103" s="14"/>
      <c r="H103" s="14"/>
      <c r="I103" s="14"/>
      <c r="J103" s="13"/>
      <c r="K103" s="19"/>
    </row>
    <row r="104" ht="39.75" customHeight="1" spans="1:11">
      <c r="A104" s="1" t="s">
        <v>304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7373</v>
      </c>
      <c r="B105" s="2"/>
      <c r="C105" s="2"/>
      <c r="D105" s="2"/>
      <c r="E105" s="2"/>
      <c r="F105" s="2"/>
      <c r="G105" s="2"/>
      <c r="H105" s="3"/>
      <c r="I105" s="16" t="s">
        <v>1823</v>
      </c>
      <c r="J105" s="16"/>
      <c r="K105" s="16"/>
    </row>
    <row r="106" ht="28.5" customHeight="1" spans="1:11">
      <c r="A106" s="4" t="s">
        <v>2</v>
      </c>
      <c r="B106" s="5" t="s">
        <v>306</v>
      </c>
      <c r="C106" s="5" t="s">
        <v>307</v>
      </c>
      <c r="D106" s="5" t="s">
        <v>308</v>
      </c>
      <c r="E106" s="5" t="s">
        <v>309</v>
      </c>
      <c r="F106" s="5" t="s">
        <v>310</v>
      </c>
      <c r="G106" s="5" t="s">
        <v>311</v>
      </c>
      <c r="H106" s="5"/>
      <c r="I106" s="5"/>
      <c r="J106" s="5" t="s">
        <v>312</v>
      </c>
      <c r="K106" s="17" t="s">
        <v>313</v>
      </c>
    </row>
    <row r="107" ht="18" customHeight="1" spans="1:11">
      <c r="A107" s="6">
        <v>95</v>
      </c>
      <c r="B107" s="7" t="s">
        <v>7486</v>
      </c>
      <c r="C107" s="8" t="s">
        <v>7487</v>
      </c>
      <c r="D107" s="7" t="s">
        <v>347</v>
      </c>
      <c r="E107" s="9">
        <v>2.3978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1826</v>
      </c>
      <c r="C108" s="8" t="s">
        <v>1827</v>
      </c>
      <c r="D108" s="7" t="s">
        <v>115</v>
      </c>
      <c r="E108" s="9">
        <v>14.7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1828</v>
      </c>
      <c r="C109" s="8" t="s">
        <v>1829</v>
      </c>
      <c r="D109" s="7" t="s">
        <v>376</v>
      </c>
      <c r="E109" s="9">
        <v>8.4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1830</v>
      </c>
      <c r="C110" s="8" t="s">
        <v>1831</v>
      </c>
      <c r="D110" s="7" t="s">
        <v>115</v>
      </c>
      <c r="E110" s="9">
        <v>77.034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1832</v>
      </c>
      <c r="C111" s="8" t="s">
        <v>1833</v>
      </c>
      <c r="D111" s="7" t="s">
        <v>115</v>
      </c>
      <c r="E111" s="9">
        <v>0.4304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1834</v>
      </c>
      <c r="C112" s="8" t="s">
        <v>1835</v>
      </c>
      <c r="D112" s="7" t="s">
        <v>115</v>
      </c>
      <c r="E112" s="9">
        <v>0.112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1836</v>
      </c>
      <c r="C113" s="8" t="s">
        <v>1837</v>
      </c>
      <c r="D113" s="7" t="s">
        <v>326</v>
      </c>
      <c r="E113" s="9">
        <v>1.65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575</v>
      </c>
      <c r="C114" s="8" t="s">
        <v>576</v>
      </c>
      <c r="D114" s="7" t="s">
        <v>316</v>
      </c>
      <c r="E114" s="9">
        <v>326.5372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577</v>
      </c>
      <c r="C115" s="8" t="s">
        <v>578</v>
      </c>
      <c r="D115" s="7" t="s">
        <v>316</v>
      </c>
      <c r="E115" s="9">
        <v>0.0221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1838</v>
      </c>
      <c r="C116" s="8" t="s">
        <v>1839</v>
      </c>
      <c r="D116" s="7" t="s">
        <v>326</v>
      </c>
      <c r="E116" s="9">
        <v>13.3768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1840</v>
      </c>
      <c r="C117" s="8" t="s">
        <v>1841</v>
      </c>
      <c r="D117" s="7" t="s">
        <v>326</v>
      </c>
      <c r="E117" s="9">
        <v>36.7862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1842</v>
      </c>
      <c r="C118" s="8" t="s">
        <v>1843</v>
      </c>
      <c r="D118" s="7" t="s">
        <v>326</v>
      </c>
      <c r="E118" s="9">
        <v>125.4075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1844</v>
      </c>
      <c r="C119" s="8" t="s">
        <v>1845</v>
      </c>
      <c r="D119" s="7" t="s">
        <v>326</v>
      </c>
      <c r="E119" s="9">
        <v>2.6754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1180</v>
      </c>
      <c r="C120" s="8" t="s">
        <v>1181</v>
      </c>
      <c r="D120" s="7" t="s">
        <v>326</v>
      </c>
      <c r="E120" s="9">
        <v>3.5281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1846</v>
      </c>
      <c r="C121" s="8" t="s">
        <v>1847</v>
      </c>
      <c r="D121" s="7" t="s">
        <v>143</v>
      </c>
      <c r="E121" s="9">
        <v>324.656</v>
      </c>
      <c r="F121" s="9"/>
      <c r="G121" s="9"/>
      <c r="H121" s="9"/>
      <c r="I121" s="9"/>
      <c r="J121" s="8"/>
      <c r="K121" s="18"/>
    </row>
    <row r="122" ht="28.5" customHeight="1" spans="1:11">
      <c r="A122" s="6">
        <v>110</v>
      </c>
      <c r="B122" s="7" t="s">
        <v>1848</v>
      </c>
      <c r="C122" s="8" t="s">
        <v>1849</v>
      </c>
      <c r="D122" s="7" t="s">
        <v>115</v>
      </c>
      <c r="E122" s="9">
        <v>5</v>
      </c>
      <c r="F122" s="9"/>
      <c r="G122" s="9"/>
      <c r="H122" s="9"/>
      <c r="I122" s="9"/>
      <c r="J122" s="8"/>
      <c r="K122" s="18"/>
    </row>
    <row r="123" ht="41.25" customHeight="1" spans="1:11">
      <c r="A123" s="6">
        <v>111</v>
      </c>
      <c r="B123" s="7" t="s">
        <v>1850</v>
      </c>
      <c r="C123" s="8" t="s">
        <v>1851</v>
      </c>
      <c r="D123" s="7" t="s">
        <v>347</v>
      </c>
      <c r="E123" s="9">
        <v>72.72</v>
      </c>
      <c r="F123" s="9"/>
      <c r="G123" s="9"/>
      <c r="H123" s="9"/>
      <c r="I123" s="9"/>
      <c r="J123" s="8"/>
      <c r="K123" s="18"/>
    </row>
    <row r="124" ht="41.25" customHeight="1" spans="1:11">
      <c r="A124" s="6">
        <v>112</v>
      </c>
      <c r="B124" s="7" t="s">
        <v>5213</v>
      </c>
      <c r="C124" s="8" t="s">
        <v>5214</v>
      </c>
      <c r="D124" s="7" t="s">
        <v>347</v>
      </c>
      <c r="E124" s="9">
        <v>5.05</v>
      </c>
      <c r="F124" s="9"/>
      <c r="G124" s="9"/>
      <c r="H124" s="9"/>
      <c r="I124" s="9"/>
      <c r="J124" s="8"/>
      <c r="K124" s="18"/>
    </row>
    <row r="125" ht="41.25" customHeight="1" spans="1:11">
      <c r="A125" s="6">
        <v>113</v>
      </c>
      <c r="B125" s="7" t="s">
        <v>5850</v>
      </c>
      <c r="C125" s="8" t="s">
        <v>5851</v>
      </c>
      <c r="D125" s="7" t="s">
        <v>347</v>
      </c>
      <c r="E125" s="9">
        <v>49.49</v>
      </c>
      <c r="F125" s="9"/>
      <c r="G125" s="9"/>
      <c r="H125" s="9"/>
      <c r="I125" s="9"/>
      <c r="J125" s="8"/>
      <c r="K125" s="18"/>
    </row>
    <row r="126" ht="41.25" customHeight="1" spans="1:11">
      <c r="A126" s="6">
        <v>114</v>
      </c>
      <c r="B126" s="7" t="s">
        <v>7488</v>
      </c>
      <c r="C126" s="8" t="s">
        <v>3353</v>
      </c>
      <c r="D126" s="7" t="s">
        <v>347</v>
      </c>
      <c r="E126" s="9">
        <v>4.04</v>
      </c>
      <c r="F126" s="9"/>
      <c r="G126" s="9"/>
      <c r="H126" s="9"/>
      <c r="I126" s="9"/>
      <c r="J126" s="8"/>
      <c r="K126" s="18"/>
    </row>
    <row r="127" ht="41.25" customHeight="1" spans="1:11">
      <c r="A127" s="6">
        <v>115</v>
      </c>
      <c r="B127" s="7" t="s">
        <v>3352</v>
      </c>
      <c r="C127" s="8" t="s">
        <v>1853</v>
      </c>
      <c r="D127" s="7" t="s">
        <v>347</v>
      </c>
      <c r="E127" s="9">
        <v>15.15</v>
      </c>
      <c r="F127" s="9"/>
      <c r="G127" s="9"/>
      <c r="H127" s="9"/>
      <c r="I127" s="9"/>
      <c r="J127" s="8"/>
      <c r="K127" s="18"/>
    </row>
    <row r="128" ht="41.25" customHeight="1" spans="1:11">
      <c r="A128" s="6">
        <v>116</v>
      </c>
      <c r="B128" s="7" t="s">
        <v>1852</v>
      </c>
      <c r="C128" s="8" t="s">
        <v>6456</v>
      </c>
      <c r="D128" s="7" t="s">
        <v>347</v>
      </c>
      <c r="E128" s="9">
        <v>4.04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1863</v>
      </c>
      <c r="C129" s="8" t="s">
        <v>1864</v>
      </c>
      <c r="D129" s="7" t="s">
        <v>115</v>
      </c>
      <c r="E129" s="9">
        <v>16.32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1865</v>
      </c>
      <c r="C130" s="8" t="s">
        <v>1866</v>
      </c>
      <c r="D130" s="7" t="s">
        <v>115</v>
      </c>
      <c r="E130" s="9">
        <v>15.3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1867</v>
      </c>
      <c r="C131" s="8" t="s">
        <v>1868</v>
      </c>
      <c r="D131" s="7" t="s">
        <v>115</v>
      </c>
      <c r="E131" s="9">
        <v>5.1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3354</v>
      </c>
      <c r="C132" s="8" t="s">
        <v>3355</v>
      </c>
      <c r="D132" s="7" t="s">
        <v>115</v>
      </c>
      <c r="E132" s="9">
        <v>3.06</v>
      </c>
      <c r="F132" s="9"/>
      <c r="G132" s="9"/>
      <c r="H132" s="9"/>
      <c r="I132" s="9"/>
      <c r="J132" s="8"/>
      <c r="K132" s="18"/>
    </row>
    <row r="133" ht="18" customHeight="1" spans="1:11">
      <c r="A133" s="21">
        <v>121</v>
      </c>
      <c r="B133" s="12" t="s">
        <v>1869</v>
      </c>
      <c r="C133" s="13" t="s">
        <v>1870</v>
      </c>
      <c r="D133" s="12" t="s">
        <v>115</v>
      </c>
      <c r="E133" s="14">
        <v>4.08</v>
      </c>
      <c r="F133" s="14"/>
      <c r="G133" s="14"/>
      <c r="H133" s="14"/>
      <c r="I133" s="14"/>
      <c r="J133" s="13"/>
      <c r="K133" s="19"/>
    </row>
    <row r="134" ht="39.75" customHeight="1" spans="1:11">
      <c r="A134" s="1" t="s">
        <v>304</v>
      </c>
      <c r="B134" s="1"/>
      <c r="C134" s="1"/>
      <c r="D134" s="1"/>
      <c r="E134" s="1"/>
      <c r="F134" s="1"/>
      <c r="G134" s="1"/>
      <c r="H134" s="1"/>
      <c r="I134" s="15"/>
      <c r="J134" s="15"/>
      <c r="K134" s="15"/>
    </row>
    <row r="135" ht="28.5" customHeight="1" spans="1:11">
      <c r="A135" s="2" t="s">
        <v>7373</v>
      </c>
      <c r="B135" s="2"/>
      <c r="C135" s="2"/>
      <c r="D135" s="2"/>
      <c r="E135" s="2"/>
      <c r="F135" s="2"/>
      <c r="G135" s="2"/>
      <c r="H135" s="3"/>
      <c r="I135" s="16" t="s">
        <v>1871</v>
      </c>
      <c r="J135" s="16"/>
      <c r="K135" s="16"/>
    </row>
    <row r="136" ht="28.5" customHeight="1" spans="1:11">
      <c r="A136" s="4" t="s">
        <v>2</v>
      </c>
      <c r="B136" s="5" t="s">
        <v>306</v>
      </c>
      <c r="C136" s="5" t="s">
        <v>307</v>
      </c>
      <c r="D136" s="5" t="s">
        <v>308</v>
      </c>
      <c r="E136" s="5" t="s">
        <v>309</v>
      </c>
      <c r="F136" s="5" t="s">
        <v>310</v>
      </c>
      <c r="G136" s="5" t="s">
        <v>311</v>
      </c>
      <c r="H136" s="5"/>
      <c r="I136" s="5"/>
      <c r="J136" s="5" t="s">
        <v>312</v>
      </c>
      <c r="K136" s="17" t="s">
        <v>313</v>
      </c>
    </row>
    <row r="137" ht="18" customHeight="1" spans="1:11">
      <c r="A137" s="6">
        <v>122</v>
      </c>
      <c r="B137" s="7" t="s">
        <v>3356</v>
      </c>
      <c r="C137" s="8" t="s">
        <v>3357</v>
      </c>
      <c r="D137" s="7" t="s">
        <v>115</v>
      </c>
      <c r="E137" s="9">
        <v>2.04</v>
      </c>
      <c r="F137" s="9"/>
      <c r="G137" s="9"/>
      <c r="H137" s="9"/>
      <c r="I137" s="9"/>
      <c r="J137" s="8"/>
      <c r="K137" s="18"/>
    </row>
    <row r="138" ht="18" customHeight="1" spans="1:11">
      <c r="A138" s="6">
        <v>123</v>
      </c>
      <c r="B138" s="7" t="s">
        <v>7489</v>
      </c>
      <c r="C138" s="8" t="s">
        <v>7457</v>
      </c>
      <c r="D138" s="7" t="s">
        <v>115</v>
      </c>
      <c r="E138" s="9">
        <v>2.04</v>
      </c>
      <c r="F138" s="9"/>
      <c r="G138" s="9"/>
      <c r="H138" s="9"/>
      <c r="I138" s="9"/>
      <c r="J138" s="8"/>
      <c r="K138" s="18"/>
    </row>
    <row r="139" ht="28.5" customHeight="1" spans="1:11">
      <c r="A139" s="6">
        <v>124</v>
      </c>
      <c r="B139" s="7" t="s">
        <v>1875</v>
      </c>
      <c r="C139" s="8" t="s">
        <v>1876</v>
      </c>
      <c r="D139" s="7" t="s">
        <v>115</v>
      </c>
      <c r="E139" s="9">
        <v>6.12</v>
      </c>
      <c r="F139" s="9"/>
      <c r="G139" s="9"/>
      <c r="H139" s="9"/>
      <c r="I139" s="9"/>
      <c r="J139" s="8"/>
      <c r="K139" s="18"/>
    </row>
    <row r="140" ht="41.25" customHeight="1" spans="1:11">
      <c r="A140" s="6">
        <v>125</v>
      </c>
      <c r="B140" s="7" t="s">
        <v>1877</v>
      </c>
      <c r="C140" s="8" t="s">
        <v>1878</v>
      </c>
      <c r="D140" s="7" t="s">
        <v>115</v>
      </c>
      <c r="E140" s="9">
        <v>10.2</v>
      </c>
      <c r="F140" s="9"/>
      <c r="G140" s="9"/>
      <c r="H140" s="9"/>
      <c r="I140" s="9"/>
      <c r="J140" s="8"/>
      <c r="K140" s="18"/>
    </row>
    <row r="141" ht="28.5" customHeight="1" spans="1:11">
      <c r="A141" s="6">
        <v>126</v>
      </c>
      <c r="B141" s="7" t="s">
        <v>1879</v>
      </c>
      <c r="C141" s="8" t="s">
        <v>1880</v>
      </c>
      <c r="D141" s="7" t="s">
        <v>115</v>
      </c>
      <c r="E141" s="9">
        <v>46.92</v>
      </c>
      <c r="F141" s="9"/>
      <c r="G141" s="9"/>
      <c r="H141" s="9"/>
      <c r="I141" s="9"/>
      <c r="J141" s="8"/>
      <c r="K141" s="18"/>
    </row>
    <row r="142" ht="28.5" customHeight="1" spans="1:11">
      <c r="A142" s="6">
        <v>127</v>
      </c>
      <c r="B142" s="7" t="s">
        <v>5852</v>
      </c>
      <c r="C142" s="8" t="s">
        <v>5853</v>
      </c>
      <c r="D142" s="7" t="s">
        <v>115</v>
      </c>
      <c r="E142" s="9">
        <v>12.24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1885</v>
      </c>
      <c r="C143" s="8" t="s">
        <v>1886</v>
      </c>
      <c r="D143" s="7" t="s">
        <v>143</v>
      </c>
      <c r="E143" s="9">
        <v>4613.1936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1887</v>
      </c>
      <c r="C144" s="8" t="s">
        <v>1888</v>
      </c>
      <c r="D144" s="7" t="s">
        <v>143</v>
      </c>
      <c r="E144" s="9">
        <v>1.375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1889</v>
      </c>
      <c r="C145" s="8" t="s">
        <v>1888</v>
      </c>
      <c r="D145" s="7" t="s">
        <v>143</v>
      </c>
      <c r="E145" s="9">
        <v>13.587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1898</v>
      </c>
      <c r="C146" s="8" t="s">
        <v>1891</v>
      </c>
      <c r="D146" s="7" t="s">
        <v>143</v>
      </c>
      <c r="E146" s="9">
        <v>3673.725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1905</v>
      </c>
      <c r="C147" s="8" t="s">
        <v>1906</v>
      </c>
      <c r="D147" s="7" t="s">
        <v>143</v>
      </c>
      <c r="E147" s="9">
        <v>297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1907</v>
      </c>
      <c r="C148" s="8" t="s">
        <v>1908</v>
      </c>
      <c r="D148" s="7" t="s">
        <v>143</v>
      </c>
      <c r="E148" s="9">
        <v>297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1909</v>
      </c>
      <c r="C149" s="8" t="s">
        <v>1910</v>
      </c>
      <c r="D149" s="7" t="s">
        <v>143</v>
      </c>
      <c r="E149" s="9">
        <v>54</v>
      </c>
      <c r="F149" s="9"/>
      <c r="G149" s="9"/>
      <c r="H149" s="9"/>
      <c r="I149" s="9"/>
      <c r="J149" s="8"/>
      <c r="K149" s="18"/>
    </row>
    <row r="150" ht="28.5" customHeight="1" spans="1:11">
      <c r="A150" s="6">
        <v>135</v>
      </c>
      <c r="B150" s="7" t="s">
        <v>1911</v>
      </c>
      <c r="C150" s="8" t="s">
        <v>1912</v>
      </c>
      <c r="D150" s="7" t="s">
        <v>143</v>
      </c>
      <c r="E150" s="9">
        <v>11.4837</v>
      </c>
      <c r="F150" s="9"/>
      <c r="G150" s="9"/>
      <c r="H150" s="9"/>
      <c r="I150" s="9"/>
      <c r="J150" s="8"/>
      <c r="K150" s="18"/>
    </row>
    <row r="151" ht="28.5" customHeight="1" spans="1:11">
      <c r="A151" s="6">
        <v>136</v>
      </c>
      <c r="B151" s="7" t="s">
        <v>7490</v>
      </c>
      <c r="C151" s="8" t="s">
        <v>3373</v>
      </c>
      <c r="D151" s="7" t="s">
        <v>143</v>
      </c>
      <c r="E151" s="9">
        <v>629.8259</v>
      </c>
      <c r="F151" s="9"/>
      <c r="G151" s="9"/>
      <c r="H151" s="9"/>
      <c r="I151" s="9"/>
      <c r="J151" s="8"/>
      <c r="K151" s="18"/>
    </row>
    <row r="152" ht="28.5" customHeight="1" spans="1:11">
      <c r="A152" s="6">
        <v>137</v>
      </c>
      <c r="B152" s="7" t="s">
        <v>7491</v>
      </c>
      <c r="C152" s="8" t="s">
        <v>1920</v>
      </c>
      <c r="D152" s="7" t="s">
        <v>143</v>
      </c>
      <c r="E152" s="9">
        <v>282.1839</v>
      </c>
      <c r="F152" s="9"/>
      <c r="G152" s="9"/>
      <c r="H152" s="9"/>
      <c r="I152" s="9"/>
      <c r="J152" s="8"/>
      <c r="K152" s="18"/>
    </row>
    <row r="153" ht="28.5" customHeight="1" spans="1:11">
      <c r="A153" s="6">
        <v>138</v>
      </c>
      <c r="B153" s="7" t="s">
        <v>1913</v>
      </c>
      <c r="C153" s="8" t="s">
        <v>1914</v>
      </c>
      <c r="D153" s="7" t="s">
        <v>143</v>
      </c>
      <c r="E153" s="9">
        <v>28.6638</v>
      </c>
      <c r="F153" s="9"/>
      <c r="G153" s="9"/>
      <c r="H153" s="9"/>
      <c r="I153" s="9"/>
      <c r="J153" s="8"/>
      <c r="K153" s="18"/>
    </row>
    <row r="154" ht="28.5" customHeight="1" spans="1:11">
      <c r="A154" s="6">
        <v>139</v>
      </c>
      <c r="B154" s="7" t="s">
        <v>1915</v>
      </c>
      <c r="C154" s="8" t="s">
        <v>5864</v>
      </c>
      <c r="D154" s="7" t="s">
        <v>143</v>
      </c>
      <c r="E154" s="9">
        <v>5.5146</v>
      </c>
      <c r="F154" s="9"/>
      <c r="G154" s="9"/>
      <c r="H154" s="9"/>
      <c r="I154" s="9"/>
      <c r="J154" s="8"/>
      <c r="K154" s="18"/>
    </row>
    <row r="155" ht="28.5" customHeight="1" spans="1:11">
      <c r="A155" s="6">
        <v>140</v>
      </c>
      <c r="B155" s="7" t="s">
        <v>7492</v>
      </c>
      <c r="C155" s="8" t="s">
        <v>7493</v>
      </c>
      <c r="D155" s="7" t="s">
        <v>143</v>
      </c>
      <c r="E155" s="9">
        <v>94.0007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1932</v>
      </c>
      <c r="C156" s="8" t="s">
        <v>1933</v>
      </c>
      <c r="D156" s="7" t="s">
        <v>143</v>
      </c>
      <c r="E156" s="9">
        <v>354.7221</v>
      </c>
      <c r="F156" s="9"/>
      <c r="G156" s="9"/>
      <c r="H156" s="9"/>
      <c r="I156" s="9"/>
      <c r="J156" s="8"/>
      <c r="K156" s="18"/>
    </row>
    <row r="157" ht="28.5" customHeight="1" spans="1:11">
      <c r="A157" s="6">
        <v>142</v>
      </c>
      <c r="B157" s="7" t="s">
        <v>3358</v>
      </c>
      <c r="C157" s="8" t="s">
        <v>3359</v>
      </c>
      <c r="D157" s="7" t="s">
        <v>143</v>
      </c>
      <c r="E157" s="9">
        <v>23.9168</v>
      </c>
      <c r="F157" s="9"/>
      <c r="G157" s="9"/>
      <c r="H157" s="9"/>
      <c r="I157" s="9"/>
      <c r="J157" s="8"/>
      <c r="K157" s="18"/>
    </row>
    <row r="158" ht="28.5" customHeight="1" spans="1:11">
      <c r="A158" s="6">
        <v>143</v>
      </c>
      <c r="B158" s="7" t="s">
        <v>1934</v>
      </c>
      <c r="C158" s="8" t="s">
        <v>5217</v>
      </c>
      <c r="D158" s="7" t="s">
        <v>143</v>
      </c>
      <c r="E158" s="9">
        <v>76.6186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1936</v>
      </c>
      <c r="C159" s="8" t="s">
        <v>1937</v>
      </c>
      <c r="D159" s="7" t="s">
        <v>143</v>
      </c>
      <c r="E159" s="9">
        <v>22.6291</v>
      </c>
      <c r="F159" s="9"/>
      <c r="G159" s="9"/>
      <c r="H159" s="9"/>
      <c r="I159" s="9"/>
      <c r="J159" s="8"/>
      <c r="K159" s="18"/>
    </row>
    <row r="160" ht="28.5" customHeight="1" spans="1:11">
      <c r="A160" s="6">
        <v>145</v>
      </c>
      <c r="B160" s="7" t="s">
        <v>7494</v>
      </c>
      <c r="C160" s="8" t="s">
        <v>1939</v>
      </c>
      <c r="D160" s="7" t="s">
        <v>143</v>
      </c>
      <c r="E160" s="9">
        <v>18.2928</v>
      </c>
      <c r="F160" s="9"/>
      <c r="G160" s="9"/>
      <c r="H160" s="9"/>
      <c r="I160" s="9"/>
      <c r="J160" s="8"/>
      <c r="K160" s="18"/>
    </row>
    <row r="161" ht="28.5" customHeight="1" spans="1:11">
      <c r="A161" s="21">
        <v>146</v>
      </c>
      <c r="B161" s="12" t="s">
        <v>7495</v>
      </c>
      <c r="C161" s="13" t="s">
        <v>1941</v>
      </c>
      <c r="D161" s="12" t="s">
        <v>143</v>
      </c>
      <c r="E161" s="14">
        <v>75.4887</v>
      </c>
      <c r="F161" s="14"/>
      <c r="G161" s="14"/>
      <c r="H161" s="14"/>
      <c r="I161" s="14"/>
      <c r="J161" s="13"/>
      <c r="K161" s="19"/>
    </row>
    <row r="162" ht="39.75" customHeight="1" spans="1:11">
      <c r="A162" s="1" t="s">
        <v>304</v>
      </c>
      <c r="B162" s="1"/>
      <c r="C162" s="1"/>
      <c r="D162" s="1"/>
      <c r="E162" s="1"/>
      <c r="F162" s="1"/>
      <c r="G162" s="1"/>
      <c r="H162" s="1"/>
      <c r="I162" s="15"/>
      <c r="J162" s="15"/>
      <c r="K162" s="15"/>
    </row>
    <row r="163" ht="28.5" customHeight="1" spans="1:11">
      <c r="A163" s="2" t="s">
        <v>7373</v>
      </c>
      <c r="B163" s="2"/>
      <c r="C163" s="2"/>
      <c r="D163" s="2"/>
      <c r="E163" s="2"/>
      <c r="F163" s="2"/>
      <c r="G163" s="2"/>
      <c r="H163" s="3"/>
      <c r="I163" s="16" t="s">
        <v>1921</v>
      </c>
      <c r="J163" s="16"/>
      <c r="K163" s="16"/>
    </row>
    <row r="164" ht="28.5" customHeight="1" spans="1:11">
      <c r="A164" s="4" t="s">
        <v>2</v>
      </c>
      <c r="B164" s="5" t="s">
        <v>306</v>
      </c>
      <c r="C164" s="5" t="s">
        <v>307</v>
      </c>
      <c r="D164" s="5" t="s">
        <v>308</v>
      </c>
      <c r="E164" s="5" t="s">
        <v>309</v>
      </c>
      <c r="F164" s="5" t="s">
        <v>310</v>
      </c>
      <c r="G164" s="5" t="s">
        <v>311</v>
      </c>
      <c r="H164" s="5"/>
      <c r="I164" s="5"/>
      <c r="J164" s="5" t="s">
        <v>312</v>
      </c>
      <c r="K164" s="17" t="s">
        <v>313</v>
      </c>
    </row>
    <row r="165" ht="18" customHeight="1" spans="1:11">
      <c r="A165" s="6">
        <v>147</v>
      </c>
      <c r="B165" s="7" t="s">
        <v>1938</v>
      </c>
      <c r="C165" s="8" t="s">
        <v>7496</v>
      </c>
      <c r="D165" s="7" t="s">
        <v>143</v>
      </c>
      <c r="E165" s="9">
        <v>11.6802</v>
      </c>
      <c r="F165" s="9"/>
      <c r="G165" s="9"/>
      <c r="H165" s="9"/>
      <c r="I165" s="9"/>
      <c r="J165" s="8"/>
      <c r="K165" s="18"/>
    </row>
    <row r="166" ht="18" customHeight="1" spans="1:11">
      <c r="A166" s="6">
        <v>148</v>
      </c>
      <c r="B166" s="7" t="s">
        <v>1944</v>
      </c>
      <c r="C166" s="8" t="s">
        <v>1945</v>
      </c>
      <c r="D166" s="7" t="s">
        <v>143</v>
      </c>
      <c r="E166" s="9">
        <v>27.4804</v>
      </c>
      <c r="F166" s="9"/>
      <c r="G166" s="9"/>
      <c r="H166" s="9"/>
      <c r="I166" s="9"/>
      <c r="J166" s="8"/>
      <c r="K166" s="18"/>
    </row>
    <row r="167" ht="18" customHeight="1" spans="1:11">
      <c r="A167" s="6">
        <v>149</v>
      </c>
      <c r="B167" s="7" t="s">
        <v>7497</v>
      </c>
      <c r="C167" s="8" t="s">
        <v>1947</v>
      </c>
      <c r="D167" s="7" t="s">
        <v>143</v>
      </c>
      <c r="E167" s="9">
        <v>2852.3069</v>
      </c>
      <c r="F167" s="9"/>
      <c r="G167" s="9"/>
      <c r="H167" s="9"/>
      <c r="I167" s="9"/>
      <c r="J167" s="8"/>
      <c r="K167" s="18"/>
    </row>
    <row r="168" ht="18" customHeight="1" spans="1:11">
      <c r="A168" s="6">
        <v>150</v>
      </c>
      <c r="B168" s="7" t="s">
        <v>1946</v>
      </c>
      <c r="C168" s="8" t="s">
        <v>1949</v>
      </c>
      <c r="D168" s="7" t="s">
        <v>143</v>
      </c>
      <c r="E168" s="9">
        <v>86.3449</v>
      </c>
      <c r="F168" s="9"/>
      <c r="G168" s="9"/>
      <c r="H168" s="9"/>
      <c r="I168" s="9"/>
      <c r="J168" s="8"/>
      <c r="K168" s="18"/>
    </row>
    <row r="169" ht="18" customHeight="1" spans="1:11">
      <c r="A169" s="6">
        <v>151</v>
      </c>
      <c r="B169" s="7" t="s">
        <v>1948</v>
      </c>
      <c r="C169" s="8" t="s">
        <v>7498</v>
      </c>
      <c r="D169" s="7" t="s">
        <v>143</v>
      </c>
      <c r="E169" s="9">
        <v>2.9973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4882</v>
      </c>
      <c r="C170" s="8" t="s">
        <v>4883</v>
      </c>
      <c r="D170" s="7" t="s">
        <v>143</v>
      </c>
      <c r="E170" s="9">
        <v>27.9027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1952</v>
      </c>
      <c r="C171" s="8" t="s">
        <v>1953</v>
      </c>
      <c r="D171" s="7" t="s">
        <v>115</v>
      </c>
      <c r="E171" s="9">
        <v>150.96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5848</v>
      </c>
      <c r="C172" s="8" t="s">
        <v>1951</v>
      </c>
      <c r="D172" s="7" t="s">
        <v>115</v>
      </c>
      <c r="E172" s="9">
        <v>182.58</v>
      </c>
      <c r="F172" s="9"/>
      <c r="G172" s="9"/>
      <c r="H172" s="9"/>
      <c r="I172" s="9"/>
      <c r="J172" s="8"/>
      <c r="K172" s="18"/>
    </row>
    <row r="173" ht="28.5" customHeight="1" spans="1:11">
      <c r="A173" s="6">
        <v>155</v>
      </c>
      <c r="B173" s="7" t="s">
        <v>1956</v>
      </c>
      <c r="C173" s="8" t="s">
        <v>7499</v>
      </c>
      <c r="D173" s="7" t="s">
        <v>630</v>
      </c>
      <c r="E173" s="9">
        <v>1</v>
      </c>
      <c r="F173" s="9"/>
      <c r="G173" s="9"/>
      <c r="H173" s="9"/>
      <c r="I173" s="9"/>
      <c r="J173" s="8"/>
      <c r="K173" s="18"/>
    </row>
    <row r="174" ht="28.5" customHeight="1" spans="1:11">
      <c r="A174" s="6">
        <v>156</v>
      </c>
      <c r="B174" s="7" t="s">
        <v>7500</v>
      </c>
      <c r="C174" s="8" t="s">
        <v>7501</v>
      </c>
      <c r="D174" s="7" t="s">
        <v>630</v>
      </c>
      <c r="E174" s="9">
        <v>1</v>
      </c>
      <c r="F174" s="9"/>
      <c r="G174" s="9"/>
      <c r="H174" s="9"/>
      <c r="I174" s="9"/>
      <c r="J174" s="8"/>
      <c r="K174" s="18"/>
    </row>
    <row r="175" ht="28.5" customHeight="1" spans="1:11">
      <c r="A175" s="6">
        <v>157</v>
      </c>
      <c r="B175" s="7" t="s">
        <v>1958</v>
      </c>
      <c r="C175" s="8" t="s">
        <v>7502</v>
      </c>
      <c r="D175" s="7" t="s">
        <v>630</v>
      </c>
      <c r="E175" s="9">
        <v>1</v>
      </c>
      <c r="F175" s="9"/>
      <c r="G175" s="9"/>
      <c r="H175" s="9"/>
      <c r="I175" s="9"/>
      <c r="J175" s="8"/>
      <c r="K175" s="18"/>
    </row>
    <row r="176" ht="28.5" customHeight="1" spans="1:11">
      <c r="A176" s="6">
        <v>158</v>
      </c>
      <c r="B176" s="7" t="s">
        <v>1960</v>
      </c>
      <c r="C176" s="8" t="s">
        <v>7503</v>
      </c>
      <c r="D176" s="7" t="s">
        <v>630</v>
      </c>
      <c r="E176" s="9">
        <v>1</v>
      </c>
      <c r="F176" s="9"/>
      <c r="G176" s="9"/>
      <c r="H176" s="9"/>
      <c r="I176" s="9"/>
      <c r="J176" s="8"/>
      <c r="K176" s="18"/>
    </row>
    <row r="177" ht="28.5" customHeight="1" spans="1:11">
      <c r="A177" s="6">
        <v>159</v>
      </c>
      <c r="B177" s="7" t="s">
        <v>1962</v>
      </c>
      <c r="C177" s="8" t="s">
        <v>7504</v>
      </c>
      <c r="D177" s="7" t="s">
        <v>630</v>
      </c>
      <c r="E177" s="9">
        <v>1</v>
      </c>
      <c r="F177" s="9"/>
      <c r="G177" s="9"/>
      <c r="H177" s="9"/>
      <c r="I177" s="9"/>
      <c r="J177" s="8"/>
      <c r="K177" s="18"/>
    </row>
    <row r="178" ht="28.5" customHeight="1" spans="1:11">
      <c r="A178" s="6">
        <v>160</v>
      </c>
      <c r="B178" s="7" t="s">
        <v>1964</v>
      </c>
      <c r="C178" s="8" t="s">
        <v>7505</v>
      </c>
      <c r="D178" s="7" t="s">
        <v>630</v>
      </c>
      <c r="E178" s="9">
        <v>1</v>
      </c>
      <c r="F178" s="9"/>
      <c r="G178" s="9"/>
      <c r="H178" s="9"/>
      <c r="I178" s="9"/>
      <c r="J178" s="8"/>
      <c r="K178" s="18"/>
    </row>
    <row r="179" ht="18" customHeight="1" spans="1:11">
      <c r="A179" s="6">
        <v>161</v>
      </c>
      <c r="B179" s="7" t="s">
        <v>1966</v>
      </c>
      <c r="C179" s="8" t="s">
        <v>7506</v>
      </c>
      <c r="D179" s="7" t="s">
        <v>630</v>
      </c>
      <c r="E179" s="9">
        <v>1</v>
      </c>
      <c r="F179" s="9"/>
      <c r="G179" s="9"/>
      <c r="H179" s="9"/>
      <c r="I179" s="9"/>
      <c r="J179" s="8"/>
      <c r="K179" s="18"/>
    </row>
    <row r="180" ht="18" customHeight="1" spans="1:11">
      <c r="A180" s="6">
        <v>162</v>
      </c>
      <c r="B180" s="7" t="s">
        <v>7507</v>
      </c>
      <c r="C180" s="8" t="s">
        <v>7508</v>
      </c>
      <c r="D180" s="7" t="s">
        <v>630</v>
      </c>
      <c r="E180" s="9">
        <v>1</v>
      </c>
      <c r="F180" s="9"/>
      <c r="G180" s="9"/>
      <c r="H180" s="9"/>
      <c r="I180" s="9"/>
      <c r="J180" s="8"/>
      <c r="K180" s="18"/>
    </row>
    <row r="181" ht="18" customHeight="1" spans="1:11">
      <c r="A181" s="6">
        <v>163</v>
      </c>
      <c r="B181" s="7" t="s">
        <v>1968</v>
      </c>
      <c r="C181" s="8" t="s">
        <v>7509</v>
      </c>
      <c r="D181" s="7" t="s">
        <v>630</v>
      </c>
      <c r="E181" s="9">
        <v>1</v>
      </c>
      <c r="F181" s="9"/>
      <c r="G181" s="9"/>
      <c r="H181" s="9"/>
      <c r="I181" s="9"/>
      <c r="J181" s="8"/>
      <c r="K181" s="18"/>
    </row>
    <row r="182" ht="18" customHeight="1" spans="1:11">
      <c r="A182" s="6">
        <v>164</v>
      </c>
      <c r="B182" s="7" t="s">
        <v>7510</v>
      </c>
      <c r="C182" s="8" t="s">
        <v>7511</v>
      </c>
      <c r="D182" s="7" t="s">
        <v>630</v>
      </c>
      <c r="E182" s="9">
        <v>1</v>
      </c>
      <c r="F182" s="9"/>
      <c r="G182" s="9"/>
      <c r="H182" s="9"/>
      <c r="I182" s="9"/>
      <c r="J182" s="8"/>
      <c r="K182" s="18"/>
    </row>
    <row r="183" ht="18" customHeight="1" spans="1:11">
      <c r="A183" s="6">
        <v>165</v>
      </c>
      <c r="B183" s="7" t="s">
        <v>7512</v>
      </c>
      <c r="C183" s="8" t="s">
        <v>7513</v>
      </c>
      <c r="D183" s="7" t="s">
        <v>630</v>
      </c>
      <c r="E183" s="9">
        <v>1</v>
      </c>
      <c r="F183" s="9"/>
      <c r="G183" s="9"/>
      <c r="H183" s="9"/>
      <c r="I183" s="9"/>
      <c r="J183" s="8"/>
      <c r="K183" s="18"/>
    </row>
    <row r="184" ht="18" customHeight="1" spans="1:11">
      <c r="A184" s="6">
        <v>166</v>
      </c>
      <c r="B184" s="7" t="s">
        <v>600</v>
      </c>
      <c r="C184" s="8" t="s">
        <v>601</v>
      </c>
      <c r="D184" s="7" t="s">
        <v>602</v>
      </c>
      <c r="E184" s="9">
        <v>0.6727</v>
      </c>
      <c r="F184" s="9"/>
      <c r="G184" s="9"/>
      <c r="H184" s="9"/>
      <c r="I184" s="9"/>
      <c r="J184" s="8"/>
      <c r="K184" s="18"/>
    </row>
    <row r="185" ht="18" customHeight="1" spans="1:11">
      <c r="A185" s="6">
        <v>167</v>
      </c>
      <c r="B185" s="7" t="s">
        <v>603</v>
      </c>
      <c r="C185" s="8" t="s">
        <v>604</v>
      </c>
      <c r="D185" s="7" t="s">
        <v>316</v>
      </c>
      <c r="E185" s="9">
        <v>206.2644</v>
      </c>
      <c r="F185" s="9"/>
      <c r="G185" s="9"/>
      <c r="H185" s="9"/>
      <c r="I185" s="9"/>
      <c r="J185" s="8"/>
      <c r="K185" s="18"/>
    </row>
    <row r="186" ht="18" customHeight="1" spans="1:11">
      <c r="A186" s="6">
        <v>168</v>
      </c>
      <c r="B186" s="7" t="s">
        <v>605</v>
      </c>
      <c r="C186" s="8" t="s">
        <v>606</v>
      </c>
      <c r="D186" s="7" t="s">
        <v>316</v>
      </c>
      <c r="E186" s="9">
        <v>22.8926</v>
      </c>
      <c r="F186" s="9"/>
      <c r="G186" s="9"/>
      <c r="H186" s="9"/>
      <c r="I186" s="9"/>
      <c r="J186" s="8"/>
      <c r="K186" s="18"/>
    </row>
    <row r="187" ht="18" customHeight="1" spans="1:11">
      <c r="A187" s="6">
        <v>169</v>
      </c>
      <c r="B187" s="7" t="s">
        <v>607</v>
      </c>
      <c r="C187" s="8" t="s">
        <v>608</v>
      </c>
      <c r="D187" s="7" t="s">
        <v>316</v>
      </c>
      <c r="E187" s="9">
        <v>92.1201</v>
      </c>
      <c r="F187" s="9"/>
      <c r="G187" s="9"/>
      <c r="H187" s="9"/>
      <c r="I187" s="9"/>
      <c r="J187" s="8"/>
      <c r="K187" s="18"/>
    </row>
    <row r="188" ht="18" customHeight="1" spans="1:11">
      <c r="A188" s="6">
        <v>170</v>
      </c>
      <c r="B188" s="7" t="s">
        <v>609</v>
      </c>
      <c r="C188" s="8" t="s">
        <v>610</v>
      </c>
      <c r="D188" s="7" t="s">
        <v>316</v>
      </c>
      <c r="E188" s="9">
        <v>30.7454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613</v>
      </c>
      <c r="C189" s="8" t="s">
        <v>614</v>
      </c>
      <c r="D189" s="7" t="s">
        <v>326</v>
      </c>
      <c r="E189" s="9">
        <v>10.76</v>
      </c>
      <c r="F189" s="9"/>
      <c r="G189" s="9"/>
      <c r="H189" s="9"/>
      <c r="I189" s="9"/>
      <c r="J189" s="8"/>
      <c r="K189" s="18"/>
    </row>
    <row r="190" ht="18" customHeight="1" spans="1:11">
      <c r="A190" s="6">
        <v>172</v>
      </c>
      <c r="B190" s="7" t="s">
        <v>1982</v>
      </c>
      <c r="C190" s="8" t="s">
        <v>614</v>
      </c>
      <c r="D190" s="7" t="s">
        <v>326</v>
      </c>
      <c r="E190" s="9">
        <v>2.5131</v>
      </c>
      <c r="F190" s="9"/>
      <c r="G190" s="9"/>
      <c r="H190" s="9"/>
      <c r="I190" s="9"/>
      <c r="J190" s="8"/>
      <c r="K190" s="18"/>
    </row>
    <row r="191" ht="18" customHeight="1" spans="1:11">
      <c r="A191" s="6">
        <v>173</v>
      </c>
      <c r="B191" s="7" t="s">
        <v>615</v>
      </c>
      <c r="C191" s="8" t="s">
        <v>616</v>
      </c>
      <c r="D191" s="7" t="s">
        <v>617</v>
      </c>
      <c r="E191" s="9">
        <v>158.5714</v>
      </c>
      <c r="F191" s="9"/>
      <c r="G191" s="9"/>
      <c r="H191" s="9"/>
      <c r="I191" s="9"/>
      <c r="J191" s="8"/>
      <c r="K191" s="18"/>
    </row>
    <row r="192" ht="18" customHeight="1" spans="1:11">
      <c r="A192" s="6">
        <v>174</v>
      </c>
      <c r="B192" s="7" t="s">
        <v>1428</v>
      </c>
      <c r="C192" s="8" t="s">
        <v>1429</v>
      </c>
      <c r="D192" s="7" t="s">
        <v>316</v>
      </c>
      <c r="E192" s="9">
        <v>64.6054</v>
      </c>
      <c r="F192" s="9"/>
      <c r="G192" s="9"/>
      <c r="H192" s="9"/>
      <c r="I192" s="9"/>
      <c r="J192" s="8"/>
      <c r="K192" s="18"/>
    </row>
    <row r="193" ht="18" customHeight="1" spans="1:11">
      <c r="A193" s="6">
        <v>175</v>
      </c>
      <c r="B193" s="7" t="s">
        <v>1430</v>
      </c>
      <c r="C193" s="8" t="s">
        <v>1431</v>
      </c>
      <c r="D193" s="7" t="s">
        <v>316</v>
      </c>
      <c r="E193" s="9">
        <v>-0.0351</v>
      </c>
      <c r="F193" s="9"/>
      <c r="G193" s="9"/>
      <c r="H193" s="9"/>
      <c r="I193" s="9"/>
      <c r="J193" s="8"/>
      <c r="K193" s="18"/>
    </row>
    <row r="194" ht="18" customHeight="1" spans="1:11">
      <c r="A194" s="6">
        <v>176</v>
      </c>
      <c r="B194" s="7" t="s">
        <v>1899</v>
      </c>
      <c r="C194" s="8" t="s">
        <v>1902</v>
      </c>
      <c r="D194" s="7" t="s">
        <v>143</v>
      </c>
      <c r="E194" s="9">
        <v>27</v>
      </c>
      <c r="F194" s="9"/>
      <c r="G194" s="9"/>
      <c r="H194" s="9"/>
      <c r="I194" s="9"/>
      <c r="J194" s="8"/>
      <c r="K194" s="18"/>
    </row>
    <row r="195" ht="18" customHeight="1" spans="1:11">
      <c r="A195" s="21">
        <v>177</v>
      </c>
      <c r="B195" s="12" t="s">
        <v>1901</v>
      </c>
      <c r="C195" s="13" t="s">
        <v>1904</v>
      </c>
      <c r="D195" s="12" t="s">
        <v>143</v>
      </c>
      <c r="E195" s="14">
        <v>432</v>
      </c>
      <c r="F195" s="14"/>
      <c r="G195" s="14"/>
      <c r="H195" s="14"/>
      <c r="I195" s="14"/>
      <c r="J195" s="13"/>
      <c r="K195" s="19"/>
    </row>
    <row r="196" ht="39.75" customHeight="1" spans="1:11">
      <c r="A196" s="1" t="s">
        <v>304</v>
      </c>
      <c r="B196" s="1"/>
      <c r="C196" s="1"/>
      <c r="D196" s="1"/>
      <c r="E196" s="1"/>
      <c r="F196" s="1"/>
      <c r="G196" s="1"/>
      <c r="H196" s="1"/>
      <c r="I196" s="15"/>
      <c r="J196" s="15"/>
      <c r="K196" s="15"/>
    </row>
    <row r="197" ht="28.5" customHeight="1" spans="1:11">
      <c r="A197" s="2" t="s">
        <v>7373</v>
      </c>
      <c r="B197" s="2"/>
      <c r="C197" s="2"/>
      <c r="D197" s="2"/>
      <c r="E197" s="2"/>
      <c r="F197" s="2"/>
      <c r="G197" s="2"/>
      <c r="H197" s="3"/>
      <c r="I197" s="16" t="s">
        <v>1970</v>
      </c>
      <c r="J197" s="16"/>
      <c r="K197" s="16"/>
    </row>
    <row r="198" ht="18" customHeight="1" spans="1:11">
      <c r="A198" s="40"/>
      <c r="B198" s="36"/>
      <c r="C198" s="37" t="s">
        <v>26</v>
      </c>
      <c r="D198" s="41"/>
      <c r="E198" s="41"/>
      <c r="F198" s="38"/>
      <c r="G198" s="38"/>
      <c r="H198" s="38"/>
      <c r="I198" s="38"/>
      <c r="J198" s="38"/>
      <c r="K198" s="42"/>
    </row>
  </sheetData>
  <mergeCells count="20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A134:K134"/>
    <mergeCell ref="A135:G135"/>
    <mergeCell ref="I135:K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A162:K162"/>
    <mergeCell ref="A163:G163"/>
    <mergeCell ref="I163:K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A196:K196"/>
    <mergeCell ref="A197:G197"/>
    <mergeCell ref="I197:K197"/>
    <mergeCell ref="G198:I19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5" max="16383" man="1"/>
    <brk id="71" max="16383" man="1"/>
    <brk id="103" max="16383" man="1"/>
    <brk id="133" max="16383" man="1"/>
    <brk id="161" max="16383" man="1"/>
    <brk id="195" max="16383" man="1"/>
  </rowBreaks>
</worksheet>
</file>

<file path=xl/worksheets/sheet2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7514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1991</v>
      </c>
      <c r="C8" s="8"/>
      <c r="D8" s="9"/>
      <c r="E8" s="9"/>
      <c r="F8" s="20"/>
    </row>
    <row r="9" ht="18" customHeight="1" spans="1:6">
      <c r="A9" s="6" t="s">
        <v>55</v>
      </c>
      <c r="B9" s="8" t="s">
        <v>56</v>
      </c>
      <c r="C9" s="8"/>
      <c r="D9" s="9"/>
      <c r="E9" s="9"/>
      <c r="F9" s="20"/>
    </row>
    <row r="10" ht="18" customHeight="1" spans="1:6">
      <c r="A10" s="6" t="s">
        <v>57</v>
      </c>
      <c r="B10" s="8" t="s">
        <v>8</v>
      </c>
      <c r="C10" s="8"/>
      <c r="D10" s="9"/>
      <c r="E10" s="9"/>
      <c r="F10" s="20"/>
    </row>
    <row r="11" ht="18" customHeight="1" spans="1:6">
      <c r="A11" s="6" t="s">
        <v>58</v>
      </c>
      <c r="B11" s="8" t="s">
        <v>59</v>
      </c>
      <c r="C11" s="8"/>
      <c r="D11" s="9"/>
      <c r="E11" s="9"/>
      <c r="F11" s="20"/>
    </row>
    <row r="12" ht="18" customHeight="1" spans="1:6">
      <c r="A12" s="6" t="s">
        <v>60</v>
      </c>
      <c r="B12" s="8" t="s">
        <v>61</v>
      </c>
      <c r="C12" s="8"/>
      <c r="D12" s="9"/>
      <c r="E12" s="9"/>
      <c r="F12" s="20"/>
    </row>
    <row r="13" ht="18" customHeight="1" spans="1:6">
      <c r="A13" s="6" t="s">
        <v>62</v>
      </c>
      <c r="B13" s="8" t="s">
        <v>63</v>
      </c>
      <c r="C13" s="8"/>
      <c r="D13" s="9"/>
      <c r="E13" s="9"/>
      <c r="F13" s="20"/>
    </row>
    <row r="14" ht="18" customHeight="1" spans="1:6">
      <c r="A14" s="6" t="s">
        <v>64</v>
      </c>
      <c r="B14" s="8" t="s">
        <v>9</v>
      </c>
      <c r="C14" s="8"/>
      <c r="D14" s="9"/>
      <c r="E14" s="9"/>
      <c r="F14" s="20"/>
    </row>
    <row r="15" ht="18" customHeight="1" spans="1:6">
      <c r="A15" s="6" t="s">
        <v>65</v>
      </c>
      <c r="B15" s="8" t="s">
        <v>66</v>
      </c>
      <c r="C15" s="8"/>
      <c r="D15" s="9"/>
      <c r="E15" s="9"/>
      <c r="F15" s="20"/>
    </row>
    <row r="16" ht="18" customHeight="1" spans="1:6">
      <c r="A16" s="6" t="s">
        <v>67</v>
      </c>
      <c r="B16" s="8" t="s">
        <v>68</v>
      </c>
      <c r="C16" s="8"/>
      <c r="D16" s="9"/>
      <c r="E16" s="9"/>
      <c r="F16" s="20"/>
    </row>
    <row r="17" ht="18" customHeight="1" spans="1:6">
      <c r="A17" s="6" t="s">
        <v>69</v>
      </c>
      <c r="B17" s="8" t="s">
        <v>70</v>
      </c>
      <c r="C17" s="8"/>
      <c r="D17" s="9"/>
      <c r="E17" s="9"/>
      <c r="F17" s="20"/>
    </row>
    <row r="18" ht="18" customHeight="1" spans="1:6">
      <c r="A18" s="6" t="s">
        <v>71</v>
      </c>
      <c r="B18" s="8" t="s">
        <v>72</v>
      </c>
      <c r="C18" s="8"/>
      <c r="D18" s="9"/>
      <c r="E18" s="9"/>
      <c r="F18" s="20"/>
    </row>
    <row r="19" ht="18" customHeight="1" spans="1:6">
      <c r="A19" s="6" t="s">
        <v>73</v>
      </c>
      <c r="B19" s="8" t="s">
        <v>74</v>
      </c>
      <c r="C19" s="8"/>
      <c r="D19" s="9"/>
      <c r="E19" s="9"/>
      <c r="F19" s="20"/>
    </row>
    <row r="20" ht="18" customHeight="1" spans="1:6">
      <c r="A20" s="6" t="s">
        <v>75</v>
      </c>
      <c r="B20" s="8" t="s">
        <v>76</v>
      </c>
      <c r="C20" s="8"/>
      <c r="D20" s="9"/>
      <c r="E20" s="9"/>
      <c r="F20" s="20"/>
    </row>
    <row r="21" ht="18" customHeight="1" spans="1:6">
      <c r="A21" s="6" t="s">
        <v>77</v>
      </c>
      <c r="B21" s="8" t="s">
        <v>78</v>
      </c>
      <c r="C21" s="8"/>
      <c r="D21" s="9"/>
      <c r="E21" s="9"/>
      <c r="F21" s="20"/>
    </row>
    <row r="22" ht="18" customHeight="1" spans="1:6">
      <c r="A22" s="6" t="s">
        <v>79</v>
      </c>
      <c r="B22" s="8" t="s">
        <v>80</v>
      </c>
      <c r="C22" s="8"/>
      <c r="D22" s="9"/>
      <c r="E22" s="9"/>
      <c r="F22" s="20"/>
    </row>
    <row r="23" ht="18" customHeight="1" spans="1:6">
      <c r="A23" s="6" t="s">
        <v>81</v>
      </c>
      <c r="B23" s="8" t="s">
        <v>82</v>
      </c>
      <c r="C23" s="8"/>
      <c r="D23" s="9"/>
      <c r="E23" s="9"/>
      <c r="F23" s="20"/>
    </row>
    <row r="24" ht="18" customHeight="1" spans="1:6">
      <c r="A24" s="6" t="s">
        <v>83</v>
      </c>
      <c r="B24" s="8" t="s">
        <v>84</v>
      </c>
      <c r="C24" s="8"/>
      <c r="D24" s="9"/>
      <c r="E24" s="9"/>
      <c r="F24" s="20"/>
    </row>
    <row r="25" ht="18" customHeight="1" spans="1:6">
      <c r="A25" s="6" t="s">
        <v>85</v>
      </c>
      <c r="B25" s="8" t="s">
        <v>86</v>
      </c>
      <c r="C25" s="8"/>
      <c r="D25" s="9"/>
      <c r="E25" s="9"/>
      <c r="F25" s="20"/>
    </row>
    <row r="26" ht="18" customHeight="1" spans="1:6">
      <c r="A26" s="6" t="s">
        <v>291</v>
      </c>
      <c r="B26" s="8" t="s">
        <v>315</v>
      </c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7514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7515</v>
      </c>
      <c r="C7" s="8" t="s">
        <v>1993</v>
      </c>
      <c r="D7" s="8" t="s">
        <v>1994</v>
      </c>
      <c r="E7" s="8"/>
      <c r="F7" s="7" t="s">
        <v>630</v>
      </c>
      <c r="G7" s="9">
        <v>4</v>
      </c>
      <c r="H7" s="30"/>
      <c r="I7" s="30"/>
      <c r="J7" s="30"/>
      <c r="K7" s="34"/>
    </row>
    <row r="8" ht="18" customHeight="1" spans="1:11">
      <c r="A8" s="6">
        <v>2</v>
      </c>
      <c r="B8" s="8" t="s">
        <v>7516</v>
      </c>
      <c r="C8" s="8" t="s">
        <v>3380</v>
      </c>
      <c r="D8" s="8" t="s">
        <v>3381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28.5" customHeight="1" spans="1:11">
      <c r="A9" s="6">
        <v>3</v>
      </c>
      <c r="B9" s="8" t="s">
        <v>7517</v>
      </c>
      <c r="C9" s="8" t="s">
        <v>1565</v>
      </c>
      <c r="D9" s="8" t="s">
        <v>1996</v>
      </c>
      <c r="E9" s="8"/>
      <c r="F9" s="7" t="s">
        <v>143</v>
      </c>
      <c r="G9" s="9">
        <v>93.93</v>
      </c>
      <c r="H9" s="30"/>
      <c r="I9" s="30"/>
      <c r="J9" s="30"/>
      <c r="K9" s="34"/>
    </row>
    <row r="10" ht="28.5" customHeight="1" spans="1:11">
      <c r="A10" s="6">
        <v>4</v>
      </c>
      <c r="B10" s="8" t="s">
        <v>7518</v>
      </c>
      <c r="C10" s="8" t="s">
        <v>1998</v>
      </c>
      <c r="D10" s="8" t="s">
        <v>1999</v>
      </c>
      <c r="E10" s="8"/>
      <c r="F10" s="7" t="s">
        <v>326</v>
      </c>
      <c r="G10" s="9">
        <v>171.88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7519</v>
      </c>
      <c r="C11" s="8" t="s">
        <v>2001</v>
      </c>
      <c r="D11" s="8" t="s">
        <v>2002</v>
      </c>
      <c r="E11" s="8"/>
      <c r="F11" s="7" t="s">
        <v>326</v>
      </c>
      <c r="G11" s="9">
        <v>171.88</v>
      </c>
      <c r="H11" s="30"/>
      <c r="I11" s="30"/>
      <c r="J11" s="30"/>
      <c r="K11" s="34"/>
    </row>
    <row r="12" ht="54" customHeight="1" spans="1:11">
      <c r="A12" s="6">
        <v>6</v>
      </c>
      <c r="B12" s="8" t="s">
        <v>7520</v>
      </c>
      <c r="C12" s="8" t="s">
        <v>1541</v>
      </c>
      <c r="D12" s="8" t="s">
        <v>2004</v>
      </c>
      <c r="E12" s="8"/>
      <c r="F12" s="7" t="s">
        <v>143</v>
      </c>
      <c r="G12" s="9">
        <v>282</v>
      </c>
      <c r="H12" s="30"/>
      <c r="I12" s="30"/>
      <c r="J12" s="30"/>
      <c r="K12" s="34"/>
    </row>
    <row r="13" ht="54" customHeight="1" spans="1:11">
      <c r="A13" s="6">
        <v>7</v>
      </c>
      <c r="B13" s="8" t="s">
        <v>7521</v>
      </c>
      <c r="C13" s="8" t="s">
        <v>1541</v>
      </c>
      <c r="D13" s="8" t="s">
        <v>2006</v>
      </c>
      <c r="E13" s="8"/>
      <c r="F13" s="7" t="s">
        <v>143</v>
      </c>
      <c r="G13" s="9">
        <v>461.22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5424</v>
      </c>
      <c r="C14" s="8" t="s">
        <v>2008</v>
      </c>
      <c r="D14" s="8" t="s">
        <v>2009</v>
      </c>
      <c r="E14" s="8"/>
      <c r="F14" s="7" t="s">
        <v>143</v>
      </c>
      <c r="G14" s="9">
        <v>926.99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7522</v>
      </c>
      <c r="C15" s="8" t="s">
        <v>2008</v>
      </c>
      <c r="D15" s="8" t="s">
        <v>2011</v>
      </c>
      <c r="E15" s="8"/>
      <c r="F15" s="7" t="s">
        <v>143</v>
      </c>
      <c r="G15" s="9">
        <v>3048.12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7523</v>
      </c>
      <c r="C16" s="8" t="s">
        <v>1509</v>
      </c>
      <c r="D16" s="8" t="s">
        <v>2013</v>
      </c>
      <c r="E16" s="8"/>
      <c r="F16" s="7" t="s">
        <v>143</v>
      </c>
      <c r="G16" s="9">
        <v>115.16</v>
      </c>
      <c r="H16" s="30"/>
      <c r="I16" s="30"/>
      <c r="J16" s="30"/>
      <c r="K16" s="34"/>
    </row>
    <row r="17" ht="41.25" customHeight="1" spans="1:11">
      <c r="A17" s="6">
        <v>11</v>
      </c>
      <c r="B17" s="8" t="s">
        <v>7524</v>
      </c>
      <c r="C17" s="8" t="s">
        <v>1509</v>
      </c>
      <c r="D17" s="8" t="s">
        <v>2015</v>
      </c>
      <c r="E17" s="8"/>
      <c r="F17" s="7" t="s">
        <v>143</v>
      </c>
      <c r="G17" s="9">
        <v>622.73</v>
      </c>
      <c r="H17" s="30"/>
      <c r="I17" s="30"/>
      <c r="J17" s="30"/>
      <c r="K17" s="34"/>
    </row>
    <row r="18" ht="66.75" customHeight="1" spans="1:11">
      <c r="A18" s="6">
        <v>12</v>
      </c>
      <c r="B18" s="8" t="s">
        <v>7525</v>
      </c>
      <c r="C18" s="8" t="s">
        <v>2017</v>
      </c>
      <c r="D18" s="8" t="s">
        <v>2018</v>
      </c>
      <c r="E18" s="8"/>
      <c r="F18" s="7" t="s">
        <v>115</v>
      </c>
      <c r="G18" s="9">
        <v>25</v>
      </c>
      <c r="H18" s="30"/>
      <c r="I18" s="30"/>
      <c r="J18" s="30"/>
      <c r="K18" s="34"/>
    </row>
    <row r="19" ht="54" customHeight="1" spans="1:11">
      <c r="A19" s="6">
        <v>13</v>
      </c>
      <c r="B19" s="8" t="s">
        <v>7526</v>
      </c>
      <c r="C19" s="8" t="s">
        <v>2020</v>
      </c>
      <c r="D19" s="8" t="s">
        <v>2021</v>
      </c>
      <c r="E19" s="8"/>
      <c r="F19" s="7" t="s">
        <v>115</v>
      </c>
      <c r="G19" s="9">
        <v>13</v>
      </c>
      <c r="H19" s="30"/>
      <c r="I19" s="30"/>
      <c r="J19" s="30"/>
      <c r="K19" s="34"/>
    </row>
    <row r="20" ht="18" customHeight="1" spans="1:11">
      <c r="A20" s="21" t="s">
        <v>117</v>
      </c>
      <c r="B20" s="11"/>
      <c r="C20" s="12"/>
      <c r="D20" s="12"/>
      <c r="E20" s="12"/>
      <c r="F20" s="12"/>
      <c r="G20" s="12"/>
      <c r="H20" s="12"/>
      <c r="I20" s="12"/>
      <c r="J20" s="14"/>
      <c r="K20" s="22"/>
    </row>
    <row r="21" ht="18" customHeight="1" spans="1:11">
      <c r="A21" s="27" t="s">
        <v>118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32"/>
      <c r="F22" s="32"/>
      <c r="G22" s="32"/>
      <c r="H22" s="32"/>
      <c r="I22" s="28" t="s">
        <v>119</v>
      </c>
      <c r="J22" s="28"/>
      <c r="K22" s="28"/>
    </row>
    <row r="23" ht="39.75" customHeight="1" spans="1:11">
      <c r="A23" s="1" t="s">
        <v>90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7514</v>
      </c>
      <c r="B24" s="2"/>
      <c r="C24" s="2"/>
      <c r="D24" s="2"/>
      <c r="E24" s="2" t="s">
        <v>36</v>
      </c>
      <c r="F24" s="2"/>
      <c r="G24" s="2"/>
      <c r="H24" s="2"/>
      <c r="I24" s="16" t="s">
        <v>386</v>
      </c>
      <c r="J24" s="16"/>
      <c r="K24" s="16"/>
    </row>
    <row r="25" ht="17.25" customHeight="1" spans="1:11">
      <c r="A25" s="4" t="s">
        <v>2</v>
      </c>
      <c r="B25" s="5" t="s">
        <v>92</v>
      </c>
      <c r="C25" s="5" t="s">
        <v>3</v>
      </c>
      <c r="D25" s="5" t="s">
        <v>93</v>
      </c>
      <c r="E25" s="5"/>
      <c r="F25" s="5" t="s">
        <v>94</v>
      </c>
      <c r="G25" s="5" t="s">
        <v>95</v>
      </c>
      <c r="H25" s="5" t="s">
        <v>96</v>
      </c>
      <c r="I25" s="5"/>
      <c r="J25" s="5"/>
      <c r="K25" s="17"/>
    </row>
    <row r="26" ht="17.25" customHeight="1" spans="1:11">
      <c r="A26" s="6"/>
      <c r="B26" s="7"/>
      <c r="C26" s="7"/>
      <c r="D26" s="7"/>
      <c r="E26" s="7"/>
      <c r="F26" s="7"/>
      <c r="G26" s="7"/>
      <c r="H26" s="7" t="s">
        <v>97</v>
      </c>
      <c r="I26" s="7"/>
      <c r="J26" s="7" t="s">
        <v>98</v>
      </c>
      <c r="K26" s="33" t="s">
        <v>7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33" t="s">
        <v>9</v>
      </c>
    </row>
    <row r="28" ht="66.75" customHeight="1" spans="1:11">
      <c r="A28" s="6">
        <v>14</v>
      </c>
      <c r="B28" s="8" t="s">
        <v>7527</v>
      </c>
      <c r="C28" s="8" t="s">
        <v>2023</v>
      </c>
      <c r="D28" s="8" t="s">
        <v>2024</v>
      </c>
      <c r="E28" s="8"/>
      <c r="F28" s="7" t="s">
        <v>115</v>
      </c>
      <c r="G28" s="9">
        <v>14</v>
      </c>
      <c r="H28" s="30"/>
      <c r="I28" s="30"/>
      <c r="J28" s="30"/>
      <c r="K28" s="34"/>
    </row>
    <row r="29" ht="41.25" customHeight="1" spans="1:11">
      <c r="A29" s="6">
        <v>15</v>
      </c>
      <c r="B29" s="8" t="s">
        <v>7528</v>
      </c>
      <c r="C29" s="8" t="s">
        <v>2035</v>
      </c>
      <c r="D29" s="8" t="s">
        <v>2036</v>
      </c>
      <c r="E29" s="8"/>
      <c r="F29" s="7" t="s">
        <v>115</v>
      </c>
      <c r="G29" s="9">
        <v>11</v>
      </c>
      <c r="H29" s="30"/>
      <c r="I29" s="30"/>
      <c r="J29" s="30"/>
      <c r="K29" s="34"/>
    </row>
    <row r="30" ht="41.25" customHeight="1" spans="1:11">
      <c r="A30" s="6">
        <v>16</v>
      </c>
      <c r="B30" s="8" t="s">
        <v>7529</v>
      </c>
      <c r="C30" s="8" t="s">
        <v>2038</v>
      </c>
      <c r="D30" s="8" t="s">
        <v>2039</v>
      </c>
      <c r="E30" s="8"/>
      <c r="F30" s="7" t="s">
        <v>115</v>
      </c>
      <c r="G30" s="9">
        <v>4</v>
      </c>
      <c r="H30" s="30"/>
      <c r="I30" s="30"/>
      <c r="J30" s="30"/>
      <c r="K30" s="34"/>
    </row>
    <row r="31" ht="66.75" customHeight="1" spans="1:11">
      <c r="A31" s="6">
        <v>17</v>
      </c>
      <c r="B31" s="8" t="s">
        <v>7530</v>
      </c>
      <c r="C31" s="8" t="s">
        <v>3398</v>
      </c>
      <c r="D31" s="8" t="s">
        <v>3399</v>
      </c>
      <c r="E31" s="8"/>
      <c r="F31" s="7" t="s">
        <v>115</v>
      </c>
      <c r="G31" s="9">
        <v>4</v>
      </c>
      <c r="H31" s="30"/>
      <c r="I31" s="30"/>
      <c r="J31" s="30"/>
      <c r="K31" s="34"/>
    </row>
    <row r="32" ht="66.75" customHeight="1" spans="1:11">
      <c r="A32" s="6">
        <v>18</v>
      </c>
      <c r="B32" s="8" t="s">
        <v>7531</v>
      </c>
      <c r="C32" s="8" t="s">
        <v>3395</v>
      </c>
      <c r="D32" s="8" t="s">
        <v>3396</v>
      </c>
      <c r="E32" s="8"/>
      <c r="F32" s="7" t="s">
        <v>115</v>
      </c>
      <c r="G32" s="9">
        <v>2</v>
      </c>
      <c r="H32" s="30"/>
      <c r="I32" s="30"/>
      <c r="J32" s="30"/>
      <c r="K32" s="34"/>
    </row>
    <row r="33" ht="41.25" customHeight="1" spans="1:11">
      <c r="A33" s="6">
        <v>19</v>
      </c>
      <c r="B33" s="8" t="s">
        <v>7532</v>
      </c>
      <c r="C33" s="8" t="s">
        <v>7533</v>
      </c>
      <c r="D33" s="8" t="s">
        <v>7534</v>
      </c>
      <c r="E33" s="8"/>
      <c r="F33" s="7" t="s">
        <v>115</v>
      </c>
      <c r="G33" s="9">
        <v>58</v>
      </c>
      <c r="H33" s="30"/>
      <c r="I33" s="30"/>
      <c r="J33" s="30"/>
      <c r="K33" s="34"/>
    </row>
    <row r="34" ht="41.25" customHeight="1" spans="1:11">
      <c r="A34" s="6">
        <v>20</v>
      </c>
      <c r="B34" s="8" t="s">
        <v>7535</v>
      </c>
      <c r="C34" s="8" t="s">
        <v>1555</v>
      </c>
      <c r="D34" s="8" t="s">
        <v>2044</v>
      </c>
      <c r="E34" s="8"/>
      <c r="F34" s="7" t="s">
        <v>143</v>
      </c>
      <c r="G34" s="9">
        <v>282</v>
      </c>
      <c r="H34" s="30"/>
      <c r="I34" s="30"/>
      <c r="J34" s="30"/>
      <c r="K34" s="34"/>
    </row>
    <row r="35" ht="28.5" customHeight="1" spans="1:11">
      <c r="A35" s="6"/>
      <c r="B35" s="8"/>
      <c r="C35" s="8" t="s">
        <v>2045</v>
      </c>
      <c r="D35" s="8"/>
      <c r="E35" s="8"/>
      <c r="F35" s="8"/>
      <c r="G35" s="9"/>
      <c r="H35" s="9"/>
      <c r="I35" s="9"/>
      <c r="J35" s="9"/>
      <c r="K35" s="20"/>
    </row>
    <row r="36" ht="18" customHeight="1" spans="1:11">
      <c r="A36" s="6"/>
      <c r="B36" s="8"/>
      <c r="C36" s="8" t="s">
        <v>1985</v>
      </c>
      <c r="D36" s="8"/>
      <c r="E36" s="8"/>
      <c r="F36" s="8"/>
      <c r="G36" s="9"/>
      <c r="H36" s="9"/>
      <c r="I36" s="9"/>
      <c r="J36" s="9"/>
      <c r="K36" s="20"/>
    </row>
    <row r="37" ht="28.5" customHeight="1" spans="1:11">
      <c r="A37" s="6">
        <v>21</v>
      </c>
      <c r="B37" s="8" t="s">
        <v>7536</v>
      </c>
      <c r="C37" s="8" t="s">
        <v>7537</v>
      </c>
      <c r="D37" s="8" t="s">
        <v>7538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79.5" customHeight="1" spans="1:11">
      <c r="A38" s="6">
        <v>22</v>
      </c>
      <c r="B38" s="8" t="s">
        <v>7539</v>
      </c>
      <c r="C38" s="8" t="s">
        <v>2050</v>
      </c>
      <c r="D38" s="8" t="s">
        <v>2051</v>
      </c>
      <c r="E38" s="8"/>
      <c r="F38" s="7" t="s">
        <v>630</v>
      </c>
      <c r="G38" s="9">
        <v>1</v>
      </c>
      <c r="H38" s="30"/>
      <c r="I38" s="30"/>
      <c r="J38" s="30"/>
      <c r="K38" s="34"/>
    </row>
    <row r="39" ht="18" customHeight="1" spans="1:11">
      <c r="A39" s="21" t="s">
        <v>117</v>
      </c>
      <c r="B39" s="11"/>
      <c r="C39" s="12"/>
      <c r="D39" s="12"/>
      <c r="E39" s="12"/>
      <c r="F39" s="12"/>
      <c r="G39" s="12"/>
      <c r="H39" s="12"/>
      <c r="I39" s="12"/>
      <c r="J39" s="14"/>
      <c r="K39" s="22"/>
    </row>
    <row r="40" ht="18" customHeight="1" spans="1:11">
      <c r="A40" s="27" t="s">
        <v>118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8" customHeight="1" spans="1:11">
      <c r="A41" s="27"/>
      <c r="B41" s="27"/>
      <c r="C41" s="27"/>
      <c r="D41" s="27"/>
      <c r="E41" s="32"/>
      <c r="F41" s="32"/>
      <c r="G41" s="32"/>
      <c r="H41" s="32"/>
      <c r="I41" s="28" t="s">
        <v>119</v>
      </c>
      <c r="J41" s="28"/>
      <c r="K41" s="28"/>
    </row>
    <row r="42" ht="39.75" customHeight="1" spans="1:11">
      <c r="A42" s="1" t="s">
        <v>90</v>
      </c>
      <c r="B42" s="1"/>
      <c r="C42" s="1"/>
      <c r="D42" s="1"/>
      <c r="E42" s="1"/>
      <c r="F42" s="1"/>
      <c r="G42" s="1"/>
      <c r="H42" s="1"/>
      <c r="I42" s="15"/>
      <c r="J42" s="15"/>
      <c r="K42" s="15"/>
    </row>
    <row r="43" ht="28.5" customHeight="1" spans="1:11">
      <c r="A43" s="2" t="s">
        <v>7514</v>
      </c>
      <c r="B43" s="2"/>
      <c r="C43" s="2"/>
      <c r="D43" s="2"/>
      <c r="E43" s="2" t="s">
        <v>36</v>
      </c>
      <c r="F43" s="2"/>
      <c r="G43" s="2"/>
      <c r="H43" s="2"/>
      <c r="I43" s="16" t="s">
        <v>454</v>
      </c>
      <c r="J43" s="16"/>
      <c r="K43" s="16"/>
    </row>
    <row r="44" ht="17.25" customHeight="1" spans="1:11">
      <c r="A44" s="4" t="s">
        <v>2</v>
      </c>
      <c r="B44" s="5" t="s">
        <v>92</v>
      </c>
      <c r="C44" s="5" t="s">
        <v>3</v>
      </c>
      <c r="D44" s="5" t="s">
        <v>93</v>
      </c>
      <c r="E44" s="5"/>
      <c r="F44" s="5" t="s">
        <v>94</v>
      </c>
      <c r="G44" s="5" t="s">
        <v>95</v>
      </c>
      <c r="H44" s="5" t="s">
        <v>96</v>
      </c>
      <c r="I44" s="5"/>
      <c r="J44" s="5"/>
      <c r="K44" s="17"/>
    </row>
    <row r="45" ht="17.25" customHeight="1" spans="1:11">
      <c r="A45" s="6"/>
      <c r="B45" s="7"/>
      <c r="C45" s="7"/>
      <c r="D45" s="7"/>
      <c r="E45" s="7"/>
      <c r="F45" s="7"/>
      <c r="G45" s="7"/>
      <c r="H45" s="7" t="s">
        <v>97</v>
      </c>
      <c r="I45" s="7"/>
      <c r="J45" s="7" t="s">
        <v>98</v>
      </c>
      <c r="K45" s="33" t="s">
        <v>7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33" t="s">
        <v>9</v>
      </c>
    </row>
    <row r="47" ht="105" customHeight="1" spans="1:11">
      <c r="A47" s="6">
        <v>23</v>
      </c>
      <c r="B47" s="8" t="s">
        <v>7540</v>
      </c>
      <c r="C47" s="8" t="s">
        <v>2053</v>
      </c>
      <c r="D47" s="8" t="s">
        <v>2054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28.5" customHeight="1" spans="1:11">
      <c r="A48" s="6">
        <v>24</v>
      </c>
      <c r="B48" s="8" t="s">
        <v>7541</v>
      </c>
      <c r="C48" s="8" t="s">
        <v>2056</v>
      </c>
      <c r="D48" s="8" t="s">
        <v>2057</v>
      </c>
      <c r="E48" s="8"/>
      <c r="F48" s="7" t="s">
        <v>630</v>
      </c>
      <c r="G48" s="9">
        <v>1</v>
      </c>
      <c r="H48" s="30"/>
      <c r="I48" s="30"/>
      <c r="J48" s="30"/>
      <c r="K48" s="34"/>
    </row>
    <row r="49" ht="92.25" customHeight="1" spans="1:11">
      <c r="A49" s="6">
        <v>25</v>
      </c>
      <c r="B49" s="8" t="s">
        <v>7542</v>
      </c>
      <c r="C49" s="8" t="s">
        <v>2059</v>
      </c>
      <c r="D49" s="8" t="s">
        <v>2060</v>
      </c>
      <c r="E49" s="8"/>
      <c r="F49" s="7" t="s">
        <v>630</v>
      </c>
      <c r="G49" s="9">
        <v>12</v>
      </c>
      <c r="H49" s="30"/>
      <c r="I49" s="30"/>
      <c r="J49" s="30"/>
      <c r="K49" s="34"/>
    </row>
    <row r="50" ht="18" customHeight="1" spans="1:11">
      <c r="A50" s="6">
        <v>26</v>
      </c>
      <c r="B50" s="8" t="s">
        <v>7543</v>
      </c>
      <c r="C50" s="8" t="s">
        <v>2062</v>
      </c>
      <c r="D50" s="8" t="s">
        <v>2063</v>
      </c>
      <c r="E50" s="8"/>
      <c r="F50" s="7" t="s">
        <v>630</v>
      </c>
      <c r="G50" s="9">
        <v>12</v>
      </c>
      <c r="H50" s="30"/>
      <c r="I50" s="30"/>
      <c r="J50" s="30"/>
      <c r="K50" s="34"/>
    </row>
    <row r="51" ht="41.25" customHeight="1" spans="1:11">
      <c r="A51" s="6">
        <v>27</v>
      </c>
      <c r="B51" s="8" t="s">
        <v>7544</v>
      </c>
      <c r="C51" s="8" t="s">
        <v>2068</v>
      </c>
      <c r="D51" s="8" t="s">
        <v>2069</v>
      </c>
      <c r="E51" s="8"/>
      <c r="F51" s="7" t="s">
        <v>143</v>
      </c>
      <c r="G51" s="9">
        <v>85.16</v>
      </c>
      <c r="H51" s="30"/>
      <c r="I51" s="30"/>
      <c r="J51" s="30"/>
      <c r="K51" s="34"/>
    </row>
    <row r="52" ht="41.25" customHeight="1" spans="1:11">
      <c r="A52" s="6">
        <v>28</v>
      </c>
      <c r="B52" s="8" t="s">
        <v>7545</v>
      </c>
      <c r="C52" s="8" t="s">
        <v>2068</v>
      </c>
      <c r="D52" s="8" t="s">
        <v>2071</v>
      </c>
      <c r="E52" s="8"/>
      <c r="F52" s="7" t="s">
        <v>143</v>
      </c>
      <c r="G52" s="9">
        <v>263.99</v>
      </c>
      <c r="H52" s="30"/>
      <c r="I52" s="30"/>
      <c r="J52" s="30"/>
      <c r="K52" s="34"/>
    </row>
    <row r="53" ht="54" customHeight="1" spans="1:11">
      <c r="A53" s="6">
        <v>29</v>
      </c>
      <c r="B53" s="8" t="s">
        <v>7546</v>
      </c>
      <c r="C53" s="8" t="s">
        <v>1541</v>
      </c>
      <c r="D53" s="8" t="s">
        <v>2006</v>
      </c>
      <c r="E53" s="8"/>
      <c r="F53" s="7" t="s">
        <v>143</v>
      </c>
      <c r="G53" s="9">
        <v>76.64</v>
      </c>
      <c r="H53" s="30"/>
      <c r="I53" s="30"/>
      <c r="J53" s="30"/>
      <c r="K53" s="34"/>
    </row>
    <row r="54" ht="28.5" customHeight="1" spans="1:11">
      <c r="A54" s="6"/>
      <c r="B54" s="8"/>
      <c r="C54" s="8" t="s">
        <v>2073</v>
      </c>
      <c r="D54" s="8"/>
      <c r="E54" s="8"/>
      <c r="F54" s="8"/>
      <c r="G54" s="9"/>
      <c r="H54" s="9"/>
      <c r="I54" s="9"/>
      <c r="J54" s="9"/>
      <c r="K54" s="20"/>
    </row>
    <row r="55" ht="18" customHeight="1" spans="1:11">
      <c r="A55" s="6"/>
      <c r="B55" s="8"/>
      <c r="C55" s="8" t="s">
        <v>1986</v>
      </c>
      <c r="D55" s="8"/>
      <c r="E55" s="8"/>
      <c r="F55" s="8"/>
      <c r="G55" s="9"/>
      <c r="H55" s="9"/>
      <c r="I55" s="9"/>
      <c r="J55" s="9"/>
      <c r="K55" s="20"/>
    </row>
    <row r="56" ht="41.25" customHeight="1" spans="1:11">
      <c r="A56" s="6">
        <v>30</v>
      </c>
      <c r="B56" s="8" t="s">
        <v>7547</v>
      </c>
      <c r="C56" s="8" t="s">
        <v>2075</v>
      </c>
      <c r="D56" s="8" t="s">
        <v>2076</v>
      </c>
      <c r="E56" s="8"/>
      <c r="F56" s="7" t="s">
        <v>115</v>
      </c>
      <c r="G56" s="9">
        <v>8</v>
      </c>
      <c r="H56" s="30"/>
      <c r="I56" s="30"/>
      <c r="J56" s="30"/>
      <c r="K56" s="34"/>
    </row>
    <row r="57" ht="66.75" customHeight="1" spans="1:11">
      <c r="A57" s="6">
        <v>31</v>
      </c>
      <c r="B57" s="8" t="s">
        <v>7548</v>
      </c>
      <c r="C57" s="8" t="s">
        <v>2078</v>
      </c>
      <c r="D57" s="8" t="s">
        <v>2079</v>
      </c>
      <c r="E57" s="8"/>
      <c r="F57" s="7" t="s">
        <v>115</v>
      </c>
      <c r="G57" s="9">
        <v>8</v>
      </c>
      <c r="H57" s="30"/>
      <c r="I57" s="30"/>
      <c r="J57" s="30"/>
      <c r="K57" s="34"/>
    </row>
    <row r="58" ht="18" customHeight="1" spans="1:11">
      <c r="A58" s="21" t="s">
        <v>117</v>
      </c>
      <c r="B58" s="11"/>
      <c r="C58" s="12"/>
      <c r="D58" s="12"/>
      <c r="E58" s="12"/>
      <c r="F58" s="12"/>
      <c r="G58" s="12"/>
      <c r="H58" s="12"/>
      <c r="I58" s="12"/>
      <c r="J58" s="14"/>
      <c r="K58" s="22"/>
    </row>
    <row r="59" ht="18" customHeight="1" spans="1:11">
      <c r="A59" s="27" t="s">
        <v>118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8" customHeight="1" spans="1:11">
      <c r="A60" s="27"/>
      <c r="B60" s="27"/>
      <c r="C60" s="27"/>
      <c r="D60" s="27"/>
      <c r="E60" s="32"/>
      <c r="F60" s="32"/>
      <c r="G60" s="32"/>
      <c r="H60" s="32"/>
      <c r="I60" s="28" t="s">
        <v>119</v>
      </c>
      <c r="J60" s="28"/>
      <c r="K60" s="28"/>
    </row>
    <row r="61" ht="39.75" customHeight="1" spans="1:11">
      <c r="A61" s="1" t="s">
        <v>90</v>
      </c>
      <c r="B61" s="1"/>
      <c r="C61" s="1"/>
      <c r="D61" s="1"/>
      <c r="E61" s="1"/>
      <c r="F61" s="1"/>
      <c r="G61" s="1"/>
      <c r="H61" s="1"/>
      <c r="I61" s="15"/>
      <c r="J61" s="15"/>
      <c r="K61" s="15"/>
    </row>
    <row r="62" ht="28.5" customHeight="1" spans="1:11">
      <c r="A62" s="2" t="s">
        <v>7514</v>
      </c>
      <c r="B62" s="2"/>
      <c r="C62" s="2"/>
      <c r="D62" s="2"/>
      <c r="E62" s="2" t="s">
        <v>36</v>
      </c>
      <c r="F62" s="2"/>
      <c r="G62" s="2"/>
      <c r="H62" s="2"/>
      <c r="I62" s="16" t="s">
        <v>514</v>
      </c>
      <c r="J62" s="16"/>
      <c r="K62" s="16"/>
    </row>
    <row r="63" ht="17.25" customHeight="1" spans="1:11">
      <c r="A63" s="4" t="s">
        <v>2</v>
      </c>
      <c r="B63" s="5" t="s">
        <v>92</v>
      </c>
      <c r="C63" s="5" t="s">
        <v>3</v>
      </c>
      <c r="D63" s="5" t="s">
        <v>93</v>
      </c>
      <c r="E63" s="5"/>
      <c r="F63" s="5" t="s">
        <v>94</v>
      </c>
      <c r="G63" s="5" t="s">
        <v>95</v>
      </c>
      <c r="H63" s="5" t="s">
        <v>96</v>
      </c>
      <c r="I63" s="5"/>
      <c r="J63" s="5"/>
      <c r="K63" s="17"/>
    </row>
    <row r="64" ht="17.25" customHeight="1" spans="1:11">
      <c r="A64" s="6"/>
      <c r="B64" s="7"/>
      <c r="C64" s="7"/>
      <c r="D64" s="7"/>
      <c r="E64" s="7"/>
      <c r="F64" s="7"/>
      <c r="G64" s="7"/>
      <c r="H64" s="7" t="s">
        <v>97</v>
      </c>
      <c r="I64" s="7"/>
      <c r="J64" s="7" t="s">
        <v>98</v>
      </c>
      <c r="K64" s="33" t="s">
        <v>7</v>
      </c>
    </row>
    <row r="65" ht="28.5" customHeight="1" spans="1:11">
      <c r="A65" s="6"/>
      <c r="B65" s="7"/>
      <c r="C65" s="7"/>
      <c r="D65" s="7"/>
      <c r="E65" s="7"/>
      <c r="F65" s="7"/>
      <c r="G65" s="7"/>
      <c r="H65" s="7"/>
      <c r="I65" s="7"/>
      <c r="J65" s="7"/>
      <c r="K65" s="33" t="s">
        <v>9</v>
      </c>
    </row>
    <row r="66" ht="41.25" customHeight="1" spans="1:11">
      <c r="A66" s="6">
        <v>32</v>
      </c>
      <c r="B66" s="8" t="s">
        <v>5440</v>
      </c>
      <c r="C66" s="8" t="s">
        <v>2084</v>
      </c>
      <c r="D66" s="8" t="s">
        <v>2085</v>
      </c>
      <c r="E66" s="8"/>
      <c r="F66" s="7" t="s">
        <v>115</v>
      </c>
      <c r="G66" s="9">
        <v>8</v>
      </c>
      <c r="H66" s="30"/>
      <c r="I66" s="30"/>
      <c r="J66" s="30"/>
      <c r="K66" s="34"/>
    </row>
    <row r="67" ht="41.25" customHeight="1" spans="1:11">
      <c r="A67" s="6">
        <v>33</v>
      </c>
      <c r="B67" s="8" t="s">
        <v>5438</v>
      </c>
      <c r="C67" s="8" t="s">
        <v>2087</v>
      </c>
      <c r="D67" s="8" t="s">
        <v>2090</v>
      </c>
      <c r="E67" s="8"/>
      <c r="F67" s="7" t="s">
        <v>115</v>
      </c>
      <c r="G67" s="9">
        <v>8</v>
      </c>
      <c r="H67" s="30"/>
      <c r="I67" s="30"/>
      <c r="J67" s="30"/>
      <c r="K67" s="34"/>
    </row>
    <row r="68" ht="18" customHeight="1" spans="1:11">
      <c r="A68" s="6">
        <v>34</v>
      </c>
      <c r="B68" s="8" t="s">
        <v>7549</v>
      </c>
      <c r="C68" s="8" t="s">
        <v>2092</v>
      </c>
      <c r="D68" s="8" t="s">
        <v>2093</v>
      </c>
      <c r="E68" s="8"/>
      <c r="F68" s="7" t="s">
        <v>115</v>
      </c>
      <c r="G68" s="9">
        <v>8</v>
      </c>
      <c r="H68" s="30"/>
      <c r="I68" s="30"/>
      <c r="J68" s="30"/>
      <c r="K68" s="34"/>
    </row>
    <row r="69" ht="54" customHeight="1" spans="1:11">
      <c r="A69" s="6">
        <v>35</v>
      </c>
      <c r="B69" s="8" t="s">
        <v>7550</v>
      </c>
      <c r="C69" s="8" t="s">
        <v>1541</v>
      </c>
      <c r="D69" s="8" t="s">
        <v>2004</v>
      </c>
      <c r="E69" s="8"/>
      <c r="F69" s="7" t="s">
        <v>143</v>
      </c>
      <c r="G69" s="9">
        <v>28.75</v>
      </c>
      <c r="H69" s="30"/>
      <c r="I69" s="30"/>
      <c r="J69" s="30"/>
      <c r="K69" s="34"/>
    </row>
    <row r="70" ht="54" customHeight="1" spans="1:11">
      <c r="A70" s="6">
        <v>36</v>
      </c>
      <c r="B70" s="8" t="s">
        <v>7551</v>
      </c>
      <c r="C70" s="8" t="s">
        <v>1541</v>
      </c>
      <c r="D70" s="8" t="s">
        <v>2006</v>
      </c>
      <c r="E70" s="8"/>
      <c r="F70" s="7" t="s">
        <v>143</v>
      </c>
      <c r="G70" s="9">
        <v>27.57</v>
      </c>
      <c r="H70" s="30"/>
      <c r="I70" s="30"/>
      <c r="J70" s="30"/>
      <c r="K70" s="34"/>
    </row>
    <row r="71" ht="41.25" customHeight="1" spans="1:11">
      <c r="A71" s="6">
        <v>37</v>
      </c>
      <c r="B71" s="8" t="s">
        <v>7552</v>
      </c>
      <c r="C71" s="8" t="s">
        <v>1509</v>
      </c>
      <c r="D71" s="8" t="s">
        <v>2100</v>
      </c>
      <c r="E71" s="8"/>
      <c r="F71" s="7" t="s">
        <v>143</v>
      </c>
      <c r="G71" s="9">
        <v>26.64</v>
      </c>
      <c r="H71" s="30"/>
      <c r="I71" s="30"/>
      <c r="J71" s="30"/>
      <c r="K71" s="34"/>
    </row>
    <row r="72" ht="41.25" customHeight="1" spans="1:11">
      <c r="A72" s="6">
        <v>38</v>
      </c>
      <c r="B72" s="8" t="s">
        <v>7553</v>
      </c>
      <c r="C72" s="8" t="s">
        <v>1509</v>
      </c>
      <c r="D72" s="8" t="s">
        <v>2102</v>
      </c>
      <c r="E72" s="8"/>
      <c r="F72" s="7" t="s">
        <v>143</v>
      </c>
      <c r="G72" s="9">
        <v>12.44</v>
      </c>
      <c r="H72" s="30"/>
      <c r="I72" s="30"/>
      <c r="J72" s="30"/>
      <c r="K72" s="34"/>
    </row>
    <row r="73" ht="41.25" customHeight="1" spans="1:11">
      <c r="A73" s="6">
        <v>39</v>
      </c>
      <c r="B73" s="8" t="s">
        <v>7554</v>
      </c>
      <c r="C73" s="8" t="s">
        <v>1509</v>
      </c>
      <c r="D73" s="8" t="s">
        <v>2013</v>
      </c>
      <c r="E73" s="8"/>
      <c r="F73" s="7" t="s">
        <v>143</v>
      </c>
      <c r="G73" s="9">
        <v>18.64</v>
      </c>
      <c r="H73" s="30"/>
      <c r="I73" s="30"/>
      <c r="J73" s="30"/>
      <c r="K73" s="34"/>
    </row>
    <row r="74" ht="41.25" customHeight="1" spans="1:11">
      <c r="A74" s="6">
        <v>40</v>
      </c>
      <c r="B74" s="8" t="s">
        <v>7555</v>
      </c>
      <c r="C74" s="8" t="s">
        <v>7533</v>
      </c>
      <c r="D74" s="8" t="s">
        <v>7534</v>
      </c>
      <c r="E74" s="8"/>
      <c r="F74" s="7" t="s">
        <v>115</v>
      </c>
      <c r="G74" s="9">
        <v>32</v>
      </c>
      <c r="H74" s="30"/>
      <c r="I74" s="30"/>
      <c r="J74" s="30"/>
      <c r="K74" s="34"/>
    </row>
    <row r="75" ht="41.25" customHeight="1" spans="1:11">
      <c r="A75" s="6">
        <v>41</v>
      </c>
      <c r="B75" s="8" t="s">
        <v>7556</v>
      </c>
      <c r="C75" s="8" t="s">
        <v>1555</v>
      </c>
      <c r="D75" s="8" t="s">
        <v>2044</v>
      </c>
      <c r="E75" s="8"/>
      <c r="F75" s="7" t="s">
        <v>143</v>
      </c>
      <c r="G75" s="9">
        <v>28.75</v>
      </c>
      <c r="H75" s="30"/>
      <c r="I75" s="30"/>
      <c r="J75" s="30"/>
      <c r="K75" s="34"/>
    </row>
    <row r="76" ht="28.5" customHeight="1" spans="1:11">
      <c r="A76" s="6">
        <v>42</v>
      </c>
      <c r="B76" s="8" t="s">
        <v>7557</v>
      </c>
      <c r="C76" s="8" t="s">
        <v>2109</v>
      </c>
      <c r="D76" s="8" t="s">
        <v>7558</v>
      </c>
      <c r="E76" s="8"/>
      <c r="F76" s="7" t="s">
        <v>666</v>
      </c>
      <c r="G76" s="9">
        <v>1</v>
      </c>
      <c r="H76" s="30"/>
      <c r="I76" s="30"/>
      <c r="J76" s="30"/>
      <c r="K76" s="34"/>
    </row>
    <row r="77" ht="18" customHeight="1" spans="1:11">
      <c r="A77" s="6"/>
      <c r="B77" s="8"/>
      <c r="C77" s="8" t="s">
        <v>2111</v>
      </c>
      <c r="D77" s="8"/>
      <c r="E77" s="8"/>
      <c r="F77" s="8"/>
      <c r="G77" s="9"/>
      <c r="H77" s="9"/>
      <c r="I77" s="9"/>
      <c r="J77" s="9"/>
      <c r="K77" s="20"/>
    </row>
    <row r="78" ht="18" customHeight="1" spans="1:11">
      <c r="A78" s="6"/>
      <c r="B78" s="8"/>
      <c r="C78" s="8" t="s">
        <v>1991</v>
      </c>
      <c r="D78" s="8"/>
      <c r="E78" s="8"/>
      <c r="F78" s="8"/>
      <c r="G78" s="9"/>
      <c r="H78" s="9"/>
      <c r="I78" s="9"/>
      <c r="J78" s="9"/>
      <c r="K78" s="20"/>
    </row>
    <row r="79" ht="41.25" customHeight="1" spans="1:11">
      <c r="A79" s="6">
        <v>43</v>
      </c>
      <c r="B79" s="8" t="s">
        <v>7559</v>
      </c>
      <c r="C79" s="8" t="s">
        <v>2209</v>
      </c>
      <c r="D79" s="8" t="s">
        <v>2210</v>
      </c>
      <c r="E79" s="8"/>
      <c r="F79" s="7" t="s">
        <v>143</v>
      </c>
      <c r="G79" s="9">
        <v>20.92</v>
      </c>
      <c r="H79" s="30"/>
      <c r="I79" s="30"/>
      <c r="J79" s="30"/>
      <c r="K79" s="34"/>
    </row>
    <row r="80" ht="18" customHeight="1" spans="1:11">
      <c r="A80" s="21" t="s">
        <v>117</v>
      </c>
      <c r="B80" s="11"/>
      <c r="C80" s="12"/>
      <c r="D80" s="12"/>
      <c r="E80" s="12"/>
      <c r="F80" s="12"/>
      <c r="G80" s="12"/>
      <c r="H80" s="12"/>
      <c r="I80" s="12"/>
      <c r="J80" s="14"/>
      <c r="K80" s="22"/>
    </row>
    <row r="81" ht="18" customHeight="1" spans="1:11">
      <c r="A81" s="27" t="s">
        <v>118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ht="18" customHeight="1" spans="1:11">
      <c r="A82" s="27"/>
      <c r="B82" s="27"/>
      <c r="C82" s="27"/>
      <c r="D82" s="27"/>
      <c r="E82" s="32"/>
      <c r="F82" s="32"/>
      <c r="G82" s="32"/>
      <c r="H82" s="32"/>
      <c r="I82" s="28" t="s">
        <v>119</v>
      </c>
      <c r="J82" s="28"/>
      <c r="K82" s="28"/>
    </row>
    <row r="83" ht="39.75" customHeight="1" spans="1:11">
      <c r="A83" s="1" t="s">
        <v>90</v>
      </c>
      <c r="B83" s="1"/>
      <c r="C83" s="1"/>
      <c r="D83" s="1"/>
      <c r="E83" s="1"/>
      <c r="F83" s="1"/>
      <c r="G83" s="1"/>
      <c r="H83" s="1"/>
      <c r="I83" s="15"/>
      <c r="J83" s="15"/>
      <c r="K83" s="15"/>
    </row>
    <row r="84" ht="28.5" customHeight="1" spans="1:11">
      <c r="A84" s="2" t="s">
        <v>7514</v>
      </c>
      <c r="B84" s="2"/>
      <c r="C84" s="2"/>
      <c r="D84" s="2"/>
      <c r="E84" s="2" t="s">
        <v>36</v>
      </c>
      <c r="F84" s="2"/>
      <c r="G84" s="2"/>
      <c r="H84" s="2"/>
      <c r="I84" s="16" t="s">
        <v>581</v>
      </c>
      <c r="J84" s="16"/>
      <c r="K84" s="16"/>
    </row>
    <row r="85" ht="17.25" customHeight="1" spans="1:11">
      <c r="A85" s="4" t="s">
        <v>2</v>
      </c>
      <c r="B85" s="5" t="s">
        <v>92</v>
      </c>
      <c r="C85" s="5" t="s">
        <v>3</v>
      </c>
      <c r="D85" s="5" t="s">
        <v>93</v>
      </c>
      <c r="E85" s="5"/>
      <c r="F85" s="5" t="s">
        <v>94</v>
      </c>
      <c r="G85" s="5" t="s">
        <v>95</v>
      </c>
      <c r="H85" s="5" t="s">
        <v>96</v>
      </c>
      <c r="I85" s="5"/>
      <c r="J85" s="5"/>
      <c r="K85" s="17"/>
    </row>
    <row r="86" ht="17.25" customHeight="1" spans="1:11">
      <c r="A86" s="6"/>
      <c r="B86" s="7"/>
      <c r="C86" s="7"/>
      <c r="D86" s="7"/>
      <c r="E86" s="7"/>
      <c r="F86" s="7"/>
      <c r="G86" s="7"/>
      <c r="H86" s="7" t="s">
        <v>97</v>
      </c>
      <c r="I86" s="7"/>
      <c r="J86" s="7" t="s">
        <v>98</v>
      </c>
      <c r="K86" s="33" t="s">
        <v>7</v>
      </c>
    </row>
    <row r="87" ht="28.5" customHeight="1" spans="1:11">
      <c r="A87" s="6"/>
      <c r="B87" s="7"/>
      <c r="C87" s="7"/>
      <c r="D87" s="7"/>
      <c r="E87" s="7"/>
      <c r="F87" s="7"/>
      <c r="G87" s="7"/>
      <c r="H87" s="7"/>
      <c r="I87" s="7"/>
      <c r="J87" s="7"/>
      <c r="K87" s="33" t="s">
        <v>9</v>
      </c>
    </row>
    <row r="88" ht="54" customHeight="1" spans="1:11">
      <c r="A88" s="6">
        <v>44</v>
      </c>
      <c r="B88" s="8" t="s">
        <v>7560</v>
      </c>
      <c r="C88" s="8" t="s">
        <v>1541</v>
      </c>
      <c r="D88" s="8" t="s">
        <v>2004</v>
      </c>
      <c r="E88" s="8"/>
      <c r="F88" s="7" t="s">
        <v>143</v>
      </c>
      <c r="G88" s="9">
        <v>20.41</v>
      </c>
      <c r="H88" s="30"/>
      <c r="I88" s="30"/>
      <c r="J88" s="30"/>
      <c r="K88" s="34"/>
    </row>
    <row r="89" ht="18" customHeight="1" spans="1:11">
      <c r="A89" s="6"/>
      <c r="B89" s="8"/>
      <c r="C89" s="8" t="s">
        <v>2212</v>
      </c>
      <c r="D89" s="8"/>
      <c r="E89" s="8"/>
      <c r="F89" s="8"/>
      <c r="G89" s="9"/>
      <c r="H89" s="9"/>
      <c r="I89" s="9"/>
      <c r="J89" s="9"/>
      <c r="K89" s="20"/>
    </row>
    <row r="90" ht="18" customHeight="1" spans="1:11">
      <c r="A90" s="6"/>
      <c r="B90" s="8"/>
      <c r="C90" s="8" t="s">
        <v>42</v>
      </c>
      <c r="D90" s="8"/>
      <c r="E90" s="8"/>
      <c r="F90" s="8"/>
      <c r="G90" s="9"/>
      <c r="H90" s="9"/>
      <c r="I90" s="9"/>
      <c r="J90" s="9"/>
      <c r="K90" s="20"/>
    </row>
    <row r="91" ht="18" customHeight="1" spans="1:11">
      <c r="A91" s="6"/>
      <c r="B91" s="8"/>
      <c r="C91" s="8" t="s">
        <v>240</v>
      </c>
      <c r="D91" s="8"/>
      <c r="E91" s="8"/>
      <c r="F91" s="8"/>
      <c r="G91" s="9"/>
      <c r="H91" s="9"/>
      <c r="I91" s="9"/>
      <c r="J91" s="9"/>
      <c r="K91" s="20"/>
    </row>
    <row r="92" ht="18" customHeight="1" spans="1:11">
      <c r="A92" s="6">
        <v>45</v>
      </c>
      <c r="B92" s="8" t="s">
        <v>7561</v>
      </c>
      <c r="C92" s="8" t="s">
        <v>956</v>
      </c>
      <c r="D92" s="8"/>
      <c r="E92" s="8"/>
      <c r="F92" s="7" t="s">
        <v>244</v>
      </c>
      <c r="G92" s="9">
        <v>1</v>
      </c>
      <c r="H92" s="30"/>
      <c r="I92" s="30"/>
      <c r="J92" s="30"/>
      <c r="K92" s="34"/>
    </row>
    <row r="93" ht="18" customHeight="1" spans="1:11">
      <c r="A93" s="6">
        <v>46</v>
      </c>
      <c r="B93" s="8" t="s">
        <v>7562</v>
      </c>
      <c r="C93" s="8" t="s">
        <v>958</v>
      </c>
      <c r="D93" s="8" t="s">
        <v>1647</v>
      </c>
      <c r="E93" s="8"/>
      <c r="F93" s="7" t="s">
        <v>244</v>
      </c>
      <c r="G93" s="9">
        <v>1</v>
      </c>
      <c r="H93" s="30"/>
      <c r="I93" s="30"/>
      <c r="J93" s="30"/>
      <c r="K93" s="34"/>
    </row>
    <row r="94" ht="18" customHeight="1" spans="1:11">
      <c r="A94" s="6"/>
      <c r="B94" s="8"/>
      <c r="C94" s="8" t="s">
        <v>251</v>
      </c>
      <c r="D94" s="8"/>
      <c r="E94" s="8"/>
      <c r="F94" s="8"/>
      <c r="G94" s="9"/>
      <c r="H94" s="9"/>
      <c r="I94" s="9"/>
      <c r="J94" s="9"/>
      <c r="K94" s="20"/>
    </row>
    <row r="95" ht="18" customHeight="1" spans="1:11">
      <c r="A95" s="6"/>
      <c r="B95" s="8"/>
      <c r="C95" s="8"/>
      <c r="D95" s="8"/>
      <c r="E95" s="8"/>
      <c r="F95" s="7"/>
      <c r="G95" s="9"/>
      <c r="H95" s="30"/>
      <c r="I95" s="30"/>
      <c r="J95" s="30"/>
      <c r="K95" s="34"/>
    </row>
    <row r="96" ht="18" customHeight="1" spans="1:11">
      <c r="A96" s="6"/>
      <c r="B96" s="8"/>
      <c r="C96" s="8"/>
      <c r="D96" s="8"/>
      <c r="E96" s="8"/>
      <c r="F96" s="7"/>
      <c r="G96" s="9"/>
      <c r="H96" s="30"/>
      <c r="I96" s="30"/>
      <c r="J96" s="30"/>
      <c r="K96" s="34"/>
    </row>
    <row r="97" ht="18" customHeight="1" spans="1:11">
      <c r="A97" s="6"/>
      <c r="B97" s="8"/>
      <c r="C97" s="8"/>
      <c r="D97" s="8"/>
      <c r="E97" s="8"/>
      <c r="F97" s="7"/>
      <c r="G97" s="9"/>
      <c r="H97" s="30"/>
      <c r="I97" s="30"/>
      <c r="J97" s="30"/>
      <c r="K97" s="34"/>
    </row>
    <row r="98" ht="18" customHeight="1" spans="1:11">
      <c r="A98" s="6"/>
      <c r="B98" s="8"/>
      <c r="C98" s="8"/>
      <c r="D98" s="8"/>
      <c r="E98" s="8"/>
      <c r="F98" s="7"/>
      <c r="G98" s="9"/>
      <c r="H98" s="30"/>
      <c r="I98" s="30"/>
      <c r="J98" s="30"/>
      <c r="K98" s="34"/>
    </row>
    <row r="99" ht="18" customHeight="1" spans="1:11">
      <c r="A99" s="6"/>
      <c r="B99" s="8"/>
      <c r="C99" s="8"/>
      <c r="D99" s="8"/>
      <c r="E99" s="8"/>
      <c r="F99" s="7"/>
      <c r="G99" s="9"/>
      <c r="H99" s="30"/>
      <c r="I99" s="30"/>
      <c r="J99" s="30"/>
      <c r="K99" s="34"/>
    </row>
    <row r="100" ht="18" customHeight="1" spans="1:11">
      <c r="A100" s="6"/>
      <c r="B100" s="8"/>
      <c r="C100" s="8"/>
      <c r="D100" s="8"/>
      <c r="E100" s="8"/>
      <c r="F100" s="7"/>
      <c r="G100" s="9"/>
      <c r="H100" s="30"/>
      <c r="I100" s="30"/>
      <c r="J100" s="30"/>
      <c r="K100" s="34"/>
    </row>
    <row r="101" ht="18" customHeight="1" spans="1:11">
      <c r="A101" s="6"/>
      <c r="B101" s="8"/>
      <c r="C101" s="8"/>
      <c r="D101" s="8"/>
      <c r="E101" s="8"/>
      <c r="F101" s="7"/>
      <c r="G101" s="9"/>
      <c r="H101" s="30"/>
      <c r="I101" s="30"/>
      <c r="J101" s="30"/>
      <c r="K101" s="34"/>
    </row>
    <row r="102" ht="18" customHeight="1" spans="1:11">
      <c r="A102" s="6"/>
      <c r="B102" s="8"/>
      <c r="C102" s="8"/>
      <c r="D102" s="8"/>
      <c r="E102" s="8"/>
      <c r="F102" s="7"/>
      <c r="G102" s="9"/>
      <c r="H102" s="30"/>
      <c r="I102" s="30"/>
      <c r="J102" s="30"/>
      <c r="K102" s="34"/>
    </row>
    <row r="103" ht="18" customHeight="1" spans="1:11">
      <c r="A103" s="6"/>
      <c r="B103" s="8"/>
      <c r="C103" s="8"/>
      <c r="D103" s="8"/>
      <c r="E103" s="8"/>
      <c r="F103" s="7"/>
      <c r="G103" s="9"/>
      <c r="H103" s="30"/>
      <c r="I103" s="30"/>
      <c r="J103" s="30"/>
      <c r="K103" s="34"/>
    </row>
    <row r="104" ht="18" customHeight="1" spans="1:11">
      <c r="A104" s="6"/>
      <c r="B104" s="8"/>
      <c r="C104" s="8"/>
      <c r="D104" s="8"/>
      <c r="E104" s="8"/>
      <c r="F104" s="7"/>
      <c r="G104" s="9"/>
      <c r="H104" s="30"/>
      <c r="I104" s="30"/>
      <c r="J104" s="30"/>
      <c r="K104" s="34"/>
    </row>
    <row r="105" ht="18" customHeight="1" spans="1:11">
      <c r="A105" s="6"/>
      <c r="B105" s="8"/>
      <c r="C105" s="8"/>
      <c r="D105" s="8"/>
      <c r="E105" s="8"/>
      <c r="F105" s="7"/>
      <c r="G105" s="9"/>
      <c r="H105" s="30"/>
      <c r="I105" s="30"/>
      <c r="J105" s="30"/>
      <c r="K105" s="34"/>
    </row>
    <row r="106" ht="18" customHeight="1" spans="1:11">
      <c r="A106" s="6"/>
      <c r="B106" s="8"/>
      <c r="C106" s="8"/>
      <c r="D106" s="8"/>
      <c r="E106" s="8"/>
      <c r="F106" s="7"/>
      <c r="G106" s="9"/>
      <c r="H106" s="30"/>
      <c r="I106" s="30"/>
      <c r="J106" s="30"/>
      <c r="K106" s="34"/>
    </row>
    <row r="107" ht="18" customHeight="1" spans="1:11">
      <c r="A107" s="6"/>
      <c r="B107" s="8"/>
      <c r="C107" s="8"/>
      <c r="D107" s="8"/>
      <c r="E107" s="8"/>
      <c r="F107" s="7"/>
      <c r="G107" s="9"/>
      <c r="H107" s="30"/>
      <c r="I107" s="30"/>
      <c r="J107" s="30"/>
      <c r="K107" s="34"/>
    </row>
    <row r="108" ht="18" customHeight="1" spans="1:11">
      <c r="A108" s="6"/>
      <c r="B108" s="8"/>
      <c r="C108" s="8"/>
      <c r="D108" s="8"/>
      <c r="E108" s="8"/>
      <c r="F108" s="7"/>
      <c r="G108" s="9"/>
      <c r="H108" s="30"/>
      <c r="I108" s="30"/>
      <c r="J108" s="30"/>
      <c r="K108" s="34"/>
    </row>
    <row r="109" ht="18" customHeight="1" spans="1:11">
      <c r="A109" s="6"/>
      <c r="B109" s="8"/>
      <c r="C109" s="8"/>
      <c r="D109" s="8"/>
      <c r="E109" s="8"/>
      <c r="F109" s="7"/>
      <c r="G109" s="9"/>
      <c r="H109" s="30"/>
      <c r="I109" s="30"/>
      <c r="J109" s="30"/>
      <c r="K109" s="34"/>
    </row>
    <row r="110" ht="18" customHeight="1" spans="1:11">
      <c r="A110" s="6"/>
      <c r="B110" s="8"/>
      <c r="C110" s="8"/>
      <c r="D110" s="8"/>
      <c r="E110" s="8"/>
      <c r="F110" s="7"/>
      <c r="G110" s="9"/>
      <c r="H110" s="30"/>
      <c r="I110" s="30"/>
      <c r="J110" s="30"/>
      <c r="K110" s="34"/>
    </row>
    <row r="111" ht="18" customHeight="1" spans="1:11">
      <c r="A111" s="6"/>
      <c r="B111" s="8"/>
      <c r="C111" s="8"/>
      <c r="D111" s="8"/>
      <c r="E111" s="8"/>
      <c r="F111" s="7"/>
      <c r="G111" s="9"/>
      <c r="H111" s="30"/>
      <c r="I111" s="30"/>
      <c r="J111" s="30"/>
      <c r="K111" s="34"/>
    </row>
    <row r="112" ht="18" customHeight="1" spans="1:11">
      <c r="A112" s="6"/>
      <c r="B112" s="8"/>
      <c r="C112" s="8"/>
      <c r="D112" s="8"/>
      <c r="E112" s="8"/>
      <c r="F112" s="7"/>
      <c r="G112" s="9"/>
      <c r="H112" s="30"/>
      <c r="I112" s="30"/>
      <c r="J112" s="30"/>
      <c r="K112" s="34"/>
    </row>
    <row r="113" ht="18" customHeight="1" spans="1:11">
      <c r="A113" s="6"/>
      <c r="B113" s="8"/>
      <c r="C113" s="8"/>
      <c r="D113" s="8"/>
      <c r="E113" s="8"/>
      <c r="F113" s="7"/>
      <c r="G113" s="9"/>
      <c r="H113" s="30"/>
      <c r="I113" s="30"/>
      <c r="J113" s="30"/>
      <c r="K113" s="34"/>
    </row>
    <row r="114" ht="18" customHeight="1" spans="1:11">
      <c r="A114" s="6"/>
      <c r="B114" s="8"/>
      <c r="C114" s="8"/>
      <c r="D114" s="8"/>
      <c r="E114" s="8"/>
      <c r="F114" s="7"/>
      <c r="G114" s="9"/>
      <c r="H114" s="30"/>
      <c r="I114" s="30"/>
      <c r="J114" s="30"/>
      <c r="K114" s="34"/>
    </row>
    <row r="115" ht="18" customHeight="1" spans="1:11">
      <c r="A115" s="6" t="s">
        <v>117</v>
      </c>
      <c r="B115" s="31"/>
      <c r="C115" s="7"/>
      <c r="D115" s="7"/>
      <c r="E115" s="7"/>
      <c r="F115" s="7"/>
      <c r="G115" s="7"/>
      <c r="H115" s="7"/>
      <c r="I115" s="7"/>
      <c r="J115" s="9"/>
      <c r="K115" s="20"/>
    </row>
    <row r="116" ht="18" customHeight="1" spans="1:11">
      <c r="A116" s="21" t="s">
        <v>252</v>
      </c>
      <c r="B116" s="11"/>
      <c r="C116" s="12"/>
      <c r="D116" s="12"/>
      <c r="E116" s="12"/>
      <c r="F116" s="12"/>
      <c r="G116" s="12"/>
      <c r="H116" s="12"/>
      <c r="I116" s="12"/>
      <c r="J116" s="14"/>
      <c r="K116" s="22"/>
    </row>
    <row r="117" ht="18" customHeight="1" spans="1:11">
      <c r="A117" s="27" t="s">
        <v>118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32"/>
      <c r="F118" s="32"/>
      <c r="G118" s="32"/>
      <c r="H118" s="32"/>
      <c r="I118" s="28" t="s">
        <v>119</v>
      </c>
      <c r="J118" s="28"/>
      <c r="K118" s="28"/>
    </row>
  </sheetData>
  <mergeCells count="2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  <mergeCell ref="A3:A5"/>
    <mergeCell ref="A25:A27"/>
    <mergeCell ref="A44:A46"/>
    <mergeCell ref="A63:A65"/>
    <mergeCell ref="A85:A87"/>
    <mergeCell ref="B3:B5"/>
    <mergeCell ref="B25:B27"/>
    <mergeCell ref="B44:B46"/>
    <mergeCell ref="B63:B65"/>
    <mergeCell ref="B85:B87"/>
    <mergeCell ref="C3:C5"/>
    <mergeCell ref="C25:C27"/>
    <mergeCell ref="C44:C46"/>
    <mergeCell ref="C63:C65"/>
    <mergeCell ref="C85:C87"/>
    <mergeCell ref="F3:F5"/>
    <mergeCell ref="F25:F27"/>
    <mergeCell ref="F44:F46"/>
    <mergeCell ref="F63:F65"/>
    <mergeCell ref="F85:F87"/>
    <mergeCell ref="G3:G5"/>
    <mergeCell ref="G25:G27"/>
    <mergeCell ref="G44:G46"/>
    <mergeCell ref="G63:G65"/>
    <mergeCell ref="G85:G87"/>
    <mergeCell ref="J4:J5"/>
    <mergeCell ref="J26:J27"/>
    <mergeCell ref="J45:J46"/>
    <mergeCell ref="J64:J65"/>
    <mergeCell ref="J86:J87"/>
    <mergeCell ref="D3:E5"/>
    <mergeCell ref="H4:I5"/>
    <mergeCell ref="D25:E27"/>
    <mergeCell ref="H26:I27"/>
    <mergeCell ref="D44:E46"/>
    <mergeCell ref="H45:I46"/>
    <mergeCell ref="D63:E65"/>
    <mergeCell ref="H64:I65"/>
    <mergeCell ref="D85:E87"/>
    <mergeCell ref="H86:I8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1" max="16383" man="1"/>
    <brk id="60" max="16383" man="1"/>
    <brk id="82" max="16383" man="1"/>
  </rowBreaks>
</worksheet>
</file>

<file path=xl/worksheets/sheet2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7514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7563</v>
      </c>
      <c r="C4" s="8" t="s">
        <v>8</v>
      </c>
      <c r="D4" s="8" t="s">
        <v>260</v>
      </c>
      <c r="E4" s="9" t="s">
        <v>962</v>
      </c>
      <c r="F4" s="9"/>
      <c r="G4" s="9">
        <v>10873.56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7564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7565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7566</v>
      </c>
      <c r="C7" s="8" t="s">
        <v>971</v>
      </c>
      <c r="D7" s="8" t="s">
        <v>966</v>
      </c>
      <c r="E7" s="9" t="s">
        <v>972</v>
      </c>
      <c r="F7" s="9"/>
      <c r="G7" s="9">
        <v>8940.17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7567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7568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7569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7570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7571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7514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7572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7514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7514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7514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2225</v>
      </c>
      <c r="C4" s="8" t="s">
        <v>2226</v>
      </c>
      <c r="D4" s="7" t="s">
        <v>143</v>
      </c>
      <c r="E4" s="9">
        <v>21.3384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2227</v>
      </c>
      <c r="C5" s="8" t="s">
        <v>1993</v>
      </c>
      <c r="D5" s="7" t="s">
        <v>630</v>
      </c>
      <c r="E5" s="9">
        <v>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3486</v>
      </c>
      <c r="C6" s="8" t="s">
        <v>3380</v>
      </c>
      <c r="D6" s="7" t="s">
        <v>630</v>
      </c>
      <c r="E6" s="9">
        <v>1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3488</v>
      </c>
      <c r="C7" s="8" t="s">
        <v>7573</v>
      </c>
      <c r="D7" s="7" t="s">
        <v>115</v>
      </c>
      <c r="E7" s="9">
        <v>4.04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2295</v>
      </c>
      <c r="C8" s="8" t="s">
        <v>3395</v>
      </c>
      <c r="D8" s="7" t="s">
        <v>115</v>
      </c>
      <c r="E8" s="9">
        <v>2.02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2228</v>
      </c>
      <c r="C9" s="8" t="s">
        <v>2035</v>
      </c>
      <c r="D9" s="7" t="s">
        <v>115</v>
      </c>
      <c r="E9" s="9">
        <v>11.11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3480</v>
      </c>
      <c r="C10" s="8" t="s">
        <v>2038</v>
      </c>
      <c r="D10" s="7" t="s">
        <v>115</v>
      </c>
      <c r="E10" s="9">
        <v>4.04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1844</v>
      </c>
      <c r="C11" s="8" t="s">
        <v>1845</v>
      </c>
      <c r="D11" s="7" t="s">
        <v>326</v>
      </c>
      <c r="E11" s="9">
        <v>2.5782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314</v>
      </c>
      <c r="C12" s="8" t="s">
        <v>315</v>
      </c>
      <c r="D12" s="7" t="s">
        <v>316</v>
      </c>
      <c r="E12" s="9">
        <v>29505.1577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1004</v>
      </c>
      <c r="C13" s="8" t="s">
        <v>1005</v>
      </c>
      <c r="D13" s="7" t="s">
        <v>316</v>
      </c>
      <c r="E13" s="9">
        <v>1191.596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1663</v>
      </c>
      <c r="C14" s="8" t="s">
        <v>1664</v>
      </c>
      <c r="D14" s="7" t="s">
        <v>326</v>
      </c>
      <c r="E14" s="9">
        <v>4.0666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2229</v>
      </c>
      <c r="C15" s="8" t="s">
        <v>2230</v>
      </c>
      <c r="D15" s="7" t="s">
        <v>115</v>
      </c>
      <c r="E15" s="9">
        <v>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1672</v>
      </c>
      <c r="C16" s="8" t="s">
        <v>1673</v>
      </c>
      <c r="D16" s="7" t="s">
        <v>143</v>
      </c>
      <c r="E16" s="9">
        <v>36.6819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1031</v>
      </c>
      <c r="C17" s="8" t="s">
        <v>1032</v>
      </c>
      <c r="D17" s="7" t="s">
        <v>326</v>
      </c>
      <c r="E17" s="9">
        <v>2.2561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1674</v>
      </c>
      <c r="C18" s="8" t="s">
        <v>1034</v>
      </c>
      <c r="D18" s="7" t="s">
        <v>326</v>
      </c>
      <c r="E18" s="9">
        <v>1.3157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1679</v>
      </c>
      <c r="C19" s="8" t="s">
        <v>1680</v>
      </c>
      <c r="D19" s="7" t="s">
        <v>356</v>
      </c>
      <c r="E19" s="9">
        <v>164.6533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1685</v>
      </c>
      <c r="C20" s="8" t="s">
        <v>1686</v>
      </c>
      <c r="D20" s="7" t="s">
        <v>356</v>
      </c>
      <c r="E20" s="9">
        <v>9.8627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1689</v>
      </c>
      <c r="C21" s="8" t="s">
        <v>1690</v>
      </c>
      <c r="D21" s="7" t="s">
        <v>356</v>
      </c>
      <c r="E21" s="9">
        <v>56.358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1691</v>
      </c>
      <c r="C22" s="8" t="s">
        <v>1692</v>
      </c>
      <c r="D22" s="7" t="s">
        <v>356</v>
      </c>
      <c r="E22" s="9">
        <v>15.9053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2231</v>
      </c>
      <c r="C23" s="8" t="s">
        <v>2232</v>
      </c>
      <c r="D23" s="7" t="s">
        <v>356</v>
      </c>
      <c r="E23" s="9">
        <v>3.264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2233</v>
      </c>
      <c r="C24" s="8" t="s">
        <v>2234</v>
      </c>
      <c r="D24" s="7" t="s">
        <v>356</v>
      </c>
      <c r="E24" s="9">
        <v>3.264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1068</v>
      </c>
      <c r="C25" s="8" t="s">
        <v>1069</v>
      </c>
      <c r="D25" s="7" t="s">
        <v>356</v>
      </c>
      <c r="E25" s="9">
        <v>0.408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1695</v>
      </c>
      <c r="C26" s="8" t="s">
        <v>1696</v>
      </c>
      <c r="D26" s="7" t="s">
        <v>356</v>
      </c>
      <c r="E26" s="9">
        <v>174.1525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1701</v>
      </c>
      <c r="C27" s="8" t="s">
        <v>1702</v>
      </c>
      <c r="D27" s="7" t="s">
        <v>356</v>
      </c>
      <c r="E27" s="9">
        <v>13.8523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1703</v>
      </c>
      <c r="C28" s="8" t="s">
        <v>1704</v>
      </c>
      <c r="D28" s="7" t="s">
        <v>356</v>
      </c>
      <c r="E28" s="9">
        <v>9.27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391</v>
      </c>
      <c r="C29" s="8" t="s">
        <v>392</v>
      </c>
      <c r="D29" s="7" t="s">
        <v>393</v>
      </c>
      <c r="E29" s="9">
        <v>65.2575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1090</v>
      </c>
      <c r="C30" s="8" t="s">
        <v>1091</v>
      </c>
      <c r="D30" s="7" t="s">
        <v>396</v>
      </c>
      <c r="E30" s="9">
        <v>4.6717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399</v>
      </c>
      <c r="C31" s="8" t="s">
        <v>400</v>
      </c>
      <c r="D31" s="7" t="s">
        <v>326</v>
      </c>
      <c r="E31" s="9">
        <v>5.5001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1710</v>
      </c>
      <c r="C32" s="8" t="s">
        <v>1711</v>
      </c>
      <c r="D32" s="7" t="s">
        <v>326</v>
      </c>
      <c r="E32" s="9">
        <v>0.0266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1712</v>
      </c>
      <c r="C33" s="8" t="s">
        <v>1713</v>
      </c>
      <c r="D33" s="7" t="s">
        <v>326</v>
      </c>
      <c r="E33" s="9">
        <v>0.206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1718</v>
      </c>
      <c r="C34" s="13" t="s">
        <v>1719</v>
      </c>
      <c r="D34" s="12" t="s">
        <v>115</v>
      </c>
      <c r="E34" s="14">
        <v>11.2408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7514</v>
      </c>
      <c r="B36" s="2"/>
      <c r="C36" s="2"/>
      <c r="D36" s="2"/>
      <c r="E36" s="2"/>
      <c r="F36" s="2"/>
      <c r="G36" s="2"/>
      <c r="H36" s="3"/>
      <c r="I36" s="16" t="s">
        <v>2347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1096</v>
      </c>
      <c r="C38" s="8" t="s">
        <v>1097</v>
      </c>
      <c r="D38" s="7" t="s">
        <v>1098</v>
      </c>
      <c r="E38" s="9">
        <v>28.4677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1099</v>
      </c>
      <c r="C39" s="8" t="s">
        <v>1100</v>
      </c>
      <c r="D39" s="7" t="s">
        <v>1101</v>
      </c>
      <c r="E39" s="9">
        <v>0.0516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1728</v>
      </c>
      <c r="C40" s="8" t="s">
        <v>1729</v>
      </c>
      <c r="D40" s="7" t="s">
        <v>326</v>
      </c>
      <c r="E40" s="9">
        <v>2.869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1732</v>
      </c>
      <c r="C41" s="8" t="s">
        <v>1733</v>
      </c>
      <c r="D41" s="7" t="s">
        <v>326</v>
      </c>
      <c r="E41" s="9">
        <v>0.3438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1107</v>
      </c>
      <c r="C42" s="8" t="s">
        <v>1108</v>
      </c>
      <c r="D42" s="7" t="s">
        <v>326</v>
      </c>
      <c r="E42" s="9">
        <v>4.1001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1734</v>
      </c>
      <c r="C43" s="8" t="s">
        <v>1735</v>
      </c>
      <c r="D43" s="7" t="s">
        <v>326</v>
      </c>
      <c r="E43" s="9">
        <v>0.5156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1740</v>
      </c>
      <c r="C44" s="8" t="s">
        <v>1741</v>
      </c>
      <c r="D44" s="7" t="s">
        <v>326</v>
      </c>
      <c r="E44" s="9">
        <v>1.0125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1113</v>
      </c>
      <c r="C45" s="8" t="s">
        <v>1114</v>
      </c>
      <c r="D45" s="7" t="s">
        <v>326</v>
      </c>
      <c r="E45" s="9">
        <v>0.8078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1743</v>
      </c>
      <c r="C46" s="8" t="s">
        <v>1744</v>
      </c>
      <c r="D46" s="7" t="s">
        <v>326</v>
      </c>
      <c r="E46" s="9">
        <v>3.0409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2235</v>
      </c>
      <c r="C47" s="8" t="s">
        <v>2236</v>
      </c>
      <c r="D47" s="7" t="s">
        <v>385</v>
      </c>
      <c r="E47" s="9">
        <v>0.1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2237</v>
      </c>
      <c r="C48" s="8" t="s">
        <v>2238</v>
      </c>
      <c r="D48" s="7" t="s">
        <v>326</v>
      </c>
      <c r="E48" s="9">
        <v>0.46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1753</v>
      </c>
      <c r="C49" s="8" t="s">
        <v>1754</v>
      </c>
      <c r="D49" s="7" t="s">
        <v>143</v>
      </c>
      <c r="E49" s="9">
        <v>0.4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1766</v>
      </c>
      <c r="C50" s="8" t="s">
        <v>1767</v>
      </c>
      <c r="D50" s="7" t="s">
        <v>1129</v>
      </c>
      <c r="E50" s="9">
        <v>1.9049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2241</v>
      </c>
      <c r="C51" s="8" t="s">
        <v>2242</v>
      </c>
      <c r="D51" s="7" t="s">
        <v>326</v>
      </c>
      <c r="E51" s="9">
        <v>0.16</v>
      </c>
      <c r="F51" s="9"/>
      <c r="G51" s="9"/>
      <c r="H51" s="9"/>
      <c r="I51" s="9"/>
      <c r="J51" s="8"/>
      <c r="K51" s="18"/>
    </row>
    <row r="52" ht="28.5" customHeight="1" spans="1:11">
      <c r="A52" s="6">
        <v>46</v>
      </c>
      <c r="B52" s="7" t="s">
        <v>1774</v>
      </c>
      <c r="C52" s="8" t="s">
        <v>1775</v>
      </c>
      <c r="D52" s="7" t="s">
        <v>143</v>
      </c>
      <c r="E52" s="9">
        <v>199.2492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1776</v>
      </c>
      <c r="C53" s="8" t="s">
        <v>1777</v>
      </c>
      <c r="D53" s="7" t="s">
        <v>143</v>
      </c>
      <c r="E53" s="9">
        <v>23.9052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2243</v>
      </c>
      <c r="C54" s="8" t="s">
        <v>2244</v>
      </c>
      <c r="D54" s="7" t="s">
        <v>143</v>
      </c>
      <c r="E54" s="9">
        <v>4.08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1786</v>
      </c>
      <c r="C55" s="8" t="s">
        <v>1787</v>
      </c>
      <c r="D55" s="7" t="s">
        <v>115</v>
      </c>
      <c r="E55" s="9">
        <v>230.872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1792</v>
      </c>
      <c r="C56" s="8" t="s">
        <v>1793</v>
      </c>
      <c r="D56" s="7" t="s">
        <v>115</v>
      </c>
      <c r="E56" s="9">
        <v>815.35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1796</v>
      </c>
      <c r="C57" s="8" t="s">
        <v>1797</v>
      </c>
      <c r="D57" s="7" t="s">
        <v>115</v>
      </c>
      <c r="E57" s="9">
        <v>138.5232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1800</v>
      </c>
      <c r="C58" s="8" t="s">
        <v>1801</v>
      </c>
      <c r="D58" s="7" t="s">
        <v>115</v>
      </c>
      <c r="E58" s="9">
        <v>134.4361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2245</v>
      </c>
      <c r="C59" s="8" t="s">
        <v>2246</v>
      </c>
      <c r="D59" s="7" t="s">
        <v>115</v>
      </c>
      <c r="E59" s="9">
        <v>4.08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2247</v>
      </c>
      <c r="C60" s="8" t="s">
        <v>2248</v>
      </c>
      <c r="D60" s="7" t="s">
        <v>115</v>
      </c>
      <c r="E60" s="9">
        <v>16.24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1817</v>
      </c>
      <c r="C61" s="8" t="s">
        <v>1818</v>
      </c>
      <c r="D61" s="7" t="s">
        <v>347</v>
      </c>
      <c r="E61" s="9">
        <v>738.7902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2249</v>
      </c>
      <c r="C62" s="8" t="s">
        <v>2250</v>
      </c>
      <c r="D62" s="7" t="s">
        <v>115</v>
      </c>
      <c r="E62" s="9">
        <v>1170.8309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2251</v>
      </c>
      <c r="C63" s="8" t="s">
        <v>2252</v>
      </c>
      <c r="D63" s="7" t="s">
        <v>326</v>
      </c>
      <c r="E63" s="9">
        <v>0.76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1830</v>
      </c>
      <c r="C64" s="8" t="s">
        <v>1831</v>
      </c>
      <c r="D64" s="7" t="s">
        <v>115</v>
      </c>
      <c r="E64" s="9">
        <v>41.1002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575</v>
      </c>
      <c r="C65" s="8" t="s">
        <v>576</v>
      </c>
      <c r="D65" s="7" t="s">
        <v>316</v>
      </c>
      <c r="E65" s="9">
        <v>367.0137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1838</v>
      </c>
      <c r="C66" s="8" t="s">
        <v>1839</v>
      </c>
      <c r="D66" s="7" t="s">
        <v>326</v>
      </c>
      <c r="E66" s="9">
        <v>13.7504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1840</v>
      </c>
      <c r="C67" s="8" t="s">
        <v>1841</v>
      </c>
      <c r="D67" s="7" t="s">
        <v>326</v>
      </c>
      <c r="E67" s="9">
        <v>37.8136</v>
      </c>
      <c r="F67" s="9"/>
      <c r="G67" s="9"/>
      <c r="H67" s="9"/>
      <c r="I67" s="9"/>
      <c r="J67" s="8"/>
      <c r="K67" s="18"/>
    </row>
    <row r="68" ht="18" customHeight="1" spans="1:11">
      <c r="A68" s="21">
        <v>62</v>
      </c>
      <c r="B68" s="12" t="s">
        <v>1842</v>
      </c>
      <c r="C68" s="13" t="s">
        <v>1843</v>
      </c>
      <c r="D68" s="12" t="s">
        <v>326</v>
      </c>
      <c r="E68" s="14">
        <v>128.91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7514</v>
      </c>
      <c r="B70" s="2"/>
      <c r="C70" s="2"/>
      <c r="D70" s="2"/>
      <c r="E70" s="2"/>
      <c r="F70" s="2"/>
      <c r="G70" s="2"/>
      <c r="H70" s="3"/>
      <c r="I70" s="16" t="s">
        <v>2363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2254</v>
      </c>
      <c r="C72" s="8" t="s">
        <v>1181</v>
      </c>
      <c r="D72" s="7" t="s">
        <v>326</v>
      </c>
      <c r="E72" s="9">
        <v>1.9938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2256</v>
      </c>
      <c r="C73" s="8" t="s">
        <v>2020</v>
      </c>
      <c r="D73" s="7" t="s">
        <v>115</v>
      </c>
      <c r="E73" s="9">
        <v>13.13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2257</v>
      </c>
      <c r="C74" s="8" t="s">
        <v>2258</v>
      </c>
      <c r="D74" s="7" t="s">
        <v>143</v>
      </c>
      <c r="E74" s="9">
        <v>653.8665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2272</v>
      </c>
      <c r="C75" s="8" t="s">
        <v>2258</v>
      </c>
      <c r="D75" s="7" t="s">
        <v>143</v>
      </c>
      <c r="E75" s="9">
        <v>124.3728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2273</v>
      </c>
      <c r="C76" s="8" t="s">
        <v>2274</v>
      </c>
      <c r="D76" s="7" t="s">
        <v>143</v>
      </c>
      <c r="E76" s="9">
        <v>28.7712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2275</v>
      </c>
      <c r="C77" s="8" t="s">
        <v>2276</v>
      </c>
      <c r="D77" s="7" t="s">
        <v>143</v>
      </c>
      <c r="E77" s="9">
        <v>13.4352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1905</v>
      </c>
      <c r="C78" s="8" t="s">
        <v>2258</v>
      </c>
      <c r="D78" s="7" t="s">
        <v>143</v>
      </c>
      <c r="E78" s="9">
        <v>20.1312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2277</v>
      </c>
      <c r="C79" s="8" t="s">
        <v>2278</v>
      </c>
      <c r="D79" s="7" t="s">
        <v>143</v>
      </c>
      <c r="E79" s="9">
        <v>96.7479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1946</v>
      </c>
      <c r="C80" s="8" t="s">
        <v>2279</v>
      </c>
      <c r="D80" s="7" t="s">
        <v>143</v>
      </c>
      <c r="E80" s="9">
        <v>341.0948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1948</v>
      </c>
      <c r="C81" s="8" t="s">
        <v>2279</v>
      </c>
      <c r="D81" s="7" t="s">
        <v>143</v>
      </c>
      <c r="E81" s="9">
        <v>582.3929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1950</v>
      </c>
      <c r="C82" s="8" t="s">
        <v>2280</v>
      </c>
      <c r="D82" s="7" t="s">
        <v>115</v>
      </c>
      <c r="E82" s="9">
        <v>91.8</v>
      </c>
      <c r="F82" s="9"/>
      <c r="G82" s="9"/>
      <c r="H82" s="9"/>
      <c r="I82" s="9"/>
      <c r="J82" s="8"/>
      <c r="K82" s="18"/>
    </row>
    <row r="83" ht="54" customHeight="1" spans="1:11">
      <c r="A83" s="6">
        <v>74</v>
      </c>
      <c r="B83" s="7" t="s">
        <v>2282</v>
      </c>
      <c r="C83" s="8" t="s">
        <v>2283</v>
      </c>
      <c r="D83" s="7" t="s">
        <v>630</v>
      </c>
      <c r="E83" s="9">
        <v>12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2284</v>
      </c>
      <c r="C84" s="8" t="s">
        <v>2285</v>
      </c>
      <c r="D84" s="7" t="s">
        <v>630</v>
      </c>
      <c r="E84" s="9">
        <v>1</v>
      </c>
      <c r="F84" s="9"/>
      <c r="G84" s="9"/>
      <c r="H84" s="9"/>
      <c r="I84" s="9"/>
      <c r="J84" s="8"/>
      <c r="K84" s="18"/>
    </row>
    <row r="85" ht="28.5" customHeight="1" spans="1:11">
      <c r="A85" s="6">
        <v>76</v>
      </c>
      <c r="B85" s="7" t="s">
        <v>2289</v>
      </c>
      <c r="C85" s="8" t="s">
        <v>2053</v>
      </c>
      <c r="D85" s="7" t="s">
        <v>630</v>
      </c>
      <c r="E85" s="9">
        <v>1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2290</v>
      </c>
      <c r="C86" s="8" t="s">
        <v>2291</v>
      </c>
      <c r="D86" s="7" t="s">
        <v>630</v>
      </c>
      <c r="E86" s="9">
        <v>8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2292</v>
      </c>
      <c r="C87" s="8" t="s">
        <v>2017</v>
      </c>
      <c r="D87" s="7" t="s">
        <v>115</v>
      </c>
      <c r="E87" s="9">
        <v>25.25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2294</v>
      </c>
      <c r="C88" s="8" t="s">
        <v>2023</v>
      </c>
      <c r="D88" s="7" t="s">
        <v>115</v>
      </c>
      <c r="E88" s="9">
        <v>14.14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2309</v>
      </c>
      <c r="C89" s="8" t="s">
        <v>2050</v>
      </c>
      <c r="D89" s="7" t="s">
        <v>630</v>
      </c>
      <c r="E89" s="9">
        <v>1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2314</v>
      </c>
      <c r="C90" s="8" t="s">
        <v>2315</v>
      </c>
      <c r="D90" s="7" t="s">
        <v>115</v>
      </c>
      <c r="E90" s="9">
        <v>8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2318</v>
      </c>
      <c r="C91" s="8" t="s">
        <v>2084</v>
      </c>
      <c r="D91" s="7" t="s">
        <v>115</v>
      </c>
      <c r="E91" s="9">
        <v>8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7574</v>
      </c>
      <c r="C92" s="8" t="s">
        <v>2320</v>
      </c>
      <c r="D92" s="7" t="s">
        <v>347</v>
      </c>
      <c r="E92" s="9">
        <v>8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2325</v>
      </c>
      <c r="C93" s="8" t="s">
        <v>7537</v>
      </c>
      <c r="D93" s="7" t="s">
        <v>115</v>
      </c>
      <c r="E93" s="9">
        <v>1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600</v>
      </c>
      <c r="C94" s="8" t="s">
        <v>601</v>
      </c>
      <c r="D94" s="7" t="s">
        <v>602</v>
      </c>
      <c r="E94" s="9">
        <v>0.21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603</v>
      </c>
      <c r="C95" s="8" t="s">
        <v>604</v>
      </c>
      <c r="D95" s="7" t="s">
        <v>316</v>
      </c>
      <c r="E95" s="9">
        <v>181.129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605</v>
      </c>
      <c r="C96" s="8" t="s">
        <v>606</v>
      </c>
      <c r="D96" s="7" t="s">
        <v>316</v>
      </c>
      <c r="E96" s="9">
        <v>11.2283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607</v>
      </c>
      <c r="C97" s="8" t="s">
        <v>608</v>
      </c>
      <c r="D97" s="7" t="s">
        <v>316</v>
      </c>
      <c r="E97" s="9">
        <v>70.7887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609</v>
      </c>
      <c r="C98" s="8" t="s">
        <v>610</v>
      </c>
      <c r="D98" s="7" t="s">
        <v>316</v>
      </c>
      <c r="E98" s="9">
        <v>30.8996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611</v>
      </c>
      <c r="C99" s="8" t="s">
        <v>612</v>
      </c>
      <c r="D99" s="7" t="s">
        <v>326</v>
      </c>
      <c r="E99" s="9">
        <v>2.646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613</v>
      </c>
      <c r="C100" s="8" t="s">
        <v>614</v>
      </c>
      <c r="D100" s="7" t="s">
        <v>326</v>
      </c>
      <c r="E100" s="9">
        <v>1.9718</v>
      </c>
      <c r="F100" s="9"/>
      <c r="G100" s="9"/>
      <c r="H100" s="9"/>
      <c r="I100" s="9"/>
      <c r="J100" s="8"/>
      <c r="K100" s="18"/>
    </row>
    <row r="101" ht="18" customHeight="1" spans="1:11">
      <c r="A101" s="21">
        <v>92</v>
      </c>
      <c r="B101" s="12" t="s">
        <v>615</v>
      </c>
      <c r="C101" s="13" t="s">
        <v>616</v>
      </c>
      <c r="D101" s="12" t="s">
        <v>617</v>
      </c>
      <c r="E101" s="14">
        <v>170.9172</v>
      </c>
      <c r="F101" s="14"/>
      <c r="G101" s="14"/>
      <c r="H101" s="14"/>
      <c r="I101" s="14"/>
      <c r="J101" s="13"/>
      <c r="K101" s="19"/>
    </row>
    <row r="102" ht="39.75" customHeight="1" spans="1:11">
      <c r="A102" s="1" t="s">
        <v>304</v>
      </c>
      <c r="B102" s="1"/>
      <c r="C102" s="1"/>
      <c r="D102" s="1"/>
      <c r="E102" s="1"/>
      <c r="F102" s="1"/>
      <c r="G102" s="1"/>
      <c r="H102" s="1"/>
      <c r="I102" s="15"/>
      <c r="J102" s="15"/>
      <c r="K102" s="15"/>
    </row>
    <row r="103" ht="28.5" customHeight="1" spans="1:11">
      <c r="A103" s="2" t="s">
        <v>7514</v>
      </c>
      <c r="B103" s="2"/>
      <c r="C103" s="2"/>
      <c r="D103" s="2"/>
      <c r="E103" s="2"/>
      <c r="F103" s="2"/>
      <c r="G103" s="2"/>
      <c r="H103" s="3"/>
      <c r="I103" s="16" t="s">
        <v>2392</v>
      </c>
      <c r="J103" s="16"/>
      <c r="K103" s="16"/>
    </row>
    <row r="104" ht="28.5" customHeight="1" spans="1:11">
      <c r="A104" s="4" t="s">
        <v>2</v>
      </c>
      <c r="B104" s="5" t="s">
        <v>306</v>
      </c>
      <c r="C104" s="5" t="s">
        <v>307</v>
      </c>
      <c r="D104" s="5" t="s">
        <v>308</v>
      </c>
      <c r="E104" s="5" t="s">
        <v>309</v>
      </c>
      <c r="F104" s="5" t="s">
        <v>310</v>
      </c>
      <c r="G104" s="5" t="s">
        <v>311</v>
      </c>
      <c r="H104" s="5"/>
      <c r="I104" s="5"/>
      <c r="J104" s="5" t="s">
        <v>312</v>
      </c>
      <c r="K104" s="17" t="s">
        <v>313</v>
      </c>
    </row>
    <row r="105" ht="18" customHeight="1" spans="1:11">
      <c r="A105" s="6">
        <v>93</v>
      </c>
      <c r="B105" s="7" t="s">
        <v>1428</v>
      </c>
      <c r="C105" s="8" t="s">
        <v>1429</v>
      </c>
      <c r="D105" s="7" t="s">
        <v>316</v>
      </c>
      <c r="E105" s="9">
        <v>79.1673</v>
      </c>
      <c r="F105" s="9"/>
      <c r="G105" s="9"/>
      <c r="H105" s="9"/>
      <c r="I105" s="9"/>
      <c r="J105" s="8"/>
      <c r="K105" s="18"/>
    </row>
    <row r="106" ht="28.5" customHeight="1" spans="1:11">
      <c r="A106" s="6">
        <v>94</v>
      </c>
      <c r="B106" s="7" t="s">
        <v>2265</v>
      </c>
      <c r="C106" s="8" t="s">
        <v>2266</v>
      </c>
      <c r="D106" s="7" t="s">
        <v>143</v>
      </c>
      <c r="E106" s="9">
        <v>86.8632</v>
      </c>
      <c r="F106" s="9"/>
      <c r="G106" s="9"/>
      <c r="H106" s="9"/>
      <c r="I106" s="9"/>
      <c r="J106" s="8"/>
      <c r="K106" s="18"/>
    </row>
    <row r="107" ht="28.5" customHeight="1" spans="1:11">
      <c r="A107" s="6">
        <v>95</v>
      </c>
      <c r="B107" s="7" t="s">
        <v>2267</v>
      </c>
      <c r="C107" s="8" t="s">
        <v>2266</v>
      </c>
      <c r="D107" s="7" t="s">
        <v>143</v>
      </c>
      <c r="E107" s="9">
        <v>269.2698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2255</v>
      </c>
      <c r="C108" s="8" t="s">
        <v>2092</v>
      </c>
      <c r="D108" s="7" t="s">
        <v>115</v>
      </c>
      <c r="E108" s="9">
        <v>8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2330</v>
      </c>
      <c r="C109" s="8" t="s">
        <v>2331</v>
      </c>
      <c r="D109" s="7" t="s">
        <v>143</v>
      </c>
      <c r="E109" s="9">
        <v>945.5298</v>
      </c>
      <c r="F109" s="9"/>
      <c r="G109" s="9"/>
      <c r="H109" s="9"/>
      <c r="I109" s="9"/>
      <c r="J109" s="8"/>
      <c r="K109" s="18"/>
    </row>
    <row r="110" ht="28.5" customHeight="1" spans="1:11">
      <c r="A110" s="6">
        <v>98</v>
      </c>
      <c r="B110" s="7" t="s">
        <v>2332</v>
      </c>
      <c r="C110" s="8" t="s">
        <v>2331</v>
      </c>
      <c r="D110" s="7" t="s">
        <v>143</v>
      </c>
      <c r="E110" s="9">
        <v>3109.0824</v>
      </c>
      <c r="F110" s="9"/>
      <c r="G110" s="9"/>
      <c r="H110" s="9"/>
      <c r="I110" s="9"/>
      <c r="J110" s="8"/>
      <c r="K110" s="18"/>
    </row>
    <row r="111" ht="18" customHeight="1" spans="1:11">
      <c r="A111" s="6"/>
      <c r="B111" s="7"/>
      <c r="C111" s="8"/>
      <c r="D111" s="7"/>
      <c r="E111" s="9"/>
      <c r="F111" s="9"/>
      <c r="G111" s="9"/>
      <c r="H111" s="9"/>
      <c r="I111" s="9"/>
      <c r="J111" s="8"/>
      <c r="K111" s="18"/>
    </row>
    <row r="112" ht="18" customHeight="1" spans="1:11">
      <c r="A112" s="6"/>
      <c r="B112" s="7"/>
      <c r="C112" s="8"/>
      <c r="D112" s="7"/>
      <c r="E112" s="9"/>
      <c r="F112" s="9"/>
      <c r="G112" s="9"/>
      <c r="H112" s="9"/>
      <c r="I112" s="9"/>
      <c r="J112" s="8"/>
      <c r="K112" s="18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8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8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8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8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8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8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8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8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8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8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10"/>
      <c r="B136" s="11"/>
      <c r="C136" s="12" t="s">
        <v>26</v>
      </c>
      <c r="D136" s="13"/>
      <c r="E136" s="13"/>
      <c r="F136" s="14"/>
      <c r="G136" s="14"/>
      <c r="H136" s="14"/>
      <c r="I136" s="14"/>
      <c r="J136" s="14"/>
      <c r="K136" s="19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8" max="16383" man="1"/>
    <brk id="101" max="16383" man="1"/>
  </rowBreaks>
</worksheet>
</file>

<file path=xl/worksheets/sheet2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7575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7576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7575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7576</v>
      </c>
      <c r="D6" s="8"/>
      <c r="E6" s="8"/>
      <c r="F6" s="8"/>
      <c r="G6" s="9"/>
      <c r="H6" s="9"/>
      <c r="I6" s="9"/>
      <c r="J6" s="9"/>
      <c r="K6" s="20"/>
    </row>
    <row r="7" ht="79.5" customHeight="1" spans="1:11">
      <c r="A7" s="6">
        <v>1</v>
      </c>
      <c r="B7" s="8" t="s">
        <v>7577</v>
      </c>
      <c r="C7" s="8" t="s">
        <v>2337</v>
      </c>
      <c r="D7" s="8" t="s">
        <v>3498</v>
      </c>
      <c r="E7" s="8"/>
      <c r="F7" s="7" t="s">
        <v>143</v>
      </c>
      <c r="G7" s="9">
        <v>32.3</v>
      </c>
      <c r="H7" s="30"/>
      <c r="I7" s="30"/>
      <c r="J7" s="30"/>
      <c r="K7" s="34"/>
    </row>
    <row r="8" ht="79.5" customHeight="1" spans="1:11">
      <c r="A8" s="6">
        <v>2</v>
      </c>
      <c r="B8" s="8" t="s">
        <v>7578</v>
      </c>
      <c r="C8" s="8" t="s">
        <v>2337</v>
      </c>
      <c r="D8" s="8" t="s">
        <v>4191</v>
      </c>
      <c r="E8" s="8"/>
      <c r="F8" s="7" t="s">
        <v>143</v>
      </c>
      <c r="G8" s="9">
        <v>16.54</v>
      </c>
      <c r="H8" s="30"/>
      <c r="I8" s="30"/>
      <c r="J8" s="30"/>
      <c r="K8" s="34"/>
    </row>
    <row r="9" ht="79.5" customHeight="1" spans="1:11">
      <c r="A9" s="6">
        <v>3</v>
      </c>
      <c r="B9" s="8" t="s">
        <v>7579</v>
      </c>
      <c r="C9" s="8" t="s">
        <v>2337</v>
      </c>
      <c r="D9" s="8" t="s">
        <v>7580</v>
      </c>
      <c r="E9" s="8"/>
      <c r="F9" s="7" t="s">
        <v>143</v>
      </c>
      <c r="G9" s="9">
        <v>59.6</v>
      </c>
      <c r="H9" s="30"/>
      <c r="I9" s="30"/>
      <c r="J9" s="30"/>
      <c r="K9" s="34"/>
    </row>
    <row r="10" ht="92.25" customHeight="1" spans="1:11">
      <c r="A10" s="6">
        <v>4</v>
      </c>
      <c r="B10" s="8" t="s">
        <v>7581</v>
      </c>
      <c r="C10" s="8" t="s">
        <v>2337</v>
      </c>
      <c r="D10" s="8" t="s">
        <v>7582</v>
      </c>
      <c r="E10" s="8"/>
      <c r="F10" s="7" t="s">
        <v>143</v>
      </c>
      <c r="G10" s="9">
        <v>51.57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7583</v>
      </c>
      <c r="C11" s="8" t="s">
        <v>2337</v>
      </c>
      <c r="D11" s="8" t="s">
        <v>2362</v>
      </c>
      <c r="E11" s="8"/>
      <c r="F11" s="7" t="s">
        <v>143</v>
      </c>
      <c r="G11" s="9">
        <v>3.74</v>
      </c>
      <c r="H11" s="30"/>
      <c r="I11" s="30"/>
      <c r="J11" s="30"/>
      <c r="K11" s="34"/>
    </row>
    <row r="12" ht="92.25" customHeight="1" spans="1:11">
      <c r="A12" s="6">
        <v>6</v>
      </c>
      <c r="B12" s="8" t="s">
        <v>7584</v>
      </c>
      <c r="C12" s="8" t="s">
        <v>2337</v>
      </c>
      <c r="D12" s="8" t="s">
        <v>2338</v>
      </c>
      <c r="E12" s="8"/>
      <c r="F12" s="7" t="s">
        <v>143</v>
      </c>
      <c r="G12" s="9">
        <v>7.5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7575</v>
      </c>
      <c r="B17" s="2"/>
      <c r="C17" s="2"/>
      <c r="D17" s="2"/>
      <c r="E17" s="2" t="s">
        <v>36</v>
      </c>
      <c r="F17" s="2"/>
      <c r="G17" s="2"/>
      <c r="H17" s="2"/>
      <c r="I17" s="16" t="s">
        <v>1707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92.25" customHeight="1" spans="1:11">
      <c r="A21" s="6">
        <v>7</v>
      </c>
      <c r="B21" s="8" t="s">
        <v>7585</v>
      </c>
      <c r="C21" s="8" t="s">
        <v>2337</v>
      </c>
      <c r="D21" s="8" t="s">
        <v>2340</v>
      </c>
      <c r="E21" s="8"/>
      <c r="F21" s="7" t="s">
        <v>143</v>
      </c>
      <c r="G21" s="9">
        <v>13.66</v>
      </c>
      <c r="H21" s="30"/>
      <c r="I21" s="30"/>
      <c r="J21" s="30"/>
      <c r="K21" s="34"/>
    </row>
    <row r="22" ht="92.25" customHeight="1" spans="1:11">
      <c r="A22" s="6">
        <v>8</v>
      </c>
      <c r="B22" s="8" t="s">
        <v>7586</v>
      </c>
      <c r="C22" s="8" t="s">
        <v>2337</v>
      </c>
      <c r="D22" s="8" t="s">
        <v>2342</v>
      </c>
      <c r="E22" s="8"/>
      <c r="F22" s="7" t="s">
        <v>143</v>
      </c>
      <c r="G22" s="9">
        <v>26.98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7587</v>
      </c>
      <c r="C23" s="8" t="s">
        <v>2337</v>
      </c>
      <c r="D23" s="8" t="s">
        <v>2344</v>
      </c>
      <c r="E23" s="8"/>
      <c r="F23" s="7" t="s">
        <v>143</v>
      </c>
      <c r="G23" s="9">
        <v>73.2</v>
      </c>
      <c r="H23" s="30"/>
      <c r="I23" s="30"/>
      <c r="J23" s="30"/>
      <c r="K23" s="34"/>
    </row>
    <row r="24" ht="92.25" customHeight="1" spans="1:11">
      <c r="A24" s="6">
        <v>10</v>
      </c>
      <c r="B24" s="8" t="s">
        <v>7588</v>
      </c>
      <c r="C24" s="8" t="s">
        <v>2337</v>
      </c>
      <c r="D24" s="8" t="s">
        <v>2346</v>
      </c>
      <c r="E24" s="8"/>
      <c r="F24" s="7" t="s">
        <v>143</v>
      </c>
      <c r="G24" s="9">
        <v>21.75</v>
      </c>
      <c r="H24" s="30"/>
      <c r="I24" s="30"/>
      <c r="J24" s="30"/>
      <c r="K24" s="34"/>
    </row>
    <row r="25" ht="92.25" customHeight="1" spans="1:11">
      <c r="A25" s="6">
        <v>11</v>
      </c>
      <c r="B25" s="8" t="s">
        <v>7589</v>
      </c>
      <c r="C25" s="8" t="s">
        <v>2337</v>
      </c>
      <c r="D25" s="8" t="s">
        <v>2349</v>
      </c>
      <c r="E25" s="8"/>
      <c r="F25" s="7" t="s">
        <v>143</v>
      </c>
      <c r="G25" s="9">
        <v>294.98</v>
      </c>
      <c r="H25" s="30"/>
      <c r="I25" s="30"/>
      <c r="J25" s="30"/>
      <c r="K25" s="34"/>
    </row>
    <row r="26" ht="66.75" customHeight="1" spans="1:11">
      <c r="A26" s="6">
        <v>12</v>
      </c>
      <c r="B26" s="8" t="s">
        <v>7590</v>
      </c>
      <c r="C26" s="8" t="s">
        <v>864</v>
      </c>
      <c r="D26" s="8" t="s">
        <v>3500</v>
      </c>
      <c r="E26" s="8"/>
      <c r="F26" s="7" t="s">
        <v>108</v>
      </c>
      <c r="G26" s="9">
        <v>0.45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7575</v>
      </c>
      <c r="B31" s="2"/>
      <c r="C31" s="2"/>
      <c r="D31" s="2"/>
      <c r="E31" s="2" t="s">
        <v>36</v>
      </c>
      <c r="F31" s="2"/>
      <c r="G31" s="2"/>
      <c r="H31" s="2"/>
      <c r="I31" s="16" t="s">
        <v>1765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66.75" customHeight="1" spans="1:11">
      <c r="A35" s="6">
        <v>13</v>
      </c>
      <c r="B35" s="8" t="s">
        <v>7591</v>
      </c>
      <c r="C35" s="8" t="s">
        <v>864</v>
      </c>
      <c r="D35" s="8" t="s">
        <v>3502</v>
      </c>
      <c r="E35" s="8"/>
      <c r="F35" s="7" t="s">
        <v>108</v>
      </c>
      <c r="G35" s="9">
        <v>0.71</v>
      </c>
      <c r="H35" s="30"/>
      <c r="I35" s="30"/>
      <c r="J35" s="30"/>
      <c r="K35" s="34"/>
    </row>
    <row r="36" ht="66.75" customHeight="1" spans="1:11">
      <c r="A36" s="6">
        <v>14</v>
      </c>
      <c r="B36" s="8" t="s">
        <v>7592</v>
      </c>
      <c r="C36" s="8" t="s">
        <v>864</v>
      </c>
      <c r="D36" s="8" t="s">
        <v>3504</v>
      </c>
      <c r="E36" s="8"/>
      <c r="F36" s="7" t="s">
        <v>108</v>
      </c>
      <c r="G36" s="9">
        <v>0.45</v>
      </c>
      <c r="H36" s="30"/>
      <c r="I36" s="30"/>
      <c r="J36" s="30"/>
      <c r="K36" s="34"/>
    </row>
    <row r="37" ht="28.5" customHeight="1" spans="1:11">
      <c r="A37" s="6">
        <v>15</v>
      </c>
      <c r="B37" s="8" t="s">
        <v>7593</v>
      </c>
      <c r="C37" s="8" t="s">
        <v>3506</v>
      </c>
      <c r="D37" s="8" t="s">
        <v>3507</v>
      </c>
      <c r="E37" s="8"/>
      <c r="F37" s="7" t="s">
        <v>102</v>
      </c>
      <c r="G37" s="9">
        <v>187.89</v>
      </c>
      <c r="H37" s="30"/>
      <c r="I37" s="30"/>
      <c r="J37" s="30"/>
      <c r="K37" s="34"/>
    </row>
    <row r="38" ht="66.75" customHeight="1" spans="1:11">
      <c r="A38" s="6">
        <v>16</v>
      </c>
      <c r="B38" s="8" t="s">
        <v>7594</v>
      </c>
      <c r="C38" s="8" t="s">
        <v>7595</v>
      </c>
      <c r="D38" s="8" t="s">
        <v>7596</v>
      </c>
      <c r="E38" s="8"/>
      <c r="F38" s="7" t="s">
        <v>143</v>
      </c>
      <c r="G38" s="9">
        <v>36.03</v>
      </c>
      <c r="H38" s="30"/>
      <c r="I38" s="30"/>
      <c r="J38" s="30"/>
      <c r="K38" s="34"/>
    </row>
    <row r="39" ht="66.75" customHeight="1" spans="1:11">
      <c r="A39" s="6">
        <v>17</v>
      </c>
      <c r="B39" s="8" t="s">
        <v>7597</v>
      </c>
      <c r="C39" s="8" t="s">
        <v>7595</v>
      </c>
      <c r="D39" s="8" t="s">
        <v>7598</v>
      </c>
      <c r="E39" s="8"/>
      <c r="F39" s="7" t="s">
        <v>143</v>
      </c>
      <c r="G39" s="9">
        <v>110.15</v>
      </c>
      <c r="H39" s="30"/>
      <c r="I39" s="30"/>
      <c r="J39" s="30"/>
      <c r="K39" s="34"/>
    </row>
    <row r="40" ht="41.25" customHeight="1" spans="1:11">
      <c r="A40" s="6">
        <v>18</v>
      </c>
      <c r="B40" s="8" t="s">
        <v>7599</v>
      </c>
      <c r="C40" s="8" t="s">
        <v>864</v>
      </c>
      <c r="D40" s="8" t="s">
        <v>7600</v>
      </c>
      <c r="E40" s="8"/>
      <c r="F40" s="7" t="s">
        <v>108</v>
      </c>
      <c r="G40" s="9">
        <v>3.89</v>
      </c>
      <c r="H40" s="30"/>
      <c r="I40" s="30"/>
      <c r="J40" s="30"/>
      <c r="K40" s="34"/>
    </row>
    <row r="41" ht="79.5" customHeight="1" spans="1:11">
      <c r="A41" s="6">
        <v>19</v>
      </c>
      <c r="B41" s="8" t="s">
        <v>7601</v>
      </c>
      <c r="C41" s="8" t="s">
        <v>7602</v>
      </c>
      <c r="D41" s="8" t="s">
        <v>7603</v>
      </c>
      <c r="E41" s="8"/>
      <c r="F41" s="7" t="s">
        <v>143</v>
      </c>
      <c r="G41" s="9">
        <v>103.5</v>
      </c>
      <c r="H41" s="30"/>
      <c r="I41" s="30"/>
      <c r="J41" s="30"/>
      <c r="K41" s="34"/>
    </row>
    <row r="42" ht="79.5" customHeight="1" spans="1:11">
      <c r="A42" s="6">
        <v>20</v>
      </c>
      <c r="B42" s="8" t="s">
        <v>7604</v>
      </c>
      <c r="C42" s="8" t="s">
        <v>7602</v>
      </c>
      <c r="D42" s="8" t="s">
        <v>7605</v>
      </c>
      <c r="E42" s="8"/>
      <c r="F42" s="7" t="s">
        <v>143</v>
      </c>
      <c r="G42" s="9">
        <v>61.84</v>
      </c>
      <c r="H42" s="30"/>
      <c r="I42" s="30"/>
      <c r="J42" s="30"/>
      <c r="K42" s="34"/>
    </row>
    <row r="43" ht="18" customHeight="1" spans="1:11">
      <c r="A43" s="21" t="s">
        <v>117</v>
      </c>
      <c r="B43" s="11"/>
      <c r="C43" s="12"/>
      <c r="D43" s="12"/>
      <c r="E43" s="12"/>
      <c r="F43" s="12"/>
      <c r="G43" s="12"/>
      <c r="H43" s="12"/>
      <c r="I43" s="12"/>
      <c r="J43" s="14"/>
      <c r="K43" s="22"/>
    </row>
    <row r="44" ht="18" customHeight="1" spans="1:11">
      <c r="A44" s="27" t="s">
        <v>118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32"/>
      <c r="F45" s="32"/>
      <c r="G45" s="32"/>
      <c r="H45" s="32"/>
      <c r="I45" s="28" t="s">
        <v>119</v>
      </c>
      <c r="J45" s="28"/>
      <c r="K45" s="28"/>
    </row>
    <row r="46" ht="39.75" customHeight="1" spans="1:11">
      <c r="A46" s="1" t="s">
        <v>90</v>
      </c>
      <c r="B46" s="1"/>
      <c r="C46" s="1"/>
      <c r="D46" s="1"/>
      <c r="E46" s="1"/>
      <c r="F46" s="1"/>
      <c r="G46" s="1"/>
      <c r="H46" s="1"/>
      <c r="I46" s="15"/>
      <c r="J46" s="15"/>
      <c r="K46" s="15"/>
    </row>
    <row r="47" ht="28.5" customHeight="1" spans="1:11">
      <c r="A47" s="2" t="s">
        <v>7575</v>
      </c>
      <c r="B47" s="2"/>
      <c r="C47" s="2"/>
      <c r="D47" s="2"/>
      <c r="E47" s="2" t="s">
        <v>36</v>
      </c>
      <c r="F47" s="2"/>
      <c r="G47" s="2"/>
      <c r="H47" s="2"/>
      <c r="I47" s="16" t="s">
        <v>1823</v>
      </c>
      <c r="J47" s="16"/>
      <c r="K47" s="16"/>
    </row>
    <row r="48" ht="17.25" customHeight="1" spans="1:11">
      <c r="A48" s="4" t="s">
        <v>2</v>
      </c>
      <c r="B48" s="5" t="s">
        <v>92</v>
      </c>
      <c r="C48" s="5" t="s">
        <v>3</v>
      </c>
      <c r="D48" s="5" t="s">
        <v>93</v>
      </c>
      <c r="E48" s="5"/>
      <c r="F48" s="5" t="s">
        <v>94</v>
      </c>
      <c r="G48" s="5" t="s">
        <v>95</v>
      </c>
      <c r="H48" s="5" t="s">
        <v>96</v>
      </c>
      <c r="I48" s="5"/>
      <c r="J48" s="5"/>
      <c r="K48" s="17"/>
    </row>
    <row r="49" ht="17.25" customHeight="1" spans="1:11">
      <c r="A49" s="6"/>
      <c r="B49" s="7"/>
      <c r="C49" s="7"/>
      <c r="D49" s="7"/>
      <c r="E49" s="7"/>
      <c r="F49" s="7"/>
      <c r="G49" s="7"/>
      <c r="H49" s="7" t="s">
        <v>97</v>
      </c>
      <c r="I49" s="7"/>
      <c r="J49" s="7" t="s">
        <v>98</v>
      </c>
      <c r="K49" s="33" t="s">
        <v>7</v>
      </c>
    </row>
    <row r="50" ht="28.5" customHeight="1" spans="1:11">
      <c r="A50" s="6"/>
      <c r="B50" s="7"/>
      <c r="C50" s="7"/>
      <c r="D50" s="7"/>
      <c r="E50" s="7"/>
      <c r="F50" s="7"/>
      <c r="G50" s="7"/>
      <c r="H50" s="7"/>
      <c r="I50" s="7"/>
      <c r="J50" s="7"/>
      <c r="K50" s="33" t="s">
        <v>9</v>
      </c>
    </row>
    <row r="51" ht="79.5" customHeight="1" spans="1:11">
      <c r="A51" s="6">
        <v>21</v>
      </c>
      <c r="B51" s="8" t="s">
        <v>7606</v>
      </c>
      <c r="C51" s="8" t="s">
        <v>7602</v>
      </c>
      <c r="D51" s="8" t="s">
        <v>7607</v>
      </c>
      <c r="E51" s="8"/>
      <c r="F51" s="7" t="s">
        <v>143</v>
      </c>
      <c r="G51" s="9">
        <v>0.77</v>
      </c>
      <c r="H51" s="30"/>
      <c r="I51" s="30"/>
      <c r="J51" s="30"/>
      <c r="K51" s="34"/>
    </row>
    <row r="52" ht="92.25" customHeight="1" spans="1:11">
      <c r="A52" s="6">
        <v>22</v>
      </c>
      <c r="B52" s="8" t="s">
        <v>7608</v>
      </c>
      <c r="C52" s="8" t="s">
        <v>2351</v>
      </c>
      <c r="D52" s="8" t="s">
        <v>7609</v>
      </c>
      <c r="E52" s="8"/>
      <c r="F52" s="7" t="s">
        <v>143</v>
      </c>
      <c r="G52" s="9">
        <v>11.18</v>
      </c>
      <c r="H52" s="30"/>
      <c r="I52" s="30"/>
      <c r="J52" s="30"/>
      <c r="K52" s="34"/>
    </row>
    <row r="53" ht="92.25" customHeight="1" spans="1:11">
      <c r="A53" s="6">
        <v>23</v>
      </c>
      <c r="B53" s="8" t="s">
        <v>7610</v>
      </c>
      <c r="C53" s="8" t="s">
        <v>2351</v>
      </c>
      <c r="D53" s="8" t="s">
        <v>2352</v>
      </c>
      <c r="E53" s="8"/>
      <c r="F53" s="7" t="s">
        <v>143</v>
      </c>
      <c r="G53" s="9">
        <v>125.19</v>
      </c>
      <c r="H53" s="30"/>
      <c r="I53" s="30"/>
      <c r="J53" s="30"/>
      <c r="K53" s="34"/>
    </row>
    <row r="54" ht="92.25" customHeight="1" spans="1:11">
      <c r="A54" s="6">
        <v>24</v>
      </c>
      <c r="B54" s="8" t="s">
        <v>7611</v>
      </c>
      <c r="C54" s="8" t="s">
        <v>2351</v>
      </c>
      <c r="D54" s="8" t="s">
        <v>2354</v>
      </c>
      <c r="E54" s="8"/>
      <c r="F54" s="7" t="s">
        <v>143</v>
      </c>
      <c r="G54" s="9">
        <v>64.6</v>
      </c>
      <c r="H54" s="30"/>
      <c r="I54" s="30"/>
      <c r="J54" s="30"/>
      <c r="K54" s="34"/>
    </row>
    <row r="55" ht="92.25" customHeight="1" spans="1:11">
      <c r="A55" s="6">
        <v>25</v>
      </c>
      <c r="B55" s="8" t="s">
        <v>7612</v>
      </c>
      <c r="C55" s="8" t="s">
        <v>2351</v>
      </c>
      <c r="D55" s="8" t="s">
        <v>2356</v>
      </c>
      <c r="E55" s="8"/>
      <c r="F55" s="7" t="s">
        <v>143</v>
      </c>
      <c r="G55" s="9">
        <v>0.54</v>
      </c>
      <c r="H55" s="30"/>
      <c r="I55" s="30"/>
      <c r="J55" s="30"/>
      <c r="K55" s="34"/>
    </row>
    <row r="56" ht="28.5" customHeight="1" spans="1:11">
      <c r="A56" s="6">
        <v>26</v>
      </c>
      <c r="B56" s="8" t="s">
        <v>7613</v>
      </c>
      <c r="C56" s="8" t="s">
        <v>936</v>
      </c>
      <c r="D56" s="8" t="s">
        <v>2358</v>
      </c>
      <c r="E56" s="8"/>
      <c r="F56" s="7" t="s">
        <v>326</v>
      </c>
      <c r="G56" s="9">
        <v>478.1</v>
      </c>
      <c r="H56" s="30"/>
      <c r="I56" s="30"/>
      <c r="J56" s="30"/>
      <c r="K56" s="34"/>
    </row>
    <row r="57" ht="41.25" customHeight="1" spans="1:11">
      <c r="A57" s="6">
        <v>27</v>
      </c>
      <c r="B57" s="8" t="s">
        <v>7614</v>
      </c>
      <c r="C57" s="8" t="s">
        <v>939</v>
      </c>
      <c r="D57" s="8" t="s">
        <v>2360</v>
      </c>
      <c r="E57" s="8"/>
      <c r="F57" s="7" t="s">
        <v>326</v>
      </c>
      <c r="G57" s="9">
        <v>478.1</v>
      </c>
      <c r="H57" s="30"/>
      <c r="I57" s="30"/>
      <c r="J57" s="30"/>
      <c r="K57" s="34"/>
    </row>
    <row r="58" ht="18" customHeight="1" spans="1:11">
      <c r="A58" s="21" t="s">
        <v>117</v>
      </c>
      <c r="B58" s="11"/>
      <c r="C58" s="12"/>
      <c r="D58" s="12"/>
      <c r="E58" s="12"/>
      <c r="F58" s="12"/>
      <c r="G58" s="12"/>
      <c r="H58" s="12"/>
      <c r="I58" s="12"/>
      <c r="J58" s="14"/>
      <c r="K58" s="22"/>
    </row>
    <row r="59" ht="18" customHeight="1" spans="1:11">
      <c r="A59" s="27" t="s">
        <v>118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8" customHeight="1" spans="1:11">
      <c r="A60" s="27"/>
      <c r="B60" s="27"/>
      <c r="C60" s="27"/>
      <c r="D60" s="27"/>
      <c r="E60" s="32"/>
      <c r="F60" s="32"/>
      <c r="G60" s="32"/>
      <c r="H60" s="32"/>
      <c r="I60" s="28" t="s">
        <v>119</v>
      </c>
      <c r="J60" s="28"/>
      <c r="K60" s="28"/>
    </row>
    <row r="61" ht="39.75" customHeight="1" spans="1:11">
      <c r="A61" s="1" t="s">
        <v>90</v>
      </c>
      <c r="B61" s="1"/>
      <c r="C61" s="1"/>
      <c r="D61" s="1"/>
      <c r="E61" s="1"/>
      <c r="F61" s="1"/>
      <c r="G61" s="1"/>
      <c r="H61" s="1"/>
      <c r="I61" s="15"/>
      <c r="J61" s="15"/>
      <c r="K61" s="15"/>
    </row>
    <row r="62" ht="28.5" customHeight="1" spans="1:11">
      <c r="A62" s="2" t="s">
        <v>7575</v>
      </c>
      <c r="B62" s="2"/>
      <c r="C62" s="2"/>
      <c r="D62" s="2"/>
      <c r="E62" s="2" t="s">
        <v>36</v>
      </c>
      <c r="F62" s="2"/>
      <c r="G62" s="2"/>
      <c r="H62" s="2"/>
      <c r="I62" s="16" t="s">
        <v>1871</v>
      </c>
      <c r="J62" s="16"/>
      <c r="K62" s="16"/>
    </row>
    <row r="63" ht="17.25" customHeight="1" spans="1:11">
      <c r="A63" s="4" t="s">
        <v>2</v>
      </c>
      <c r="B63" s="5" t="s">
        <v>92</v>
      </c>
      <c r="C63" s="5" t="s">
        <v>3</v>
      </c>
      <c r="D63" s="5" t="s">
        <v>93</v>
      </c>
      <c r="E63" s="5"/>
      <c r="F63" s="5" t="s">
        <v>94</v>
      </c>
      <c r="G63" s="5" t="s">
        <v>95</v>
      </c>
      <c r="H63" s="5" t="s">
        <v>96</v>
      </c>
      <c r="I63" s="5"/>
      <c r="J63" s="5"/>
      <c r="K63" s="17"/>
    </row>
    <row r="64" ht="17.25" customHeight="1" spans="1:11">
      <c r="A64" s="6"/>
      <c r="B64" s="7"/>
      <c r="C64" s="7"/>
      <c r="D64" s="7"/>
      <c r="E64" s="7"/>
      <c r="F64" s="7"/>
      <c r="G64" s="7"/>
      <c r="H64" s="7" t="s">
        <v>97</v>
      </c>
      <c r="I64" s="7"/>
      <c r="J64" s="7" t="s">
        <v>98</v>
      </c>
      <c r="K64" s="33" t="s">
        <v>7</v>
      </c>
    </row>
    <row r="65" ht="28.5" customHeight="1" spans="1:11">
      <c r="A65" s="6"/>
      <c r="B65" s="7"/>
      <c r="C65" s="7"/>
      <c r="D65" s="7"/>
      <c r="E65" s="7"/>
      <c r="F65" s="7"/>
      <c r="G65" s="7"/>
      <c r="H65" s="7"/>
      <c r="I65" s="7"/>
      <c r="J65" s="7"/>
      <c r="K65" s="33" t="s">
        <v>9</v>
      </c>
    </row>
    <row r="66" ht="54" customHeight="1" spans="1:11">
      <c r="A66" s="6">
        <v>28</v>
      </c>
      <c r="B66" s="8" t="s">
        <v>7615</v>
      </c>
      <c r="C66" s="8" t="s">
        <v>3514</v>
      </c>
      <c r="D66" s="8" t="s">
        <v>3515</v>
      </c>
      <c r="E66" s="8"/>
      <c r="F66" s="7" t="s">
        <v>115</v>
      </c>
      <c r="G66" s="9">
        <v>2</v>
      </c>
      <c r="H66" s="30"/>
      <c r="I66" s="30"/>
      <c r="J66" s="30"/>
      <c r="K66" s="34"/>
    </row>
    <row r="67" ht="54" customHeight="1" spans="1:11">
      <c r="A67" s="6">
        <v>29</v>
      </c>
      <c r="B67" s="8" t="s">
        <v>5172</v>
      </c>
      <c r="C67" s="8" t="s">
        <v>884</v>
      </c>
      <c r="D67" s="8" t="s">
        <v>2367</v>
      </c>
      <c r="E67" s="8"/>
      <c r="F67" s="7" t="s">
        <v>115</v>
      </c>
      <c r="G67" s="9">
        <v>3</v>
      </c>
      <c r="H67" s="30"/>
      <c r="I67" s="30"/>
      <c r="J67" s="30"/>
      <c r="K67" s="34"/>
    </row>
    <row r="68" ht="54" customHeight="1" spans="1:11">
      <c r="A68" s="6">
        <v>30</v>
      </c>
      <c r="B68" s="8" t="s">
        <v>5173</v>
      </c>
      <c r="C68" s="8" t="s">
        <v>884</v>
      </c>
      <c r="D68" s="8" t="s">
        <v>2369</v>
      </c>
      <c r="E68" s="8"/>
      <c r="F68" s="7" t="s">
        <v>115</v>
      </c>
      <c r="G68" s="9">
        <v>3</v>
      </c>
      <c r="H68" s="30"/>
      <c r="I68" s="30"/>
      <c r="J68" s="30"/>
      <c r="K68" s="34"/>
    </row>
    <row r="69" ht="54" customHeight="1" spans="1:11">
      <c r="A69" s="6">
        <v>31</v>
      </c>
      <c r="B69" s="8" t="s">
        <v>5174</v>
      </c>
      <c r="C69" s="8" t="s">
        <v>884</v>
      </c>
      <c r="D69" s="8" t="s">
        <v>2371</v>
      </c>
      <c r="E69" s="8"/>
      <c r="F69" s="7" t="s">
        <v>115</v>
      </c>
      <c r="G69" s="9">
        <v>10</v>
      </c>
      <c r="H69" s="30"/>
      <c r="I69" s="30"/>
      <c r="J69" s="30"/>
      <c r="K69" s="34"/>
    </row>
    <row r="70" ht="54" customHeight="1" spans="1:11">
      <c r="A70" s="6">
        <v>32</v>
      </c>
      <c r="B70" s="8" t="s">
        <v>7616</v>
      </c>
      <c r="C70" s="8" t="s">
        <v>884</v>
      </c>
      <c r="D70" s="8" t="s">
        <v>2373</v>
      </c>
      <c r="E70" s="8"/>
      <c r="F70" s="7" t="s">
        <v>115</v>
      </c>
      <c r="G70" s="9">
        <v>4</v>
      </c>
      <c r="H70" s="30"/>
      <c r="I70" s="30"/>
      <c r="J70" s="30"/>
      <c r="K70" s="34"/>
    </row>
    <row r="71" ht="54" customHeight="1" spans="1:11">
      <c r="A71" s="6">
        <v>33</v>
      </c>
      <c r="B71" s="8" t="s">
        <v>7617</v>
      </c>
      <c r="C71" s="8" t="s">
        <v>884</v>
      </c>
      <c r="D71" s="8" t="s">
        <v>3521</v>
      </c>
      <c r="E71" s="8"/>
      <c r="F71" s="7" t="s">
        <v>115</v>
      </c>
      <c r="G71" s="9">
        <v>12</v>
      </c>
      <c r="H71" s="30"/>
      <c r="I71" s="30"/>
      <c r="J71" s="30"/>
      <c r="K71" s="34"/>
    </row>
    <row r="72" ht="41.25" customHeight="1" spans="1:11">
      <c r="A72" s="6">
        <v>34</v>
      </c>
      <c r="B72" s="8" t="s">
        <v>7618</v>
      </c>
      <c r="C72" s="8" t="s">
        <v>884</v>
      </c>
      <c r="D72" s="8" t="s">
        <v>2377</v>
      </c>
      <c r="E72" s="8"/>
      <c r="F72" s="7" t="s">
        <v>115</v>
      </c>
      <c r="G72" s="9">
        <v>1</v>
      </c>
      <c r="H72" s="30"/>
      <c r="I72" s="30"/>
      <c r="J72" s="30"/>
      <c r="K72" s="34"/>
    </row>
    <row r="73" ht="41.25" customHeight="1" spans="1:11">
      <c r="A73" s="6">
        <v>35</v>
      </c>
      <c r="B73" s="8" t="s">
        <v>7619</v>
      </c>
      <c r="C73" s="8" t="s">
        <v>884</v>
      </c>
      <c r="D73" s="8" t="s">
        <v>2379</v>
      </c>
      <c r="E73" s="8"/>
      <c r="F73" s="7" t="s">
        <v>115</v>
      </c>
      <c r="G73" s="9">
        <v>1</v>
      </c>
      <c r="H73" s="30"/>
      <c r="I73" s="30"/>
      <c r="J73" s="30"/>
      <c r="K73" s="34"/>
    </row>
    <row r="74" ht="54" customHeight="1" spans="1:11">
      <c r="A74" s="6">
        <v>36</v>
      </c>
      <c r="B74" s="8" t="s">
        <v>7620</v>
      </c>
      <c r="C74" s="8" t="s">
        <v>3526</v>
      </c>
      <c r="D74" s="8" t="s">
        <v>7621</v>
      </c>
      <c r="E74" s="8"/>
      <c r="F74" s="7" t="s">
        <v>2396</v>
      </c>
      <c r="G74" s="9">
        <v>1</v>
      </c>
      <c r="H74" s="30"/>
      <c r="I74" s="30"/>
      <c r="J74" s="30"/>
      <c r="K74" s="34"/>
    </row>
    <row r="75" ht="28.5" customHeight="1" spans="1:11">
      <c r="A75" s="6">
        <v>37</v>
      </c>
      <c r="B75" s="8" t="s">
        <v>7622</v>
      </c>
      <c r="C75" s="8" t="s">
        <v>2383</v>
      </c>
      <c r="D75" s="8" t="s">
        <v>7623</v>
      </c>
      <c r="E75" s="8"/>
      <c r="F75" s="7" t="s">
        <v>115</v>
      </c>
      <c r="G75" s="9">
        <v>3</v>
      </c>
      <c r="H75" s="30"/>
      <c r="I75" s="30"/>
      <c r="J75" s="30"/>
      <c r="K75" s="34"/>
    </row>
    <row r="76" ht="28.5" customHeight="1" spans="1:11">
      <c r="A76" s="6">
        <v>38</v>
      </c>
      <c r="B76" s="8" t="s">
        <v>7624</v>
      </c>
      <c r="C76" s="8" t="s">
        <v>2383</v>
      </c>
      <c r="D76" s="8" t="s">
        <v>2384</v>
      </c>
      <c r="E76" s="8"/>
      <c r="F76" s="7" t="s">
        <v>115</v>
      </c>
      <c r="G76" s="9">
        <v>14</v>
      </c>
      <c r="H76" s="30"/>
      <c r="I76" s="30"/>
      <c r="J76" s="30"/>
      <c r="K76" s="34"/>
    </row>
    <row r="77" ht="28.5" customHeight="1" spans="1:11">
      <c r="A77" s="6">
        <v>39</v>
      </c>
      <c r="B77" s="8" t="s">
        <v>7625</v>
      </c>
      <c r="C77" s="8" t="s">
        <v>2383</v>
      </c>
      <c r="D77" s="8" t="s">
        <v>2386</v>
      </c>
      <c r="E77" s="8"/>
      <c r="F77" s="7" t="s">
        <v>115</v>
      </c>
      <c r="G77" s="9">
        <v>1</v>
      </c>
      <c r="H77" s="30"/>
      <c r="I77" s="30"/>
      <c r="J77" s="30"/>
      <c r="K77" s="34"/>
    </row>
    <row r="78" ht="18" customHeight="1" spans="1:11">
      <c r="A78" s="21" t="s">
        <v>117</v>
      </c>
      <c r="B78" s="11"/>
      <c r="C78" s="12"/>
      <c r="D78" s="12"/>
      <c r="E78" s="12"/>
      <c r="F78" s="12"/>
      <c r="G78" s="12"/>
      <c r="H78" s="12"/>
      <c r="I78" s="12"/>
      <c r="J78" s="14"/>
      <c r="K78" s="22"/>
    </row>
    <row r="79" ht="18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32"/>
      <c r="F80" s="32"/>
      <c r="G80" s="32"/>
      <c r="H80" s="32"/>
      <c r="I80" s="28" t="s">
        <v>119</v>
      </c>
      <c r="J80" s="28"/>
      <c r="K80" s="28"/>
    </row>
    <row r="81" ht="39.75" customHeight="1" spans="1:11">
      <c r="A81" s="1" t="s">
        <v>90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7575</v>
      </c>
      <c r="B82" s="2"/>
      <c r="C82" s="2"/>
      <c r="D82" s="2"/>
      <c r="E82" s="2" t="s">
        <v>36</v>
      </c>
      <c r="F82" s="2"/>
      <c r="G82" s="2"/>
      <c r="H82" s="2"/>
      <c r="I82" s="16" t="s">
        <v>1921</v>
      </c>
      <c r="J82" s="16"/>
      <c r="K82" s="16"/>
    </row>
    <row r="83" ht="17.25" customHeight="1" spans="1:11">
      <c r="A83" s="4" t="s">
        <v>2</v>
      </c>
      <c r="B83" s="5" t="s">
        <v>92</v>
      </c>
      <c r="C83" s="5" t="s">
        <v>3</v>
      </c>
      <c r="D83" s="5" t="s">
        <v>93</v>
      </c>
      <c r="E83" s="5"/>
      <c r="F83" s="5" t="s">
        <v>94</v>
      </c>
      <c r="G83" s="5" t="s">
        <v>95</v>
      </c>
      <c r="H83" s="5" t="s">
        <v>96</v>
      </c>
      <c r="I83" s="5"/>
      <c r="J83" s="5"/>
      <c r="K83" s="17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97</v>
      </c>
      <c r="I84" s="7"/>
      <c r="J84" s="7" t="s">
        <v>98</v>
      </c>
      <c r="K84" s="33" t="s">
        <v>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3" t="s">
        <v>9</v>
      </c>
    </row>
    <row r="86" ht="54" customHeight="1" spans="1:11">
      <c r="A86" s="6">
        <v>40</v>
      </c>
      <c r="B86" s="8" t="s">
        <v>7626</v>
      </c>
      <c r="C86" s="8" t="s">
        <v>4209</v>
      </c>
      <c r="D86" s="8" t="s">
        <v>5180</v>
      </c>
      <c r="E86" s="8"/>
      <c r="F86" s="7" t="s">
        <v>2396</v>
      </c>
      <c r="G86" s="9">
        <v>1</v>
      </c>
      <c r="H86" s="30"/>
      <c r="I86" s="30"/>
      <c r="J86" s="30"/>
      <c r="K86" s="34"/>
    </row>
    <row r="87" ht="54" customHeight="1" spans="1:11">
      <c r="A87" s="6">
        <v>41</v>
      </c>
      <c r="B87" s="8" t="s">
        <v>7627</v>
      </c>
      <c r="C87" s="8" t="s">
        <v>4209</v>
      </c>
      <c r="D87" s="8" t="s">
        <v>4210</v>
      </c>
      <c r="E87" s="8"/>
      <c r="F87" s="7" t="s">
        <v>2396</v>
      </c>
      <c r="G87" s="9">
        <v>17</v>
      </c>
      <c r="H87" s="30"/>
      <c r="I87" s="30"/>
      <c r="J87" s="30"/>
      <c r="K87" s="34"/>
    </row>
    <row r="88" ht="66.75" customHeight="1" spans="1:11">
      <c r="A88" s="6">
        <v>42</v>
      </c>
      <c r="B88" s="8" t="s">
        <v>7628</v>
      </c>
      <c r="C88" s="8" t="s">
        <v>7629</v>
      </c>
      <c r="D88" s="8" t="s">
        <v>7630</v>
      </c>
      <c r="E88" s="8"/>
      <c r="F88" s="7" t="s">
        <v>2396</v>
      </c>
      <c r="G88" s="9">
        <v>18</v>
      </c>
      <c r="H88" s="30"/>
      <c r="I88" s="30"/>
      <c r="J88" s="30"/>
      <c r="K88" s="34"/>
    </row>
    <row r="89" ht="28.5" customHeight="1" spans="1:11">
      <c r="A89" s="6">
        <v>43</v>
      </c>
      <c r="B89" s="8" t="s">
        <v>5175</v>
      </c>
      <c r="C89" s="8" t="s">
        <v>2390</v>
      </c>
      <c r="D89" s="8" t="s">
        <v>2391</v>
      </c>
      <c r="E89" s="8"/>
      <c r="F89" s="7" t="s">
        <v>115</v>
      </c>
      <c r="G89" s="9">
        <v>28</v>
      </c>
      <c r="H89" s="30"/>
      <c r="I89" s="30"/>
      <c r="J89" s="30"/>
      <c r="K89" s="34"/>
    </row>
    <row r="90" ht="66.75" customHeight="1" spans="1:11">
      <c r="A90" s="6">
        <v>44</v>
      </c>
      <c r="B90" s="8" t="s">
        <v>7631</v>
      </c>
      <c r="C90" s="8" t="s">
        <v>2394</v>
      </c>
      <c r="D90" s="8" t="s">
        <v>2395</v>
      </c>
      <c r="E90" s="8"/>
      <c r="F90" s="7" t="s">
        <v>2396</v>
      </c>
      <c r="G90" s="9">
        <v>2</v>
      </c>
      <c r="H90" s="30"/>
      <c r="I90" s="30"/>
      <c r="J90" s="30"/>
      <c r="K90" s="34"/>
    </row>
    <row r="91" ht="41.25" customHeight="1" spans="1:11">
      <c r="A91" s="6">
        <v>45</v>
      </c>
      <c r="B91" s="8" t="s">
        <v>7632</v>
      </c>
      <c r="C91" s="8" t="s">
        <v>2398</v>
      </c>
      <c r="D91" s="8" t="s">
        <v>2399</v>
      </c>
      <c r="E91" s="8"/>
      <c r="F91" s="7" t="s">
        <v>347</v>
      </c>
      <c r="G91" s="9">
        <v>4</v>
      </c>
      <c r="H91" s="30"/>
      <c r="I91" s="30"/>
      <c r="J91" s="30"/>
      <c r="K91" s="34"/>
    </row>
    <row r="92" ht="66.75" customHeight="1" spans="1:11">
      <c r="A92" s="6">
        <v>46</v>
      </c>
      <c r="B92" s="8" t="s">
        <v>7633</v>
      </c>
      <c r="C92" s="8" t="s">
        <v>2404</v>
      </c>
      <c r="D92" s="8" t="s">
        <v>3537</v>
      </c>
      <c r="E92" s="8"/>
      <c r="F92" s="7" t="s">
        <v>2396</v>
      </c>
      <c r="G92" s="9">
        <v>1</v>
      </c>
      <c r="H92" s="30"/>
      <c r="I92" s="30"/>
      <c r="J92" s="30"/>
      <c r="K92" s="34"/>
    </row>
    <row r="93" ht="66.75" customHeight="1" spans="1:11">
      <c r="A93" s="6">
        <v>47</v>
      </c>
      <c r="B93" s="8" t="s">
        <v>7634</v>
      </c>
      <c r="C93" s="8" t="s">
        <v>3539</v>
      </c>
      <c r="D93" s="8" t="s">
        <v>3540</v>
      </c>
      <c r="E93" s="8"/>
      <c r="F93" s="7" t="s">
        <v>2396</v>
      </c>
      <c r="G93" s="9">
        <v>2</v>
      </c>
      <c r="H93" s="30"/>
      <c r="I93" s="30"/>
      <c r="J93" s="30"/>
      <c r="K93" s="34"/>
    </row>
    <row r="94" ht="66.75" customHeight="1" spans="1:11">
      <c r="A94" s="6">
        <v>48</v>
      </c>
      <c r="B94" s="8" t="s">
        <v>7635</v>
      </c>
      <c r="C94" s="8" t="s">
        <v>2410</v>
      </c>
      <c r="D94" s="8" t="s">
        <v>3542</v>
      </c>
      <c r="E94" s="8"/>
      <c r="F94" s="7" t="s">
        <v>2396</v>
      </c>
      <c r="G94" s="9">
        <v>10</v>
      </c>
      <c r="H94" s="30"/>
      <c r="I94" s="30"/>
      <c r="J94" s="30"/>
      <c r="K94" s="34"/>
    </row>
    <row r="95" ht="18" customHeight="1" spans="1:11">
      <c r="A95" s="6"/>
      <c r="B95" s="8"/>
      <c r="C95" s="8" t="s">
        <v>7636</v>
      </c>
      <c r="D95" s="8"/>
      <c r="E95" s="8"/>
      <c r="F95" s="8"/>
      <c r="G95" s="9"/>
      <c r="H95" s="9"/>
      <c r="I95" s="9"/>
      <c r="J95" s="9"/>
      <c r="K95" s="20"/>
    </row>
    <row r="96" ht="18" customHeight="1" spans="1:11">
      <c r="A96" s="6"/>
      <c r="B96" s="8"/>
      <c r="C96" s="8" t="s">
        <v>42</v>
      </c>
      <c r="D96" s="8"/>
      <c r="E96" s="8"/>
      <c r="F96" s="8"/>
      <c r="G96" s="9"/>
      <c r="H96" s="9"/>
      <c r="I96" s="9"/>
      <c r="J96" s="9"/>
      <c r="K96" s="20"/>
    </row>
    <row r="97" ht="18" customHeight="1" spans="1:11">
      <c r="A97" s="21" t="s">
        <v>117</v>
      </c>
      <c r="B97" s="11"/>
      <c r="C97" s="12"/>
      <c r="D97" s="12"/>
      <c r="E97" s="12"/>
      <c r="F97" s="12"/>
      <c r="G97" s="12"/>
      <c r="H97" s="12"/>
      <c r="I97" s="12"/>
      <c r="J97" s="14"/>
      <c r="K97" s="22"/>
    </row>
    <row r="98" ht="18" customHeight="1" spans="1:11">
      <c r="A98" s="27" t="s">
        <v>118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</row>
    <row r="99" ht="18" customHeight="1" spans="1:11">
      <c r="A99" s="27"/>
      <c r="B99" s="27"/>
      <c r="C99" s="27"/>
      <c r="D99" s="27"/>
      <c r="E99" s="32"/>
      <c r="F99" s="32"/>
      <c r="G99" s="32"/>
      <c r="H99" s="32"/>
      <c r="I99" s="28" t="s">
        <v>119</v>
      </c>
      <c r="J99" s="28"/>
      <c r="K99" s="28"/>
    </row>
    <row r="100" ht="39.75" customHeight="1" spans="1:11">
      <c r="A100" s="1" t="s">
        <v>90</v>
      </c>
      <c r="B100" s="1"/>
      <c r="C100" s="1"/>
      <c r="D100" s="1"/>
      <c r="E100" s="1"/>
      <c r="F100" s="1"/>
      <c r="G100" s="1"/>
      <c r="H100" s="1"/>
      <c r="I100" s="15"/>
      <c r="J100" s="15"/>
      <c r="K100" s="15"/>
    </row>
    <row r="101" ht="28.5" customHeight="1" spans="1:11">
      <c r="A101" s="2" t="s">
        <v>7575</v>
      </c>
      <c r="B101" s="2"/>
      <c r="C101" s="2"/>
      <c r="D101" s="2"/>
      <c r="E101" s="2" t="s">
        <v>36</v>
      </c>
      <c r="F101" s="2"/>
      <c r="G101" s="2"/>
      <c r="H101" s="2"/>
      <c r="I101" s="16" t="s">
        <v>1970</v>
      </c>
      <c r="J101" s="16"/>
      <c r="K101" s="16"/>
    </row>
    <row r="102" ht="17.25" customHeight="1" spans="1:11">
      <c r="A102" s="4" t="s">
        <v>2</v>
      </c>
      <c r="B102" s="5" t="s">
        <v>92</v>
      </c>
      <c r="C102" s="5" t="s">
        <v>3</v>
      </c>
      <c r="D102" s="5" t="s">
        <v>93</v>
      </c>
      <c r="E102" s="5"/>
      <c r="F102" s="5" t="s">
        <v>94</v>
      </c>
      <c r="G102" s="5" t="s">
        <v>95</v>
      </c>
      <c r="H102" s="5" t="s">
        <v>96</v>
      </c>
      <c r="I102" s="5"/>
      <c r="J102" s="5"/>
      <c r="K102" s="17"/>
    </row>
    <row r="103" ht="17.25" customHeight="1" spans="1:11">
      <c r="A103" s="6"/>
      <c r="B103" s="7"/>
      <c r="C103" s="7"/>
      <c r="D103" s="7"/>
      <c r="E103" s="7"/>
      <c r="F103" s="7"/>
      <c r="G103" s="7"/>
      <c r="H103" s="7" t="s">
        <v>97</v>
      </c>
      <c r="I103" s="7"/>
      <c r="J103" s="7" t="s">
        <v>98</v>
      </c>
      <c r="K103" s="33" t="s">
        <v>7</v>
      </c>
    </row>
    <row r="104" ht="28.5" customHeight="1" spans="1:11">
      <c r="A104" s="6"/>
      <c r="B104" s="7"/>
      <c r="C104" s="7"/>
      <c r="D104" s="7"/>
      <c r="E104" s="7"/>
      <c r="F104" s="7"/>
      <c r="G104" s="7"/>
      <c r="H104" s="7"/>
      <c r="I104" s="7"/>
      <c r="J104" s="7"/>
      <c r="K104" s="33" t="s">
        <v>9</v>
      </c>
    </row>
    <row r="105" ht="18" customHeight="1" spans="1:11">
      <c r="A105" s="6"/>
      <c r="B105" s="8"/>
      <c r="C105" s="8" t="s">
        <v>240</v>
      </c>
      <c r="D105" s="8"/>
      <c r="E105" s="8"/>
      <c r="F105" s="8"/>
      <c r="G105" s="9"/>
      <c r="H105" s="9"/>
      <c r="I105" s="9"/>
      <c r="J105" s="9"/>
      <c r="K105" s="20"/>
    </row>
    <row r="106" ht="18" customHeight="1" spans="1:11">
      <c r="A106" s="6">
        <v>49</v>
      </c>
      <c r="B106" s="8" t="s">
        <v>7637</v>
      </c>
      <c r="C106" s="8" t="s">
        <v>956</v>
      </c>
      <c r="D106" s="8"/>
      <c r="E106" s="8"/>
      <c r="F106" s="7" t="s">
        <v>244</v>
      </c>
      <c r="G106" s="9">
        <v>1</v>
      </c>
      <c r="H106" s="30"/>
      <c r="I106" s="30"/>
      <c r="J106" s="30"/>
      <c r="K106" s="34"/>
    </row>
    <row r="107" ht="18" customHeight="1" spans="1:11">
      <c r="A107" s="6">
        <v>50</v>
      </c>
      <c r="B107" s="8" t="s">
        <v>7638</v>
      </c>
      <c r="C107" s="8" t="s">
        <v>958</v>
      </c>
      <c r="D107" s="8"/>
      <c r="E107" s="8"/>
      <c r="F107" s="7" t="s">
        <v>244</v>
      </c>
      <c r="G107" s="9">
        <v>1</v>
      </c>
      <c r="H107" s="30"/>
      <c r="I107" s="30"/>
      <c r="J107" s="30"/>
      <c r="K107" s="34"/>
    </row>
    <row r="108" ht="18" customHeight="1" spans="1:11">
      <c r="A108" s="6"/>
      <c r="B108" s="8"/>
      <c r="C108" s="8" t="s">
        <v>251</v>
      </c>
      <c r="D108" s="8"/>
      <c r="E108" s="8"/>
      <c r="F108" s="8"/>
      <c r="G108" s="9"/>
      <c r="H108" s="9"/>
      <c r="I108" s="9"/>
      <c r="J108" s="9"/>
      <c r="K108" s="20"/>
    </row>
    <row r="109" ht="18" customHeight="1" spans="1:11">
      <c r="A109" s="6"/>
      <c r="B109" s="8"/>
      <c r="C109" s="8"/>
      <c r="D109" s="8"/>
      <c r="E109" s="8"/>
      <c r="F109" s="7"/>
      <c r="G109" s="9"/>
      <c r="H109" s="30"/>
      <c r="I109" s="30"/>
      <c r="J109" s="30"/>
      <c r="K109" s="34"/>
    </row>
    <row r="110" ht="18" customHeight="1" spans="1:11">
      <c r="A110" s="6"/>
      <c r="B110" s="8"/>
      <c r="C110" s="8"/>
      <c r="D110" s="8"/>
      <c r="E110" s="8"/>
      <c r="F110" s="7"/>
      <c r="G110" s="9"/>
      <c r="H110" s="30"/>
      <c r="I110" s="30"/>
      <c r="J110" s="30"/>
      <c r="K110" s="34"/>
    </row>
    <row r="111" ht="18" customHeight="1" spans="1:11">
      <c r="A111" s="6"/>
      <c r="B111" s="8"/>
      <c r="C111" s="8"/>
      <c r="D111" s="8"/>
      <c r="E111" s="8"/>
      <c r="F111" s="7"/>
      <c r="G111" s="9"/>
      <c r="H111" s="30"/>
      <c r="I111" s="30"/>
      <c r="J111" s="30"/>
      <c r="K111" s="34"/>
    </row>
    <row r="112" ht="18" customHeight="1" spans="1:11">
      <c r="A112" s="6"/>
      <c r="B112" s="8"/>
      <c r="C112" s="8"/>
      <c r="D112" s="8"/>
      <c r="E112" s="8"/>
      <c r="F112" s="7"/>
      <c r="G112" s="9"/>
      <c r="H112" s="30"/>
      <c r="I112" s="30"/>
      <c r="J112" s="30"/>
      <c r="K112" s="34"/>
    </row>
    <row r="113" ht="18" customHeight="1" spans="1:11">
      <c r="A113" s="6"/>
      <c r="B113" s="8"/>
      <c r="C113" s="8"/>
      <c r="D113" s="8"/>
      <c r="E113" s="8"/>
      <c r="F113" s="7"/>
      <c r="G113" s="9"/>
      <c r="H113" s="30"/>
      <c r="I113" s="30"/>
      <c r="J113" s="30"/>
      <c r="K113" s="34"/>
    </row>
    <row r="114" ht="18" customHeight="1" spans="1:11">
      <c r="A114" s="6"/>
      <c r="B114" s="8"/>
      <c r="C114" s="8"/>
      <c r="D114" s="8"/>
      <c r="E114" s="8"/>
      <c r="F114" s="7"/>
      <c r="G114" s="9"/>
      <c r="H114" s="30"/>
      <c r="I114" s="30"/>
      <c r="J114" s="30"/>
      <c r="K114" s="34"/>
    </row>
    <row r="115" ht="18" customHeight="1" spans="1:11">
      <c r="A115" s="6"/>
      <c r="B115" s="8"/>
      <c r="C115" s="8"/>
      <c r="D115" s="8"/>
      <c r="E115" s="8"/>
      <c r="F115" s="7"/>
      <c r="G115" s="9"/>
      <c r="H115" s="30"/>
      <c r="I115" s="30"/>
      <c r="J115" s="30"/>
      <c r="K115" s="34"/>
    </row>
    <row r="116" ht="18" customHeight="1" spans="1:11">
      <c r="A116" s="6"/>
      <c r="B116" s="8"/>
      <c r="C116" s="8"/>
      <c r="D116" s="8"/>
      <c r="E116" s="8"/>
      <c r="F116" s="7"/>
      <c r="G116" s="9"/>
      <c r="H116" s="30"/>
      <c r="I116" s="30"/>
      <c r="J116" s="30"/>
      <c r="K116" s="34"/>
    </row>
    <row r="117" ht="18" customHeight="1" spans="1:11">
      <c r="A117" s="6"/>
      <c r="B117" s="8"/>
      <c r="C117" s="8"/>
      <c r="D117" s="8"/>
      <c r="E117" s="8"/>
      <c r="F117" s="7"/>
      <c r="G117" s="9"/>
      <c r="H117" s="30"/>
      <c r="I117" s="30"/>
      <c r="J117" s="30"/>
      <c r="K117" s="34"/>
    </row>
    <row r="118" ht="18" customHeight="1" spans="1:11">
      <c r="A118" s="6"/>
      <c r="B118" s="8"/>
      <c r="C118" s="8"/>
      <c r="D118" s="8"/>
      <c r="E118" s="8"/>
      <c r="F118" s="7"/>
      <c r="G118" s="9"/>
      <c r="H118" s="30"/>
      <c r="I118" s="30"/>
      <c r="J118" s="30"/>
      <c r="K118" s="34"/>
    </row>
    <row r="119" ht="18" customHeight="1" spans="1:11">
      <c r="A119" s="6"/>
      <c r="B119" s="8"/>
      <c r="C119" s="8"/>
      <c r="D119" s="8"/>
      <c r="E119" s="8"/>
      <c r="F119" s="7"/>
      <c r="G119" s="9"/>
      <c r="H119" s="30"/>
      <c r="I119" s="30"/>
      <c r="J119" s="30"/>
      <c r="K119" s="34"/>
    </row>
    <row r="120" ht="18" customHeight="1" spans="1:11">
      <c r="A120" s="6"/>
      <c r="B120" s="8"/>
      <c r="C120" s="8"/>
      <c r="D120" s="8"/>
      <c r="E120" s="8"/>
      <c r="F120" s="7"/>
      <c r="G120" s="9"/>
      <c r="H120" s="30"/>
      <c r="I120" s="30"/>
      <c r="J120" s="30"/>
      <c r="K120" s="34"/>
    </row>
    <row r="121" ht="18" customHeight="1" spans="1:11">
      <c r="A121" s="6"/>
      <c r="B121" s="8"/>
      <c r="C121" s="8"/>
      <c r="D121" s="8"/>
      <c r="E121" s="8"/>
      <c r="F121" s="7"/>
      <c r="G121" s="9"/>
      <c r="H121" s="30"/>
      <c r="I121" s="30"/>
      <c r="J121" s="30"/>
      <c r="K121" s="34"/>
    </row>
    <row r="122" ht="18" customHeight="1" spans="1:11">
      <c r="A122" s="6"/>
      <c r="B122" s="8"/>
      <c r="C122" s="8"/>
      <c r="D122" s="8"/>
      <c r="E122" s="8"/>
      <c r="F122" s="7"/>
      <c r="G122" s="9"/>
      <c r="H122" s="30"/>
      <c r="I122" s="30"/>
      <c r="J122" s="30"/>
      <c r="K122" s="34"/>
    </row>
    <row r="123" ht="18" customHeight="1" spans="1:11">
      <c r="A123" s="6"/>
      <c r="B123" s="8"/>
      <c r="C123" s="8"/>
      <c r="D123" s="8"/>
      <c r="E123" s="8"/>
      <c r="F123" s="7"/>
      <c r="G123" s="9"/>
      <c r="H123" s="30"/>
      <c r="I123" s="30"/>
      <c r="J123" s="30"/>
      <c r="K123" s="34"/>
    </row>
    <row r="124" ht="18" customHeight="1" spans="1:11">
      <c r="A124" s="6"/>
      <c r="B124" s="8"/>
      <c r="C124" s="8"/>
      <c r="D124" s="8"/>
      <c r="E124" s="8"/>
      <c r="F124" s="7"/>
      <c r="G124" s="9"/>
      <c r="H124" s="30"/>
      <c r="I124" s="30"/>
      <c r="J124" s="30"/>
      <c r="K124" s="34"/>
    </row>
    <row r="125" ht="18" customHeight="1" spans="1:11">
      <c r="A125" s="6"/>
      <c r="B125" s="8"/>
      <c r="C125" s="8"/>
      <c r="D125" s="8"/>
      <c r="E125" s="8"/>
      <c r="F125" s="7"/>
      <c r="G125" s="9"/>
      <c r="H125" s="30"/>
      <c r="I125" s="30"/>
      <c r="J125" s="30"/>
      <c r="K125" s="34"/>
    </row>
    <row r="126" ht="18" customHeight="1" spans="1:11">
      <c r="A126" s="6"/>
      <c r="B126" s="8"/>
      <c r="C126" s="8"/>
      <c r="D126" s="8"/>
      <c r="E126" s="8"/>
      <c r="F126" s="7"/>
      <c r="G126" s="9"/>
      <c r="H126" s="30"/>
      <c r="I126" s="30"/>
      <c r="J126" s="30"/>
      <c r="K126" s="34"/>
    </row>
    <row r="127" ht="18" customHeight="1" spans="1:11">
      <c r="A127" s="6"/>
      <c r="B127" s="8"/>
      <c r="C127" s="8"/>
      <c r="D127" s="8"/>
      <c r="E127" s="8"/>
      <c r="F127" s="7"/>
      <c r="G127" s="9"/>
      <c r="H127" s="30"/>
      <c r="I127" s="30"/>
      <c r="J127" s="30"/>
      <c r="K127" s="34"/>
    </row>
    <row r="128" ht="18" customHeight="1" spans="1:11">
      <c r="A128" s="6"/>
      <c r="B128" s="8"/>
      <c r="C128" s="8"/>
      <c r="D128" s="8"/>
      <c r="E128" s="8"/>
      <c r="F128" s="7"/>
      <c r="G128" s="9"/>
      <c r="H128" s="30"/>
      <c r="I128" s="30"/>
      <c r="J128" s="30"/>
      <c r="K128" s="34"/>
    </row>
    <row r="129" ht="18" customHeight="1" spans="1:11">
      <c r="A129" s="6"/>
      <c r="B129" s="8"/>
      <c r="C129" s="8"/>
      <c r="D129" s="8"/>
      <c r="E129" s="8"/>
      <c r="F129" s="7"/>
      <c r="G129" s="9"/>
      <c r="H129" s="30"/>
      <c r="I129" s="30"/>
      <c r="J129" s="30"/>
      <c r="K129" s="34"/>
    </row>
    <row r="130" ht="18" customHeight="1" spans="1:11">
      <c r="A130" s="6"/>
      <c r="B130" s="8"/>
      <c r="C130" s="8"/>
      <c r="D130" s="8"/>
      <c r="E130" s="8"/>
      <c r="F130" s="7"/>
      <c r="G130" s="9"/>
      <c r="H130" s="30"/>
      <c r="I130" s="30"/>
      <c r="J130" s="30"/>
      <c r="K130" s="34"/>
    </row>
    <row r="131" ht="18" customHeight="1" spans="1:11">
      <c r="A131" s="6"/>
      <c r="B131" s="8"/>
      <c r="C131" s="8"/>
      <c r="D131" s="8"/>
      <c r="E131" s="8"/>
      <c r="F131" s="7"/>
      <c r="G131" s="9"/>
      <c r="H131" s="30"/>
      <c r="I131" s="30"/>
      <c r="J131" s="30"/>
      <c r="K131" s="34"/>
    </row>
    <row r="132" ht="18" customHeight="1" spans="1:11">
      <c r="A132" s="6"/>
      <c r="B132" s="8"/>
      <c r="C132" s="8"/>
      <c r="D132" s="8"/>
      <c r="E132" s="8"/>
      <c r="F132" s="7"/>
      <c r="G132" s="9"/>
      <c r="H132" s="30"/>
      <c r="I132" s="30"/>
      <c r="J132" s="30"/>
      <c r="K132" s="34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4"/>
    </row>
    <row r="134" ht="18" customHeight="1" spans="1:11">
      <c r="A134" s="6" t="s">
        <v>117</v>
      </c>
      <c r="B134" s="31"/>
      <c r="C134" s="7"/>
      <c r="D134" s="7"/>
      <c r="E134" s="7"/>
      <c r="F134" s="7"/>
      <c r="G134" s="7"/>
      <c r="H134" s="7"/>
      <c r="I134" s="7"/>
      <c r="J134" s="9"/>
      <c r="K134" s="20"/>
    </row>
    <row r="135" ht="18" customHeight="1" spans="1:11">
      <c r="A135" s="21" t="s">
        <v>252</v>
      </c>
      <c r="B135" s="11"/>
      <c r="C135" s="12"/>
      <c r="D135" s="12"/>
      <c r="E135" s="12"/>
      <c r="F135" s="12"/>
      <c r="G135" s="12"/>
      <c r="H135" s="12"/>
      <c r="I135" s="12"/>
      <c r="J135" s="14"/>
      <c r="K135" s="22"/>
    </row>
    <row r="136" ht="18" customHeight="1" spans="1:11">
      <c r="A136" s="27" t="s">
        <v>118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</row>
    <row r="137" ht="18" customHeight="1" spans="1:11">
      <c r="A137" s="27"/>
      <c r="B137" s="27"/>
      <c r="C137" s="27"/>
      <c r="D137" s="27"/>
      <c r="E137" s="32"/>
      <c r="F137" s="32"/>
      <c r="G137" s="32"/>
      <c r="H137" s="32"/>
      <c r="I137" s="28" t="s">
        <v>119</v>
      </c>
      <c r="J137" s="28"/>
      <c r="K137" s="28"/>
    </row>
  </sheetData>
  <mergeCells count="2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H102:K102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I135"/>
    <mergeCell ref="A136:K136"/>
    <mergeCell ref="A137:D137"/>
    <mergeCell ref="E137:H137"/>
    <mergeCell ref="I137:K137"/>
    <mergeCell ref="A3:A5"/>
    <mergeCell ref="A18:A20"/>
    <mergeCell ref="A32:A34"/>
    <mergeCell ref="A48:A50"/>
    <mergeCell ref="A63:A65"/>
    <mergeCell ref="A83:A85"/>
    <mergeCell ref="A102:A104"/>
    <mergeCell ref="B3:B5"/>
    <mergeCell ref="B18:B20"/>
    <mergeCell ref="B32:B34"/>
    <mergeCell ref="B48:B50"/>
    <mergeCell ref="B63:B65"/>
    <mergeCell ref="B83:B85"/>
    <mergeCell ref="B102:B104"/>
    <mergeCell ref="C3:C5"/>
    <mergeCell ref="C18:C20"/>
    <mergeCell ref="C32:C34"/>
    <mergeCell ref="C48:C50"/>
    <mergeCell ref="C63:C65"/>
    <mergeCell ref="C83:C85"/>
    <mergeCell ref="C102:C104"/>
    <mergeCell ref="F3:F5"/>
    <mergeCell ref="F18:F20"/>
    <mergeCell ref="F32:F34"/>
    <mergeCell ref="F48:F50"/>
    <mergeCell ref="F63:F65"/>
    <mergeCell ref="F83:F85"/>
    <mergeCell ref="F102:F104"/>
    <mergeCell ref="G3:G5"/>
    <mergeCell ref="G18:G20"/>
    <mergeCell ref="G32:G34"/>
    <mergeCell ref="G48:G50"/>
    <mergeCell ref="G63:G65"/>
    <mergeCell ref="G83:G85"/>
    <mergeCell ref="G102:G104"/>
    <mergeCell ref="J4:J5"/>
    <mergeCell ref="J19:J20"/>
    <mergeCell ref="J33:J34"/>
    <mergeCell ref="J49:J50"/>
    <mergeCell ref="J64:J65"/>
    <mergeCell ref="J84:J85"/>
    <mergeCell ref="J103:J104"/>
    <mergeCell ref="D3:E5"/>
    <mergeCell ref="H4:I5"/>
    <mergeCell ref="D18:E20"/>
    <mergeCell ref="H19:I20"/>
    <mergeCell ref="D32:E34"/>
    <mergeCell ref="H33:I34"/>
    <mergeCell ref="D48:E50"/>
    <mergeCell ref="H49:I50"/>
    <mergeCell ref="D63:E65"/>
    <mergeCell ref="H64:I65"/>
    <mergeCell ref="D83:E85"/>
    <mergeCell ref="H84:I85"/>
    <mergeCell ref="D102:E104"/>
    <mergeCell ref="H103:I10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5" max="16383" man="1"/>
    <brk id="29" max="16383" man="1"/>
    <brk id="45" max="16383" man="1"/>
    <brk id="60" max="16383" man="1"/>
    <brk id="80" max="16383" man="1"/>
    <brk id="99" max="16383" man="1"/>
  </rowBreaks>
</worksheet>
</file>

<file path=xl/worksheets/sheet2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7575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7639</v>
      </c>
      <c r="C4" s="8" t="s">
        <v>8</v>
      </c>
      <c r="D4" s="8" t="s">
        <v>260</v>
      </c>
      <c r="E4" s="9" t="s">
        <v>962</v>
      </c>
      <c r="F4" s="9"/>
      <c r="G4" s="9">
        <v>13266.59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7640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7641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7642</v>
      </c>
      <c r="C7" s="8" t="s">
        <v>971</v>
      </c>
      <c r="D7" s="8" t="s">
        <v>966</v>
      </c>
      <c r="E7" s="9" t="s">
        <v>972</v>
      </c>
      <c r="F7" s="9"/>
      <c r="G7" s="9">
        <v>9970.9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7643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7644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7645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7646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7647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7575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7648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7575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7575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7575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32907.1923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1795.1586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1663</v>
      </c>
      <c r="C6" s="8" t="s">
        <v>1664</v>
      </c>
      <c r="D6" s="7" t="s">
        <v>326</v>
      </c>
      <c r="E6" s="9">
        <v>11.281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1009</v>
      </c>
      <c r="C7" s="8" t="s">
        <v>1010</v>
      </c>
      <c r="D7" s="7" t="s">
        <v>326</v>
      </c>
      <c r="E7" s="9">
        <v>6.6219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1013</v>
      </c>
      <c r="C8" s="8" t="s">
        <v>1014</v>
      </c>
      <c r="D8" s="7" t="s">
        <v>326</v>
      </c>
      <c r="E8" s="9">
        <v>3.0269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1017</v>
      </c>
      <c r="C9" s="8" t="s">
        <v>1018</v>
      </c>
      <c r="D9" s="7" t="s">
        <v>326</v>
      </c>
      <c r="E9" s="9">
        <v>0.6902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1019</v>
      </c>
      <c r="C10" s="8" t="s">
        <v>1020</v>
      </c>
      <c r="D10" s="7" t="s">
        <v>326</v>
      </c>
      <c r="E10" s="9">
        <v>0.255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1021</v>
      </c>
      <c r="C11" s="8" t="s">
        <v>1022</v>
      </c>
      <c r="D11" s="7" t="s">
        <v>326</v>
      </c>
      <c r="E11" s="9">
        <v>0.36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1027</v>
      </c>
      <c r="C12" s="8" t="s">
        <v>1028</v>
      </c>
      <c r="D12" s="7" t="s">
        <v>143</v>
      </c>
      <c r="E12" s="9">
        <v>54.04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1031</v>
      </c>
      <c r="C13" s="8" t="s">
        <v>1032</v>
      </c>
      <c r="D13" s="7" t="s">
        <v>326</v>
      </c>
      <c r="E13" s="9">
        <v>0.896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1037</v>
      </c>
      <c r="C14" s="8" t="s">
        <v>1038</v>
      </c>
      <c r="D14" s="7" t="s">
        <v>326</v>
      </c>
      <c r="E14" s="9">
        <v>17.344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364</v>
      </c>
      <c r="C15" s="8" t="s">
        <v>365</v>
      </c>
      <c r="D15" s="7" t="s">
        <v>326</v>
      </c>
      <c r="E15" s="9">
        <v>20.6658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1059</v>
      </c>
      <c r="C16" s="8" t="s">
        <v>1060</v>
      </c>
      <c r="D16" s="7" t="s">
        <v>356</v>
      </c>
      <c r="E16" s="9">
        <v>1.648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1065</v>
      </c>
      <c r="C17" s="8" t="s">
        <v>369</v>
      </c>
      <c r="D17" s="7" t="s">
        <v>326</v>
      </c>
      <c r="E17" s="9">
        <v>20.2714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1084</v>
      </c>
      <c r="C18" s="8" t="s">
        <v>1085</v>
      </c>
      <c r="D18" s="7" t="s">
        <v>393</v>
      </c>
      <c r="E18" s="9">
        <v>0.4399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1088</v>
      </c>
      <c r="C19" s="8" t="s">
        <v>1089</v>
      </c>
      <c r="D19" s="7" t="s">
        <v>393</v>
      </c>
      <c r="E19" s="9">
        <v>8.2616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1090</v>
      </c>
      <c r="C20" s="8" t="s">
        <v>1091</v>
      </c>
      <c r="D20" s="7" t="s">
        <v>396</v>
      </c>
      <c r="E20" s="9">
        <v>16.191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399</v>
      </c>
      <c r="C21" s="8" t="s">
        <v>400</v>
      </c>
      <c r="D21" s="7" t="s">
        <v>326</v>
      </c>
      <c r="E21" s="9">
        <v>0.84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1092</v>
      </c>
      <c r="C22" s="8" t="s">
        <v>1093</v>
      </c>
      <c r="D22" s="7" t="s">
        <v>326</v>
      </c>
      <c r="E22" s="9">
        <v>32.2641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1094</v>
      </c>
      <c r="C23" s="8" t="s">
        <v>1095</v>
      </c>
      <c r="D23" s="7" t="s">
        <v>115</v>
      </c>
      <c r="E23" s="9">
        <v>6.4591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7649</v>
      </c>
      <c r="C24" s="8" t="s">
        <v>7650</v>
      </c>
      <c r="D24" s="7" t="s">
        <v>115</v>
      </c>
      <c r="E24" s="9">
        <v>0.3032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1096</v>
      </c>
      <c r="C25" s="8" t="s">
        <v>1097</v>
      </c>
      <c r="D25" s="7" t="s">
        <v>1098</v>
      </c>
      <c r="E25" s="9">
        <v>44.1491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1099</v>
      </c>
      <c r="C26" s="8" t="s">
        <v>1100</v>
      </c>
      <c r="D26" s="7" t="s">
        <v>1101</v>
      </c>
      <c r="E26" s="9">
        <v>0.1434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2435</v>
      </c>
      <c r="C27" s="8" t="s">
        <v>2436</v>
      </c>
      <c r="D27" s="7" t="s">
        <v>393</v>
      </c>
      <c r="E27" s="9">
        <v>4.2779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1104</v>
      </c>
      <c r="C28" s="8" t="s">
        <v>412</v>
      </c>
      <c r="D28" s="7" t="s">
        <v>326</v>
      </c>
      <c r="E28" s="9">
        <v>18.2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1107</v>
      </c>
      <c r="C29" s="8" t="s">
        <v>1108</v>
      </c>
      <c r="D29" s="7" t="s">
        <v>326</v>
      </c>
      <c r="E29" s="9">
        <v>0.6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1109</v>
      </c>
      <c r="C30" s="8" t="s">
        <v>1110</v>
      </c>
      <c r="D30" s="7" t="s">
        <v>326</v>
      </c>
      <c r="E30" s="9">
        <v>0.03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1113</v>
      </c>
      <c r="C31" s="8" t="s">
        <v>1114</v>
      </c>
      <c r="D31" s="7" t="s">
        <v>326</v>
      </c>
      <c r="E31" s="9">
        <v>2.6774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1115</v>
      </c>
      <c r="C32" s="8" t="s">
        <v>1116</v>
      </c>
      <c r="D32" s="7" t="s">
        <v>326</v>
      </c>
      <c r="E32" s="9">
        <v>3.3149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2449</v>
      </c>
      <c r="C33" s="8" t="s">
        <v>2450</v>
      </c>
      <c r="D33" s="7" t="s">
        <v>326</v>
      </c>
      <c r="E33" s="9">
        <v>5.7903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2451</v>
      </c>
      <c r="C34" s="8" t="s">
        <v>2452</v>
      </c>
      <c r="D34" s="7" t="s">
        <v>326</v>
      </c>
      <c r="E34" s="9">
        <v>0.2827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7651</v>
      </c>
      <c r="C35" s="8" t="s">
        <v>7652</v>
      </c>
      <c r="D35" s="7" t="s">
        <v>326</v>
      </c>
      <c r="E35" s="9">
        <v>0.7634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531</v>
      </c>
      <c r="C36" s="13" t="s">
        <v>532</v>
      </c>
      <c r="D36" s="12" t="s">
        <v>108</v>
      </c>
      <c r="E36" s="14">
        <v>20.3772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7575</v>
      </c>
      <c r="B38" s="2"/>
      <c r="C38" s="2"/>
      <c r="D38" s="2"/>
      <c r="E38" s="2"/>
      <c r="F38" s="2"/>
      <c r="G38" s="2"/>
      <c r="H38" s="3"/>
      <c r="I38" s="16" t="s">
        <v>2895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533</v>
      </c>
      <c r="C40" s="8" t="s">
        <v>534</v>
      </c>
      <c r="D40" s="7" t="s">
        <v>326</v>
      </c>
      <c r="E40" s="9">
        <v>6.7936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2453</v>
      </c>
      <c r="C41" s="8" t="s">
        <v>2454</v>
      </c>
      <c r="D41" s="7" t="s">
        <v>326</v>
      </c>
      <c r="E41" s="9">
        <v>32.0007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2455</v>
      </c>
      <c r="C42" s="8" t="s">
        <v>2456</v>
      </c>
      <c r="D42" s="7" t="s">
        <v>326</v>
      </c>
      <c r="E42" s="9">
        <v>0.407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1125</v>
      </c>
      <c r="C43" s="8" t="s">
        <v>1126</v>
      </c>
      <c r="D43" s="7" t="s">
        <v>326</v>
      </c>
      <c r="E43" s="9">
        <v>6.973</v>
      </c>
      <c r="F43" s="9"/>
      <c r="G43" s="9"/>
      <c r="H43" s="9"/>
      <c r="I43" s="9"/>
      <c r="J43" s="8"/>
      <c r="K43" s="18"/>
    </row>
    <row r="44" ht="28.5" customHeight="1" spans="1:11">
      <c r="A44" s="6">
        <v>38</v>
      </c>
      <c r="B44" s="7" t="s">
        <v>1127</v>
      </c>
      <c r="C44" s="8" t="s">
        <v>1128</v>
      </c>
      <c r="D44" s="7" t="s">
        <v>1129</v>
      </c>
      <c r="E44" s="9">
        <v>0.483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1136</v>
      </c>
      <c r="C45" s="8" t="s">
        <v>1137</v>
      </c>
      <c r="D45" s="7" t="s">
        <v>143</v>
      </c>
      <c r="E45" s="9">
        <v>0.8968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7653</v>
      </c>
      <c r="C46" s="8" t="s">
        <v>1137</v>
      </c>
      <c r="D46" s="7" t="s">
        <v>326</v>
      </c>
      <c r="E46" s="9">
        <v>0.3142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2457</v>
      </c>
      <c r="C47" s="8" t="s">
        <v>2458</v>
      </c>
      <c r="D47" s="7" t="s">
        <v>143</v>
      </c>
      <c r="E47" s="9">
        <v>2.8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1138</v>
      </c>
      <c r="C48" s="8" t="s">
        <v>1139</v>
      </c>
      <c r="D48" s="7" t="s">
        <v>143</v>
      </c>
      <c r="E48" s="9">
        <v>0.5359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2751</v>
      </c>
      <c r="C49" s="8" t="s">
        <v>2752</v>
      </c>
      <c r="D49" s="7" t="s">
        <v>115</v>
      </c>
      <c r="E49" s="9">
        <v>12.12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1144</v>
      </c>
      <c r="C50" s="8" t="s">
        <v>1145</v>
      </c>
      <c r="D50" s="7" t="s">
        <v>115</v>
      </c>
      <c r="E50" s="9">
        <v>5.05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2459</v>
      </c>
      <c r="C51" s="8" t="s">
        <v>2460</v>
      </c>
      <c r="D51" s="7" t="s">
        <v>115</v>
      </c>
      <c r="E51" s="9">
        <v>11.11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2461</v>
      </c>
      <c r="C52" s="8" t="s">
        <v>2462</v>
      </c>
      <c r="D52" s="7" t="s">
        <v>115</v>
      </c>
      <c r="E52" s="9">
        <v>3.03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2463</v>
      </c>
      <c r="C53" s="8" t="s">
        <v>2464</v>
      </c>
      <c r="D53" s="7" t="s">
        <v>115</v>
      </c>
      <c r="E53" s="9">
        <v>3.03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1154</v>
      </c>
      <c r="C54" s="8" t="s">
        <v>1155</v>
      </c>
      <c r="D54" s="7" t="s">
        <v>115</v>
      </c>
      <c r="E54" s="9">
        <v>0.2672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1158</v>
      </c>
      <c r="C55" s="8" t="s">
        <v>1159</v>
      </c>
      <c r="D55" s="7" t="s">
        <v>376</v>
      </c>
      <c r="E55" s="9">
        <v>0.1754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1160</v>
      </c>
      <c r="C56" s="8" t="s">
        <v>1161</v>
      </c>
      <c r="D56" s="7" t="s">
        <v>115</v>
      </c>
      <c r="E56" s="9">
        <v>0.1754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557</v>
      </c>
      <c r="C57" s="8" t="s">
        <v>558</v>
      </c>
      <c r="D57" s="7" t="s">
        <v>108</v>
      </c>
      <c r="E57" s="9">
        <v>18.4088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575</v>
      </c>
      <c r="C58" s="8" t="s">
        <v>576</v>
      </c>
      <c r="D58" s="7" t="s">
        <v>316</v>
      </c>
      <c r="E58" s="9">
        <v>317.7996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577</v>
      </c>
      <c r="C59" s="8" t="s">
        <v>578</v>
      </c>
      <c r="D59" s="7" t="s">
        <v>316</v>
      </c>
      <c r="E59" s="9">
        <v>-0.0478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1172</v>
      </c>
      <c r="C60" s="8" t="s">
        <v>1173</v>
      </c>
      <c r="D60" s="7" t="s">
        <v>326</v>
      </c>
      <c r="E60" s="9">
        <v>502.005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2471</v>
      </c>
      <c r="C61" s="8" t="s">
        <v>2472</v>
      </c>
      <c r="D61" s="7" t="s">
        <v>115</v>
      </c>
      <c r="E61" s="9">
        <v>28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7654</v>
      </c>
      <c r="C62" s="8" t="s">
        <v>7655</v>
      </c>
      <c r="D62" s="7" t="s">
        <v>115</v>
      </c>
      <c r="E62" s="9">
        <v>3.03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2477</v>
      </c>
      <c r="C63" s="8" t="s">
        <v>2478</v>
      </c>
      <c r="D63" s="7" t="s">
        <v>115</v>
      </c>
      <c r="E63" s="9">
        <v>14.14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2479</v>
      </c>
      <c r="C64" s="8" t="s">
        <v>2480</v>
      </c>
      <c r="D64" s="7" t="s">
        <v>115</v>
      </c>
      <c r="E64" s="9">
        <v>1.01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3556</v>
      </c>
      <c r="C65" s="8" t="s">
        <v>3557</v>
      </c>
      <c r="D65" s="7" t="s">
        <v>102</v>
      </c>
      <c r="E65" s="9">
        <v>193.5267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2254</v>
      </c>
      <c r="C66" s="8" t="s">
        <v>2489</v>
      </c>
      <c r="D66" s="7" t="s">
        <v>326</v>
      </c>
      <c r="E66" s="9">
        <v>10.0879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7656</v>
      </c>
      <c r="C67" s="8" t="s">
        <v>7657</v>
      </c>
      <c r="D67" s="7" t="s">
        <v>1129</v>
      </c>
      <c r="E67" s="9">
        <v>4.2673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1190</v>
      </c>
      <c r="C68" s="8" t="s">
        <v>3558</v>
      </c>
      <c r="D68" s="7" t="s">
        <v>108</v>
      </c>
      <c r="E68" s="9">
        <v>1.6905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7658</v>
      </c>
      <c r="C69" s="8" t="s">
        <v>7659</v>
      </c>
      <c r="D69" s="7" t="s">
        <v>108</v>
      </c>
      <c r="E69" s="9">
        <v>4.0845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1191</v>
      </c>
      <c r="C70" s="8" t="s">
        <v>7660</v>
      </c>
      <c r="D70" s="7" t="s">
        <v>143</v>
      </c>
      <c r="E70" s="9">
        <v>35.2373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6918</v>
      </c>
      <c r="C71" s="8" t="s">
        <v>7661</v>
      </c>
      <c r="D71" s="7" t="s">
        <v>143</v>
      </c>
      <c r="E71" s="9">
        <v>106.6252</v>
      </c>
      <c r="F71" s="9"/>
      <c r="G71" s="9"/>
      <c r="H71" s="9"/>
      <c r="I71" s="9"/>
      <c r="J71" s="8"/>
      <c r="K71" s="18"/>
    </row>
    <row r="72" ht="28.5" customHeight="1" spans="1:11">
      <c r="A72" s="21">
        <v>66</v>
      </c>
      <c r="B72" s="12" t="s">
        <v>7662</v>
      </c>
      <c r="C72" s="13" t="s">
        <v>7663</v>
      </c>
      <c r="D72" s="12" t="s">
        <v>143</v>
      </c>
      <c r="E72" s="14">
        <v>50.8996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7575</v>
      </c>
      <c r="B74" s="2"/>
      <c r="C74" s="2"/>
      <c r="D74" s="2"/>
      <c r="E74" s="2"/>
      <c r="F74" s="2"/>
      <c r="G74" s="2"/>
      <c r="H74" s="3"/>
      <c r="I74" s="16" t="s">
        <v>2897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3559</v>
      </c>
      <c r="C76" s="8" t="s">
        <v>3560</v>
      </c>
      <c r="D76" s="7" t="s">
        <v>143</v>
      </c>
      <c r="E76" s="9">
        <v>31.8801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4241</v>
      </c>
      <c r="C77" s="8" t="s">
        <v>4242</v>
      </c>
      <c r="D77" s="7" t="s">
        <v>143</v>
      </c>
      <c r="E77" s="9">
        <v>16.325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7664</v>
      </c>
      <c r="C78" s="8" t="s">
        <v>7665</v>
      </c>
      <c r="D78" s="7" t="s">
        <v>143</v>
      </c>
      <c r="E78" s="9">
        <v>59.2424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2490</v>
      </c>
      <c r="C79" s="8" t="s">
        <v>2491</v>
      </c>
      <c r="D79" s="7" t="s">
        <v>143</v>
      </c>
      <c r="E79" s="9">
        <v>3.6914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2492</v>
      </c>
      <c r="C80" s="8" t="s">
        <v>2493</v>
      </c>
      <c r="D80" s="7" t="s">
        <v>143</v>
      </c>
      <c r="E80" s="9">
        <v>7.4025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2494</v>
      </c>
      <c r="C81" s="8" t="s">
        <v>2495</v>
      </c>
      <c r="D81" s="7" t="s">
        <v>143</v>
      </c>
      <c r="E81" s="9">
        <v>13.578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2496</v>
      </c>
      <c r="C82" s="8" t="s">
        <v>2497</v>
      </c>
      <c r="D82" s="7" t="s">
        <v>143</v>
      </c>
      <c r="E82" s="9">
        <v>26.6023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2498</v>
      </c>
      <c r="C83" s="8" t="s">
        <v>2499</v>
      </c>
      <c r="D83" s="7" t="s">
        <v>143</v>
      </c>
      <c r="E83" s="9">
        <v>72.1752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2500</v>
      </c>
      <c r="C84" s="8" t="s">
        <v>2501</v>
      </c>
      <c r="D84" s="7" t="s">
        <v>143</v>
      </c>
      <c r="E84" s="9">
        <v>21.4455</v>
      </c>
      <c r="F84" s="9"/>
      <c r="G84" s="9"/>
      <c r="H84" s="9"/>
      <c r="I84" s="9"/>
      <c r="J84" s="8"/>
      <c r="K84" s="18"/>
    </row>
    <row r="85" ht="28.5" customHeight="1" spans="1:11">
      <c r="A85" s="6">
        <v>76</v>
      </c>
      <c r="B85" s="7" t="s">
        <v>2502</v>
      </c>
      <c r="C85" s="8" t="s">
        <v>2503</v>
      </c>
      <c r="D85" s="7" t="s">
        <v>143</v>
      </c>
      <c r="E85" s="9">
        <v>290.8503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7666</v>
      </c>
      <c r="C86" s="8" t="s">
        <v>7667</v>
      </c>
      <c r="D86" s="7" t="s">
        <v>143</v>
      </c>
      <c r="E86" s="9">
        <v>59.0572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7668</v>
      </c>
      <c r="C87" s="8" t="s">
        <v>7669</v>
      </c>
      <c r="D87" s="7" t="s">
        <v>143</v>
      </c>
      <c r="E87" s="9">
        <v>93.6675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7670</v>
      </c>
      <c r="C88" s="8" t="s">
        <v>7671</v>
      </c>
      <c r="D88" s="7" t="s">
        <v>143</v>
      </c>
      <c r="E88" s="9">
        <v>0.7531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2506</v>
      </c>
      <c r="C89" s="8" t="s">
        <v>2507</v>
      </c>
      <c r="D89" s="7" t="s">
        <v>143</v>
      </c>
      <c r="E89" s="9">
        <v>118.9305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2508</v>
      </c>
      <c r="C90" s="8" t="s">
        <v>2509</v>
      </c>
      <c r="D90" s="7" t="s">
        <v>143</v>
      </c>
      <c r="E90" s="9">
        <v>63.308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2510</v>
      </c>
      <c r="C91" s="8" t="s">
        <v>2511</v>
      </c>
      <c r="D91" s="7" t="s">
        <v>143</v>
      </c>
      <c r="E91" s="9">
        <v>0.5465</v>
      </c>
      <c r="F91" s="9"/>
      <c r="G91" s="9"/>
      <c r="H91" s="9"/>
      <c r="I91" s="9"/>
      <c r="J91" s="8"/>
      <c r="K91" s="18"/>
    </row>
    <row r="92" ht="28.5" customHeight="1" spans="1:11">
      <c r="A92" s="6">
        <v>83</v>
      </c>
      <c r="B92" s="7" t="s">
        <v>7672</v>
      </c>
      <c r="C92" s="8" t="s">
        <v>7673</v>
      </c>
      <c r="D92" s="7" t="s">
        <v>143</v>
      </c>
      <c r="E92" s="9">
        <v>10.621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7674</v>
      </c>
      <c r="C93" s="8" t="s">
        <v>7675</v>
      </c>
      <c r="D93" s="7" t="s">
        <v>115</v>
      </c>
      <c r="E93" s="9">
        <v>40.9381</v>
      </c>
      <c r="F93" s="9"/>
      <c r="G93" s="9"/>
      <c r="H93" s="9"/>
      <c r="I93" s="9"/>
      <c r="J93" s="8"/>
      <c r="K93" s="18"/>
    </row>
    <row r="94" ht="28.5" customHeight="1" spans="1:11">
      <c r="A94" s="6">
        <v>85</v>
      </c>
      <c r="B94" s="7" t="s">
        <v>7676</v>
      </c>
      <c r="C94" s="8" t="s">
        <v>7677</v>
      </c>
      <c r="D94" s="7" t="s">
        <v>115</v>
      </c>
      <c r="E94" s="9">
        <v>98.4285</v>
      </c>
      <c r="F94" s="9"/>
      <c r="G94" s="9"/>
      <c r="H94" s="9"/>
      <c r="I94" s="9"/>
      <c r="J94" s="8"/>
      <c r="K94" s="18"/>
    </row>
    <row r="95" ht="28.5" customHeight="1" spans="1:11">
      <c r="A95" s="6">
        <v>86</v>
      </c>
      <c r="B95" s="7" t="s">
        <v>7678</v>
      </c>
      <c r="C95" s="8" t="s">
        <v>7679</v>
      </c>
      <c r="D95" s="7" t="s">
        <v>115</v>
      </c>
      <c r="E95" s="9">
        <v>0.5059</v>
      </c>
      <c r="F95" s="9"/>
      <c r="G95" s="9"/>
      <c r="H95" s="9"/>
      <c r="I95" s="9"/>
      <c r="J95" s="8"/>
      <c r="K95" s="18"/>
    </row>
    <row r="96" ht="28.5" customHeight="1" spans="1:11">
      <c r="A96" s="6">
        <v>87</v>
      </c>
      <c r="B96" s="7" t="s">
        <v>7680</v>
      </c>
      <c r="C96" s="8" t="s">
        <v>7681</v>
      </c>
      <c r="D96" s="7" t="s">
        <v>115</v>
      </c>
      <c r="E96" s="9">
        <v>6.7736</v>
      </c>
      <c r="F96" s="9"/>
      <c r="G96" s="9"/>
      <c r="H96" s="9"/>
      <c r="I96" s="9"/>
      <c r="J96" s="8"/>
      <c r="K96" s="18"/>
    </row>
    <row r="97" ht="28.5" customHeight="1" spans="1:11">
      <c r="A97" s="6">
        <v>88</v>
      </c>
      <c r="B97" s="7" t="s">
        <v>7682</v>
      </c>
      <c r="C97" s="8" t="s">
        <v>7683</v>
      </c>
      <c r="D97" s="7" t="s">
        <v>115</v>
      </c>
      <c r="E97" s="9">
        <v>39.654</v>
      </c>
      <c r="F97" s="9"/>
      <c r="G97" s="9"/>
      <c r="H97" s="9"/>
      <c r="I97" s="9"/>
      <c r="J97" s="8"/>
      <c r="K97" s="18"/>
    </row>
    <row r="98" ht="28.5" customHeight="1" spans="1:11">
      <c r="A98" s="21">
        <v>89</v>
      </c>
      <c r="B98" s="12" t="s">
        <v>7684</v>
      </c>
      <c r="C98" s="13" t="s">
        <v>7685</v>
      </c>
      <c r="D98" s="12" t="s">
        <v>115</v>
      </c>
      <c r="E98" s="14">
        <v>23.8769</v>
      </c>
      <c r="F98" s="14"/>
      <c r="G98" s="14"/>
      <c r="H98" s="14"/>
      <c r="I98" s="14"/>
      <c r="J98" s="13"/>
      <c r="K98" s="19"/>
    </row>
    <row r="99" ht="39.75" customHeight="1" spans="1:11">
      <c r="A99" s="1" t="s">
        <v>304</v>
      </c>
      <c r="B99" s="1"/>
      <c r="C99" s="1"/>
      <c r="D99" s="1"/>
      <c r="E99" s="1"/>
      <c r="F99" s="1"/>
      <c r="G99" s="1"/>
      <c r="H99" s="1"/>
      <c r="I99" s="15"/>
      <c r="J99" s="15"/>
      <c r="K99" s="15"/>
    </row>
    <row r="100" ht="28.5" customHeight="1" spans="1:11">
      <c r="A100" s="2" t="s">
        <v>7575</v>
      </c>
      <c r="B100" s="2"/>
      <c r="C100" s="2"/>
      <c r="D100" s="2"/>
      <c r="E100" s="2"/>
      <c r="F100" s="2"/>
      <c r="G100" s="2"/>
      <c r="H100" s="3"/>
      <c r="I100" s="16" t="s">
        <v>2906</v>
      </c>
      <c r="J100" s="16"/>
      <c r="K100" s="16"/>
    </row>
    <row r="101" ht="28.5" customHeight="1" spans="1:11">
      <c r="A101" s="4" t="s">
        <v>2</v>
      </c>
      <c r="B101" s="5" t="s">
        <v>306</v>
      </c>
      <c r="C101" s="5" t="s">
        <v>307</v>
      </c>
      <c r="D101" s="5" t="s">
        <v>308</v>
      </c>
      <c r="E101" s="5" t="s">
        <v>309</v>
      </c>
      <c r="F101" s="5" t="s">
        <v>310</v>
      </c>
      <c r="G101" s="5" t="s">
        <v>311</v>
      </c>
      <c r="H101" s="5"/>
      <c r="I101" s="5"/>
      <c r="J101" s="5" t="s">
        <v>312</v>
      </c>
      <c r="K101" s="17" t="s">
        <v>313</v>
      </c>
    </row>
    <row r="102" ht="28.5" customHeight="1" spans="1:11">
      <c r="A102" s="6">
        <v>90</v>
      </c>
      <c r="B102" s="7" t="s">
        <v>2514</v>
      </c>
      <c r="C102" s="8" t="s">
        <v>2515</v>
      </c>
      <c r="D102" s="7" t="s">
        <v>115</v>
      </c>
      <c r="E102" s="9">
        <v>18.957</v>
      </c>
      <c r="F102" s="9"/>
      <c r="G102" s="9"/>
      <c r="H102" s="9"/>
      <c r="I102" s="9"/>
      <c r="J102" s="8"/>
      <c r="K102" s="18"/>
    </row>
    <row r="103" ht="28.5" customHeight="1" spans="1:11">
      <c r="A103" s="6">
        <v>91</v>
      </c>
      <c r="B103" s="7" t="s">
        <v>2516</v>
      </c>
      <c r="C103" s="8" t="s">
        <v>2517</v>
      </c>
      <c r="D103" s="7" t="s">
        <v>115</v>
      </c>
      <c r="E103" s="9">
        <v>15.2173</v>
      </c>
      <c r="F103" s="9"/>
      <c r="G103" s="9"/>
      <c r="H103" s="9"/>
      <c r="I103" s="9"/>
      <c r="J103" s="8"/>
      <c r="K103" s="18"/>
    </row>
    <row r="104" ht="28.5" customHeight="1" spans="1:11">
      <c r="A104" s="6">
        <v>92</v>
      </c>
      <c r="B104" s="7" t="s">
        <v>2518</v>
      </c>
      <c r="C104" s="8" t="s">
        <v>2519</v>
      </c>
      <c r="D104" s="7" t="s">
        <v>115</v>
      </c>
      <c r="E104" s="9">
        <v>55.0915</v>
      </c>
      <c r="F104" s="9"/>
      <c r="G104" s="9"/>
      <c r="H104" s="9"/>
      <c r="I104" s="9"/>
      <c r="J104" s="8"/>
      <c r="K104" s="18"/>
    </row>
    <row r="105" ht="28.5" customHeight="1" spans="1:11">
      <c r="A105" s="6">
        <v>93</v>
      </c>
      <c r="B105" s="7" t="s">
        <v>2520</v>
      </c>
      <c r="C105" s="8" t="s">
        <v>2521</v>
      </c>
      <c r="D105" s="7" t="s">
        <v>115</v>
      </c>
      <c r="E105" s="9">
        <v>25.2803</v>
      </c>
      <c r="F105" s="9"/>
      <c r="G105" s="9"/>
      <c r="H105" s="9"/>
      <c r="I105" s="9"/>
      <c r="J105" s="8"/>
      <c r="K105" s="18"/>
    </row>
    <row r="106" ht="28.5" customHeight="1" spans="1:11">
      <c r="A106" s="6">
        <v>94</v>
      </c>
      <c r="B106" s="7" t="s">
        <v>2522</v>
      </c>
      <c r="C106" s="8" t="s">
        <v>2523</v>
      </c>
      <c r="D106" s="7" t="s">
        <v>115</v>
      </c>
      <c r="E106" s="9">
        <v>78.69</v>
      </c>
      <c r="F106" s="9"/>
      <c r="G106" s="9"/>
      <c r="H106" s="9"/>
      <c r="I106" s="9"/>
      <c r="J106" s="8"/>
      <c r="K106" s="18"/>
    </row>
    <row r="107" ht="28.5" customHeight="1" spans="1:11">
      <c r="A107" s="6">
        <v>95</v>
      </c>
      <c r="B107" s="7" t="s">
        <v>2524</v>
      </c>
      <c r="C107" s="8" t="s">
        <v>2525</v>
      </c>
      <c r="D107" s="7" t="s">
        <v>115</v>
      </c>
      <c r="E107" s="9">
        <v>24.273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2526</v>
      </c>
      <c r="C108" s="8" t="s">
        <v>2527</v>
      </c>
      <c r="D108" s="7" t="s">
        <v>115</v>
      </c>
      <c r="E108" s="9">
        <v>395.5682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2528</v>
      </c>
      <c r="C109" s="8" t="s">
        <v>2529</v>
      </c>
      <c r="D109" s="7" t="s">
        <v>115</v>
      </c>
      <c r="E109" s="9">
        <v>144.7196</v>
      </c>
      <c r="F109" s="9"/>
      <c r="G109" s="9"/>
      <c r="H109" s="9"/>
      <c r="I109" s="9"/>
      <c r="J109" s="8"/>
      <c r="K109" s="18"/>
    </row>
    <row r="110" ht="28.5" customHeight="1" spans="1:11">
      <c r="A110" s="6">
        <v>98</v>
      </c>
      <c r="B110" s="7" t="s">
        <v>2530</v>
      </c>
      <c r="C110" s="8" t="s">
        <v>2531</v>
      </c>
      <c r="D110" s="7" t="s">
        <v>115</v>
      </c>
      <c r="E110" s="9">
        <v>57.171</v>
      </c>
      <c r="F110" s="9"/>
      <c r="G110" s="9"/>
      <c r="H110" s="9"/>
      <c r="I110" s="9"/>
      <c r="J110" s="8"/>
      <c r="K110" s="18"/>
    </row>
    <row r="111" ht="28.5" customHeight="1" spans="1:11">
      <c r="A111" s="6">
        <v>99</v>
      </c>
      <c r="B111" s="7" t="s">
        <v>2532</v>
      </c>
      <c r="C111" s="8" t="s">
        <v>2533</v>
      </c>
      <c r="D111" s="7" t="s">
        <v>115</v>
      </c>
      <c r="E111" s="9">
        <v>0.3726</v>
      </c>
      <c r="F111" s="9"/>
      <c r="G111" s="9"/>
      <c r="H111" s="9"/>
      <c r="I111" s="9"/>
      <c r="J111" s="8"/>
      <c r="K111" s="18"/>
    </row>
    <row r="112" ht="28.5" customHeight="1" spans="1:11">
      <c r="A112" s="6">
        <v>100</v>
      </c>
      <c r="B112" s="7" t="s">
        <v>7686</v>
      </c>
      <c r="C112" s="8" t="s">
        <v>7687</v>
      </c>
      <c r="D112" s="7" t="s">
        <v>115</v>
      </c>
      <c r="E112" s="9">
        <v>12.9241</v>
      </c>
      <c r="F112" s="9"/>
      <c r="G112" s="9"/>
      <c r="H112" s="9"/>
      <c r="I112" s="9"/>
      <c r="J112" s="8"/>
      <c r="K112" s="18"/>
    </row>
    <row r="113" ht="28.5" customHeight="1" spans="1:11">
      <c r="A113" s="6">
        <v>101</v>
      </c>
      <c r="B113" s="7" t="s">
        <v>7688</v>
      </c>
      <c r="C113" s="8" t="s">
        <v>7689</v>
      </c>
      <c r="D113" s="7" t="s">
        <v>347</v>
      </c>
      <c r="E113" s="9">
        <v>93.3784</v>
      </c>
      <c r="F113" s="9"/>
      <c r="G113" s="9"/>
      <c r="H113" s="9"/>
      <c r="I113" s="9"/>
      <c r="J113" s="8"/>
      <c r="K113" s="18"/>
    </row>
    <row r="114" ht="28.5" customHeight="1" spans="1:11">
      <c r="A114" s="6">
        <v>102</v>
      </c>
      <c r="B114" s="7" t="s">
        <v>7690</v>
      </c>
      <c r="C114" s="8" t="s">
        <v>7691</v>
      </c>
      <c r="D114" s="7" t="s">
        <v>347</v>
      </c>
      <c r="E114" s="9">
        <v>224.4915</v>
      </c>
      <c r="F114" s="9"/>
      <c r="G114" s="9"/>
      <c r="H114" s="9"/>
      <c r="I114" s="9"/>
      <c r="J114" s="8"/>
      <c r="K114" s="18"/>
    </row>
    <row r="115" ht="28.5" customHeight="1" spans="1:11">
      <c r="A115" s="6">
        <v>103</v>
      </c>
      <c r="B115" s="7" t="s">
        <v>7692</v>
      </c>
      <c r="C115" s="8" t="s">
        <v>7693</v>
      </c>
      <c r="D115" s="7" t="s">
        <v>347</v>
      </c>
      <c r="E115" s="9">
        <v>1.1011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7694</v>
      </c>
      <c r="C116" s="8" t="s">
        <v>7695</v>
      </c>
      <c r="D116" s="7" t="s">
        <v>347</v>
      </c>
      <c r="E116" s="9">
        <v>17.6691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7696</v>
      </c>
      <c r="C117" s="8" t="s">
        <v>7697</v>
      </c>
      <c r="D117" s="7" t="s">
        <v>347</v>
      </c>
      <c r="E117" s="9">
        <v>95.3458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2536</v>
      </c>
      <c r="C118" s="8" t="s">
        <v>2537</v>
      </c>
      <c r="D118" s="7" t="s">
        <v>115</v>
      </c>
      <c r="E118" s="9">
        <v>1.01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1238</v>
      </c>
      <c r="C119" s="8" t="s">
        <v>3561</v>
      </c>
      <c r="D119" s="7" t="s">
        <v>115</v>
      </c>
      <c r="E119" s="9">
        <v>12.12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2540</v>
      </c>
      <c r="C120" s="8" t="s">
        <v>2541</v>
      </c>
      <c r="D120" s="7" t="s">
        <v>115</v>
      </c>
      <c r="E120" s="9">
        <v>4.04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1240</v>
      </c>
      <c r="C121" s="8" t="s">
        <v>2542</v>
      </c>
      <c r="D121" s="7" t="s">
        <v>115</v>
      </c>
      <c r="E121" s="9">
        <v>10.1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2543</v>
      </c>
      <c r="C122" s="8" t="s">
        <v>2544</v>
      </c>
      <c r="D122" s="7" t="s">
        <v>115</v>
      </c>
      <c r="E122" s="9">
        <v>3.03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2545</v>
      </c>
      <c r="C123" s="8" t="s">
        <v>2546</v>
      </c>
      <c r="D123" s="7" t="s">
        <v>115</v>
      </c>
      <c r="E123" s="9">
        <v>3.03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1244</v>
      </c>
      <c r="C124" s="8" t="s">
        <v>2548</v>
      </c>
      <c r="D124" s="7" t="s">
        <v>115</v>
      </c>
      <c r="E124" s="9">
        <v>1.01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1246</v>
      </c>
      <c r="C125" s="8" t="s">
        <v>3562</v>
      </c>
      <c r="D125" s="7" t="s">
        <v>115</v>
      </c>
      <c r="E125" s="9">
        <v>2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7698</v>
      </c>
      <c r="C126" s="8" t="s">
        <v>2546</v>
      </c>
      <c r="D126" s="7" t="s">
        <v>115</v>
      </c>
      <c r="E126" s="9">
        <v>1.01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3158</v>
      </c>
      <c r="C127" s="8" t="s">
        <v>3564</v>
      </c>
      <c r="D127" s="7" t="s">
        <v>993</v>
      </c>
      <c r="E127" s="9">
        <v>2</v>
      </c>
      <c r="F127" s="9"/>
      <c r="G127" s="9"/>
      <c r="H127" s="9"/>
      <c r="I127" s="9"/>
      <c r="J127" s="8"/>
      <c r="K127" s="18"/>
    </row>
    <row r="128" ht="18" customHeight="1" spans="1:11">
      <c r="A128" s="21">
        <v>116</v>
      </c>
      <c r="B128" s="12" t="s">
        <v>7699</v>
      </c>
      <c r="C128" s="13" t="s">
        <v>7700</v>
      </c>
      <c r="D128" s="12" t="s">
        <v>115</v>
      </c>
      <c r="E128" s="14">
        <v>1</v>
      </c>
      <c r="F128" s="14"/>
      <c r="G128" s="14"/>
      <c r="H128" s="14"/>
      <c r="I128" s="14"/>
      <c r="J128" s="13"/>
      <c r="K128" s="19"/>
    </row>
    <row r="129" ht="39.75" customHeight="1" spans="1:11">
      <c r="A129" s="1" t="s">
        <v>304</v>
      </c>
      <c r="B129" s="1"/>
      <c r="C129" s="1"/>
      <c r="D129" s="1"/>
      <c r="E129" s="1"/>
      <c r="F129" s="1"/>
      <c r="G129" s="1"/>
      <c r="H129" s="1"/>
      <c r="I129" s="15"/>
      <c r="J129" s="15"/>
      <c r="K129" s="15"/>
    </row>
    <row r="130" ht="28.5" customHeight="1" spans="1:11">
      <c r="A130" s="2" t="s">
        <v>7575</v>
      </c>
      <c r="B130" s="2"/>
      <c r="C130" s="2"/>
      <c r="D130" s="2"/>
      <c r="E130" s="2"/>
      <c r="F130" s="2"/>
      <c r="G130" s="2"/>
      <c r="H130" s="3"/>
      <c r="I130" s="16" t="s">
        <v>2910</v>
      </c>
      <c r="J130" s="16"/>
      <c r="K130" s="16"/>
    </row>
    <row r="131" ht="28.5" customHeight="1" spans="1:11">
      <c r="A131" s="4" t="s">
        <v>2</v>
      </c>
      <c r="B131" s="5" t="s">
        <v>306</v>
      </c>
      <c r="C131" s="5" t="s">
        <v>307</v>
      </c>
      <c r="D131" s="5" t="s">
        <v>308</v>
      </c>
      <c r="E131" s="5" t="s">
        <v>309</v>
      </c>
      <c r="F131" s="5" t="s">
        <v>310</v>
      </c>
      <c r="G131" s="5" t="s">
        <v>311</v>
      </c>
      <c r="H131" s="5"/>
      <c r="I131" s="5"/>
      <c r="J131" s="5" t="s">
        <v>312</v>
      </c>
      <c r="K131" s="17" t="s">
        <v>313</v>
      </c>
    </row>
    <row r="132" ht="18" customHeight="1" spans="1:11">
      <c r="A132" s="6">
        <v>117</v>
      </c>
      <c r="B132" s="7" t="s">
        <v>1426</v>
      </c>
      <c r="C132" s="8" t="s">
        <v>1427</v>
      </c>
      <c r="D132" s="7" t="s">
        <v>108</v>
      </c>
      <c r="E132" s="9">
        <v>0.3586</v>
      </c>
      <c r="F132" s="9"/>
      <c r="G132" s="9"/>
      <c r="H132" s="9"/>
      <c r="I132" s="9"/>
      <c r="J132" s="8"/>
      <c r="K132" s="18"/>
    </row>
    <row r="133" ht="18" customHeight="1" spans="1:11">
      <c r="A133" s="6">
        <v>118</v>
      </c>
      <c r="B133" s="7" t="s">
        <v>600</v>
      </c>
      <c r="C133" s="8" t="s">
        <v>601</v>
      </c>
      <c r="D133" s="7" t="s">
        <v>602</v>
      </c>
      <c r="E133" s="9">
        <v>3.5774</v>
      </c>
      <c r="F133" s="9"/>
      <c r="G133" s="9"/>
      <c r="H133" s="9"/>
      <c r="I133" s="9"/>
      <c r="J133" s="8"/>
      <c r="K133" s="18"/>
    </row>
    <row r="134" ht="18" customHeight="1" spans="1:11">
      <c r="A134" s="6">
        <v>119</v>
      </c>
      <c r="B134" s="7" t="s">
        <v>603</v>
      </c>
      <c r="C134" s="8" t="s">
        <v>604</v>
      </c>
      <c r="D134" s="7" t="s">
        <v>316</v>
      </c>
      <c r="E134" s="9">
        <v>370.5475</v>
      </c>
      <c r="F134" s="9"/>
      <c r="G134" s="9"/>
      <c r="H134" s="9"/>
      <c r="I134" s="9"/>
      <c r="J134" s="8"/>
      <c r="K134" s="18"/>
    </row>
    <row r="135" ht="18" customHeight="1" spans="1:11">
      <c r="A135" s="6">
        <v>120</v>
      </c>
      <c r="B135" s="7" t="s">
        <v>605</v>
      </c>
      <c r="C135" s="8" t="s">
        <v>606</v>
      </c>
      <c r="D135" s="7" t="s">
        <v>316</v>
      </c>
      <c r="E135" s="9">
        <v>92.2969</v>
      </c>
      <c r="F135" s="9"/>
      <c r="G135" s="9"/>
      <c r="H135" s="9"/>
      <c r="I135" s="9"/>
      <c r="J135" s="8"/>
      <c r="K135" s="18"/>
    </row>
    <row r="136" ht="18" customHeight="1" spans="1:11">
      <c r="A136" s="6">
        <v>121</v>
      </c>
      <c r="B136" s="7" t="s">
        <v>607</v>
      </c>
      <c r="C136" s="8" t="s">
        <v>608</v>
      </c>
      <c r="D136" s="7" t="s">
        <v>316</v>
      </c>
      <c r="E136" s="9">
        <v>260.3867</v>
      </c>
      <c r="F136" s="9"/>
      <c r="G136" s="9"/>
      <c r="H136" s="9"/>
      <c r="I136" s="9"/>
      <c r="J136" s="8"/>
      <c r="K136" s="18"/>
    </row>
    <row r="137" ht="18" customHeight="1" spans="1:11">
      <c r="A137" s="6">
        <v>122</v>
      </c>
      <c r="B137" s="7" t="s">
        <v>609</v>
      </c>
      <c r="C137" s="8" t="s">
        <v>610</v>
      </c>
      <c r="D137" s="7" t="s">
        <v>316</v>
      </c>
      <c r="E137" s="9">
        <v>289.1592</v>
      </c>
      <c r="F137" s="9"/>
      <c r="G137" s="9"/>
      <c r="H137" s="9"/>
      <c r="I137" s="9"/>
      <c r="J137" s="8"/>
      <c r="K137" s="18"/>
    </row>
    <row r="138" ht="18" customHeight="1" spans="1:11">
      <c r="A138" s="6">
        <v>123</v>
      </c>
      <c r="B138" s="7" t="s">
        <v>613</v>
      </c>
      <c r="C138" s="8" t="s">
        <v>614</v>
      </c>
      <c r="D138" s="7" t="s">
        <v>326</v>
      </c>
      <c r="E138" s="9">
        <v>18.096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615</v>
      </c>
      <c r="C139" s="8" t="s">
        <v>616</v>
      </c>
      <c r="D139" s="7" t="s">
        <v>617</v>
      </c>
      <c r="E139" s="9">
        <v>2337.2324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1430</v>
      </c>
      <c r="C140" s="8" t="s">
        <v>1431</v>
      </c>
      <c r="D140" s="7" t="s">
        <v>316</v>
      </c>
      <c r="E140" s="9">
        <v>0.0478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1029</v>
      </c>
      <c r="C141" s="8" t="s">
        <v>1030</v>
      </c>
      <c r="D141" s="7" t="s">
        <v>143</v>
      </c>
      <c r="E141" s="9">
        <v>81.62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2427</v>
      </c>
      <c r="C142" s="8" t="s">
        <v>2428</v>
      </c>
      <c r="D142" s="7" t="s">
        <v>356</v>
      </c>
      <c r="E142" s="9">
        <v>26.78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2433</v>
      </c>
      <c r="C143" s="8" t="s">
        <v>2434</v>
      </c>
      <c r="D143" s="7" t="s">
        <v>115</v>
      </c>
      <c r="E143" s="9">
        <v>2.904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2447</v>
      </c>
      <c r="C144" s="8" t="s">
        <v>2448</v>
      </c>
      <c r="D144" s="7" t="s">
        <v>540</v>
      </c>
      <c r="E144" s="9">
        <v>8.35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4244</v>
      </c>
      <c r="C145" s="8" t="s">
        <v>4209</v>
      </c>
      <c r="D145" s="7" t="s">
        <v>347</v>
      </c>
      <c r="E145" s="9">
        <v>36.36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4245</v>
      </c>
      <c r="C146" s="8" t="s">
        <v>4246</v>
      </c>
      <c r="D146" s="7" t="s">
        <v>347</v>
      </c>
      <c r="E146" s="9">
        <v>36.36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5194</v>
      </c>
      <c r="C147" s="8" t="s">
        <v>5195</v>
      </c>
      <c r="D147" s="7" t="s">
        <v>115</v>
      </c>
      <c r="E147" s="9">
        <v>19.19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2485</v>
      </c>
      <c r="C148" s="8" t="s">
        <v>2486</v>
      </c>
      <c r="D148" s="7" t="s">
        <v>115</v>
      </c>
      <c r="E148" s="9">
        <v>77.77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2504</v>
      </c>
      <c r="C149" s="8" t="s">
        <v>2505</v>
      </c>
      <c r="D149" s="7" t="s">
        <v>1098</v>
      </c>
      <c r="E149" s="9">
        <v>77.77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2512</v>
      </c>
      <c r="C150" s="8" t="s">
        <v>2513</v>
      </c>
      <c r="D150" s="7" t="s">
        <v>115</v>
      </c>
      <c r="E150" s="9">
        <v>76.76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4235</v>
      </c>
      <c r="C151" s="8" t="s">
        <v>4236</v>
      </c>
      <c r="D151" s="7" t="s">
        <v>115</v>
      </c>
      <c r="E151" s="9">
        <v>17.17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7701</v>
      </c>
      <c r="C152" s="8" t="s">
        <v>7702</v>
      </c>
      <c r="D152" s="7" t="s">
        <v>115</v>
      </c>
      <c r="E152" s="9">
        <v>18.18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2556</v>
      </c>
      <c r="C153" s="8" t="s">
        <v>2557</v>
      </c>
      <c r="D153" s="7" t="s">
        <v>115</v>
      </c>
      <c r="E153" s="9">
        <v>2.02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2483</v>
      </c>
      <c r="C154" s="8" t="s">
        <v>2484</v>
      </c>
      <c r="D154" s="7" t="s">
        <v>115</v>
      </c>
      <c r="E154" s="9">
        <v>2.02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2473</v>
      </c>
      <c r="C155" s="8" t="s">
        <v>2474</v>
      </c>
      <c r="D155" s="7" t="s">
        <v>115</v>
      </c>
      <c r="E155" s="9">
        <v>2.02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2431</v>
      </c>
      <c r="C156" s="8" t="s">
        <v>2432</v>
      </c>
      <c r="D156" s="7" t="s">
        <v>115</v>
      </c>
      <c r="E156" s="9">
        <v>2.1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2439</v>
      </c>
      <c r="C157" s="8" t="s">
        <v>2440</v>
      </c>
      <c r="D157" s="7" t="s">
        <v>326</v>
      </c>
      <c r="E157" s="9">
        <v>0.018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2441</v>
      </c>
      <c r="C158" s="8" t="s">
        <v>2442</v>
      </c>
      <c r="D158" s="7" t="s">
        <v>108</v>
      </c>
      <c r="E158" s="9">
        <v>0.037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2443</v>
      </c>
      <c r="C159" s="8" t="s">
        <v>2444</v>
      </c>
      <c r="D159" s="7" t="s">
        <v>429</v>
      </c>
      <c r="E159" s="9">
        <v>0.032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2465</v>
      </c>
      <c r="C160" s="8" t="s">
        <v>2466</v>
      </c>
      <c r="D160" s="7" t="s">
        <v>115</v>
      </c>
      <c r="E160" s="9">
        <v>2.02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2487</v>
      </c>
      <c r="C161" s="8" t="s">
        <v>2488</v>
      </c>
      <c r="D161" s="7" t="s">
        <v>115</v>
      </c>
      <c r="E161" s="9">
        <v>4.04</v>
      </c>
      <c r="F161" s="9"/>
      <c r="G161" s="9"/>
      <c r="H161" s="9"/>
      <c r="I161" s="9"/>
      <c r="J161" s="8"/>
      <c r="K161" s="18"/>
    </row>
    <row r="162" ht="28.5" customHeight="1" spans="1:11">
      <c r="A162" s="6">
        <v>147</v>
      </c>
      <c r="B162" s="7" t="s">
        <v>2549</v>
      </c>
      <c r="C162" s="8" t="s">
        <v>2550</v>
      </c>
      <c r="D162" s="7" t="s">
        <v>347</v>
      </c>
      <c r="E162" s="9">
        <v>4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2553</v>
      </c>
      <c r="C163" s="8" t="s">
        <v>2554</v>
      </c>
      <c r="D163" s="7" t="s">
        <v>347</v>
      </c>
      <c r="E163" s="9">
        <v>11.11</v>
      </c>
      <c r="F163" s="9"/>
      <c r="G163" s="9"/>
      <c r="H163" s="9"/>
      <c r="I163" s="9"/>
      <c r="J163" s="8"/>
      <c r="K163" s="18"/>
    </row>
    <row r="164" ht="18" customHeight="1" spans="1:11">
      <c r="A164" s="21">
        <v>149</v>
      </c>
      <c r="B164" s="12" t="s">
        <v>3569</v>
      </c>
      <c r="C164" s="13" t="s">
        <v>3570</v>
      </c>
      <c r="D164" s="12" t="s">
        <v>347</v>
      </c>
      <c r="E164" s="14">
        <v>11.11</v>
      </c>
      <c r="F164" s="14"/>
      <c r="G164" s="14"/>
      <c r="H164" s="14"/>
      <c r="I164" s="14"/>
      <c r="J164" s="13"/>
      <c r="K164" s="19"/>
    </row>
    <row r="165" ht="39.75" customHeight="1" spans="1:11">
      <c r="A165" s="1" t="s">
        <v>304</v>
      </c>
      <c r="B165" s="1"/>
      <c r="C165" s="1"/>
      <c r="D165" s="1"/>
      <c r="E165" s="1"/>
      <c r="F165" s="1"/>
      <c r="G165" s="1"/>
      <c r="H165" s="1"/>
      <c r="I165" s="15"/>
      <c r="J165" s="15"/>
      <c r="K165" s="15"/>
    </row>
    <row r="166" ht="28.5" customHeight="1" spans="1:11">
      <c r="A166" s="2" t="s">
        <v>7575</v>
      </c>
      <c r="B166" s="2"/>
      <c r="C166" s="2"/>
      <c r="D166" s="2"/>
      <c r="E166" s="2"/>
      <c r="F166" s="2"/>
      <c r="G166" s="2"/>
      <c r="H166" s="3"/>
      <c r="I166" s="16" t="s">
        <v>2919</v>
      </c>
      <c r="J166" s="16"/>
      <c r="K166" s="16"/>
    </row>
    <row r="167" ht="28.5" customHeight="1" spans="1:11">
      <c r="A167" s="4" t="s">
        <v>2</v>
      </c>
      <c r="B167" s="5" t="s">
        <v>306</v>
      </c>
      <c r="C167" s="5" t="s">
        <v>307</v>
      </c>
      <c r="D167" s="5" t="s">
        <v>308</v>
      </c>
      <c r="E167" s="5" t="s">
        <v>309</v>
      </c>
      <c r="F167" s="5" t="s">
        <v>310</v>
      </c>
      <c r="G167" s="5" t="s">
        <v>311</v>
      </c>
      <c r="H167" s="5"/>
      <c r="I167" s="5"/>
      <c r="J167" s="5" t="s">
        <v>312</v>
      </c>
      <c r="K167" s="17" t="s">
        <v>313</v>
      </c>
    </row>
    <row r="168" ht="18" customHeight="1" spans="1:11">
      <c r="A168" s="6">
        <v>150</v>
      </c>
      <c r="B168" s="7" t="s">
        <v>2551</v>
      </c>
      <c r="C168" s="8" t="s">
        <v>2410</v>
      </c>
      <c r="D168" s="7" t="s">
        <v>347</v>
      </c>
      <c r="E168" s="9">
        <v>10.1</v>
      </c>
      <c r="F168" s="9"/>
      <c r="G168" s="9"/>
      <c r="H168" s="9"/>
      <c r="I168" s="9"/>
      <c r="J168" s="8"/>
      <c r="K168" s="18"/>
    </row>
    <row r="169" ht="18" customHeight="1" spans="1:11">
      <c r="A169" s="6">
        <v>151</v>
      </c>
      <c r="B169" s="7" t="s">
        <v>2552</v>
      </c>
      <c r="C169" s="8" t="s">
        <v>2404</v>
      </c>
      <c r="D169" s="7" t="s">
        <v>347</v>
      </c>
      <c r="E169" s="9">
        <v>1.01</v>
      </c>
      <c r="F169" s="9"/>
      <c r="G169" s="9"/>
      <c r="H169" s="9"/>
      <c r="I169" s="9"/>
      <c r="J169" s="8"/>
      <c r="K169" s="18"/>
    </row>
    <row r="170" ht="18" customHeight="1" spans="1:11">
      <c r="A170" s="6">
        <v>152</v>
      </c>
      <c r="B170" s="7" t="s">
        <v>3571</v>
      </c>
      <c r="C170" s="8" t="s">
        <v>3539</v>
      </c>
      <c r="D170" s="7" t="s">
        <v>347</v>
      </c>
      <c r="E170" s="9">
        <v>2.02</v>
      </c>
      <c r="F170" s="9"/>
      <c r="G170" s="9"/>
      <c r="H170" s="9"/>
      <c r="I170" s="9"/>
      <c r="J170" s="8"/>
      <c r="K170" s="18"/>
    </row>
    <row r="171" ht="18" customHeight="1" spans="1:11">
      <c r="A171" s="6">
        <v>153</v>
      </c>
      <c r="B171" s="7" t="s">
        <v>2475</v>
      </c>
      <c r="C171" s="8" t="s">
        <v>2476</v>
      </c>
      <c r="D171" s="7" t="s">
        <v>115</v>
      </c>
      <c r="E171" s="9">
        <v>2.02</v>
      </c>
      <c r="F171" s="9"/>
      <c r="G171" s="9"/>
      <c r="H171" s="9"/>
      <c r="I171" s="9"/>
      <c r="J171" s="8"/>
      <c r="K171" s="18"/>
    </row>
    <row r="172" ht="18" customHeight="1" spans="1:11">
      <c r="A172" s="6">
        <v>154</v>
      </c>
      <c r="B172" s="7" t="s">
        <v>2469</v>
      </c>
      <c r="C172" s="8" t="s">
        <v>2470</v>
      </c>
      <c r="D172" s="7" t="s">
        <v>115</v>
      </c>
      <c r="E172" s="9">
        <v>2.02</v>
      </c>
      <c r="F172" s="9"/>
      <c r="G172" s="9"/>
      <c r="H172" s="9"/>
      <c r="I172" s="9"/>
      <c r="J172" s="8"/>
      <c r="K172" s="18"/>
    </row>
    <row r="173" ht="18" customHeight="1" spans="1:11">
      <c r="A173" s="6"/>
      <c r="B173" s="7"/>
      <c r="C173" s="8"/>
      <c r="D173" s="7"/>
      <c r="E173" s="9"/>
      <c r="F173" s="9"/>
      <c r="G173" s="9"/>
      <c r="H173" s="9"/>
      <c r="I173" s="9"/>
      <c r="J173" s="8"/>
      <c r="K173" s="18"/>
    </row>
    <row r="174" ht="18" customHeight="1" spans="1:11">
      <c r="A174" s="6"/>
      <c r="B174" s="7"/>
      <c r="C174" s="8"/>
      <c r="D174" s="7"/>
      <c r="E174" s="9"/>
      <c r="F174" s="9"/>
      <c r="G174" s="9"/>
      <c r="H174" s="9"/>
      <c r="I174" s="9"/>
      <c r="J174" s="8"/>
      <c r="K174" s="18"/>
    </row>
    <row r="175" ht="18" customHeight="1" spans="1:11">
      <c r="A175" s="6"/>
      <c r="B175" s="7"/>
      <c r="C175" s="8"/>
      <c r="D175" s="7"/>
      <c r="E175" s="9"/>
      <c r="F175" s="9"/>
      <c r="G175" s="9"/>
      <c r="H175" s="9"/>
      <c r="I175" s="9"/>
      <c r="J175" s="8"/>
      <c r="K175" s="18"/>
    </row>
    <row r="176" ht="18" customHeight="1" spans="1:11">
      <c r="A176" s="6"/>
      <c r="B176" s="7"/>
      <c r="C176" s="8"/>
      <c r="D176" s="7"/>
      <c r="E176" s="9"/>
      <c r="F176" s="9"/>
      <c r="G176" s="9"/>
      <c r="H176" s="9"/>
      <c r="I176" s="9"/>
      <c r="J176" s="8"/>
      <c r="K176" s="18"/>
    </row>
    <row r="177" ht="18" customHeight="1" spans="1:11">
      <c r="A177" s="6"/>
      <c r="B177" s="7"/>
      <c r="C177" s="8"/>
      <c r="D177" s="7"/>
      <c r="E177" s="9"/>
      <c r="F177" s="9"/>
      <c r="G177" s="9"/>
      <c r="H177" s="9"/>
      <c r="I177" s="9"/>
      <c r="J177" s="8"/>
      <c r="K177" s="18"/>
    </row>
    <row r="178" ht="18" customHeight="1" spans="1:11">
      <c r="A178" s="6"/>
      <c r="B178" s="7"/>
      <c r="C178" s="8"/>
      <c r="D178" s="7"/>
      <c r="E178" s="9"/>
      <c r="F178" s="9"/>
      <c r="G178" s="9"/>
      <c r="H178" s="9"/>
      <c r="I178" s="9"/>
      <c r="J178" s="8"/>
      <c r="K178" s="18"/>
    </row>
    <row r="179" ht="18" customHeight="1" spans="1:11">
      <c r="A179" s="6"/>
      <c r="B179" s="7"/>
      <c r="C179" s="8"/>
      <c r="D179" s="7"/>
      <c r="E179" s="9"/>
      <c r="F179" s="9"/>
      <c r="G179" s="9"/>
      <c r="H179" s="9"/>
      <c r="I179" s="9"/>
      <c r="J179" s="8"/>
      <c r="K179" s="18"/>
    </row>
    <row r="180" ht="18" customHeight="1" spans="1:11">
      <c r="A180" s="6"/>
      <c r="B180" s="7"/>
      <c r="C180" s="8"/>
      <c r="D180" s="7"/>
      <c r="E180" s="9"/>
      <c r="F180" s="9"/>
      <c r="G180" s="9"/>
      <c r="H180" s="9"/>
      <c r="I180" s="9"/>
      <c r="J180" s="8"/>
      <c r="K180" s="18"/>
    </row>
    <row r="181" ht="18" customHeight="1" spans="1:11">
      <c r="A181" s="6"/>
      <c r="B181" s="7"/>
      <c r="C181" s="8"/>
      <c r="D181" s="7"/>
      <c r="E181" s="9"/>
      <c r="F181" s="9"/>
      <c r="G181" s="9"/>
      <c r="H181" s="9"/>
      <c r="I181" s="9"/>
      <c r="J181" s="8"/>
      <c r="K181" s="18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8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8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8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8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8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8"/>
    </row>
    <row r="195" ht="18" customHeight="1" spans="1:11">
      <c r="A195" s="6"/>
      <c r="B195" s="7"/>
      <c r="C195" s="8"/>
      <c r="D195" s="7"/>
      <c r="E195" s="9"/>
      <c r="F195" s="9"/>
      <c r="G195" s="9"/>
      <c r="H195" s="9"/>
      <c r="I195" s="9"/>
      <c r="J195" s="8"/>
      <c r="K195" s="18"/>
    </row>
    <row r="196" ht="18" customHeight="1" spans="1:11">
      <c r="A196" s="6"/>
      <c r="B196" s="7"/>
      <c r="C196" s="8"/>
      <c r="D196" s="7"/>
      <c r="E196" s="9"/>
      <c r="F196" s="9"/>
      <c r="G196" s="9"/>
      <c r="H196" s="9"/>
      <c r="I196" s="9"/>
      <c r="J196" s="8"/>
      <c r="K196" s="18"/>
    </row>
    <row r="197" ht="18" customHeight="1" spans="1:11">
      <c r="A197" s="6"/>
      <c r="B197" s="7"/>
      <c r="C197" s="8"/>
      <c r="D197" s="7"/>
      <c r="E197" s="9"/>
      <c r="F197" s="9"/>
      <c r="G197" s="9"/>
      <c r="H197" s="9"/>
      <c r="I197" s="9"/>
      <c r="J197" s="8"/>
      <c r="K197" s="18"/>
    </row>
    <row r="198" ht="18" customHeight="1" spans="1:11">
      <c r="A198" s="6"/>
      <c r="B198" s="7"/>
      <c r="C198" s="8"/>
      <c r="D198" s="7"/>
      <c r="E198" s="9"/>
      <c r="F198" s="9"/>
      <c r="G198" s="9"/>
      <c r="H198" s="9"/>
      <c r="I198" s="9"/>
      <c r="J198" s="8"/>
      <c r="K198" s="18"/>
    </row>
    <row r="199" ht="18" customHeight="1" spans="1:11">
      <c r="A199" s="6"/>
      <c r="B199" s="7"/>
      <c r="C199" s="8"/>
      <c r="D199" s="7"/>
      <c r="E199" s="9"/>
      <c r="F199" s="9"/>
      <c r="G199" s="9"/>
      <c r="H199" s="9"/>
      <c r="I199" s="9"/>
      <c r="J199" s="8"/>
      <c r="K199" s="18"/>
    </row>
    <row r="200" ht="18" customHeight="1" spans="1:11">
      <c r="A200" s="6"/>
      <c r="B200" s="7"/>
      <c r="C200" s="8"/>
      <c r="D200" s="7"/>
      <c r="E200" s="9"/>
      <c r="F200" s="9"/>
      <c r="G200" s="9"/>
      <c r="H200" s="9"/>
      <c r="I200" s="9"/>
      <c r="J200" s="8"/>
      <c r="K200" s="18"/>
    </row>
    <row r="201" ht="18" customHeight="1" spans="1:11">
      <c r="A201" s="10"/>
      <c r="B201" s="11"/>
      <c r="C201" s="12" t="s">
        <v>26</v>
      </c>
      <c r="D201" s="13"/>
      <c r="E201" s="13"/>
      <c r="F201" s="14"/>
      <c r="G201" s="14"/>
      <c r="H201" s="14"/>
      <c r="I201" s="14"/>
      <c r="J201" s="14"/>
      <c r="K201" s="19"/>
    </row>
  </sheetData>
  <mergeCells count="20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A99:K99"/>
    <mergeCell ref="A100:G100"/>
    <mergeCell ref="I100:K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A129:K129"/>
    <mergeCell ref="A130:G130"/>
    <mergeCell ref="I130:K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6" max="16383" man="1"/>
    <brk id="72" max="16383" man="1"/>
    <brk id="98" max="16383" man="1"/>
    <brk id="128" max="16383" man="1"/>
    <brk id="164" max="16383" man="1"/>
  </rowBreaks>
</worksheet>
</file>

<file path=xl/worksheets/sheet2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7703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7704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7703</v>
      </c>
      <c r="B2" s="2"/>
      <c r="C2" s="2"/>
      <c r="D2" s="2"/>
      <c r="E2" s="2" t="s">
        <v>36</v>
      </c>
      <c r="F2" s="2"/>
      <c r="G2" s="2"/>
      <c r="H2" s="2"/>
      <c r="I2" s="16" t="s">
        <v>2659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41.25" customHeight="1" spans="1:11">
      <c r="A6" s="6"/>
      <c r="B6" s="8"/>
      <c r="C6" s="8" t="s">
        <v>7704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6045</v>
      </c>
      <c r="C8" s="8" t="s">
        <v>2564</v>
      </c>
      <c r="D8" s="8" t="s">
        <v>2612</v>
      </c>
      <c r="E8" s="8"/>
      <c r="F8" s="7" t="s">
        <v>143</v>
      </c>
      <c r="G8" s="9">
        <v>33.43</v>
      </c>
      <c r="H8" s="30"/>
      <c r="I8" s="30"/>
      <c r="J8" s="30"/>
      <c r="K8" s="34"/>
    </row>
    <row r="9" ht="105" customHeight="1" spans="1:11">
      <c r="A9" s="6">
        <v>2</v>
      </c>
      <c r="B9" s="8" t="s">
        <v>6047</v>
      </c>
      <c r="C9" s="8" t="s">
        <v>2564</v>
      </c>
      <c r="D9" s="8" t="s">
        <v>4284</v>
      </c>
      <c r="E9" s="8"/>
      <c r="F9" s="7" t="s">
        <v>143</v>
      </c>
      <c r="G9" s="9">
        <v>80.32</v>
      </c>
      <c r="H9" s="30"/>
      <c r="I9" s="30"/>
      <c r="J9" s="30"/>
      <c r="K9" s="34"/>
    </row>
    <row r="10" ht="54" customHeight="1" spans="1:11">
      <c r="A10" s="6">
        <v>3</v>
      </c>
      <c r="B10" s="8" t="s">
        <v>7705</v>
      </c>
      <c r="C10" s="8" t="s">
        <v>2569</v>
      </c>
      <c r="D10" s="8" t="s">
        <v>4287</v>
      </c>
      <c r="E10" s="8"/>
      <c r="F10" s="7" t="s">
        <v>115</v>
      </c>
      <c r="G10" s="9">
        <v>1</v>
      </c>
      <c r="H10" s="30"/>
      <c r="I10" s="30"/>
      <c r="J10" s="30"/>
      <c r="K10" s="34"/>
    </row>
    <row r="11" ht="54" customHeight="1" spans="1:11">
      <c r="A11" s="6">
        <v>4</v>
      </c>
      <c r="B11" s="8" t="s">
        <v>7706</v>
      </c>
      <c r="C11" s="8" t="s">
        <v>2569</v>
      </c>
      <c r="D11" s="8" t="s">
        <v>2620</v>
      </c>
      <c r="E11" s="8"/>
      <c r="F11" s="7" t="s">
        <v>115</v>
      </c>
      <c r="G11" s="9">
        <v>4</v>
      </c>
      <c r="H11" s="30"/>
      <c r="I11" s="30"/>
      <c r="J11" s="30"/>
      <c r="K11" s="34"/>
    </row>
    <row r="12" ht="54" customHeight="1" spans="1:11">
      <c r="A12" s="6">
        <v>5</v>
      </c>
      <c r="B12" s="8" t="s">
        <v>7707</v>
      </c>
      <c r="C12" s="8" t="s">
        <v>2569</v>
      </c>
      <c r="D12" s="8" t="s">
        <v>4291</v>
      </c>
      <c r="E12" s="8"/>
      <c r="F12" s="7" t="s">
        <v>115</v>
      </c>
      <c r="G12" s="9">
        <v>13</v>
      </c>
      <c r="H12" s="30"/>
      <c r="I12" s="30"/>
      <c r="J12" s="30"/>
      <c r="K12" s="34"/>
    </row>
    <row r="13" ht="54" customHeight="1" spans="1:11">
      <c r="A13" s="6">
        <v>6</v>
      </c>
      <c r="B13" s="8" t="s">
        <v>7708</v>
      </c>
      <c r="C13" s="8" t="s">
        <v>2569</v>
      </c>
      <c r="D13" s="8" t="s">
        <v>7709</v>
      </c>
      <c r="E13" s="8"/>
      <c r="F13" s="7" t="s">
        <v>115</v>
      </c>
      <c r="G13" s="9">
        <v>3</v>
      </c>
      <c r="H13" s="30"/>
      <c r="I13" s="30"/>
      <c r="J13" s="30"/>
      <c r="K13" s="34"/>
    </row>
    <row r="14" ht="54" customHeight="1" spans="1:11">
      <c r="A14" s="6">
        <v>7</v>
      </c>
      <c r="B14" s="8" t="s">
        <v>5981</v>
      </c>
      <c r="C14" s="8" t="s">
        <v>2582</v>
      </c>
      <c r="D14" s="8" t="s">
        <v>4296</v>
      </c>
      <c r="E14" s="8"/>
      <c r="F14" s="7" t="s">
        <v>115</v>
      </c>
      <c r="G14" s="9">
        <v>17</v>
      </c>
      <c r="H14" s="30"/>
      <c r="I14" s="30"/>
      <c r="J14" s="30"/>
      <c r="K14" s="34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7703</v>
      </c>
      <c r="B19" s="2"/>
      <c r="C19" s="2"/>
      <c r="D19" s="2"/>
      <c r="E19" s="2" t="s">
        <v>36</v>
      </c>
      <c r="F19" s="2"/>
      <c r="G19" s="2"/>
      <c r="H19" s="2"/>
      <c r="I19" s="16" t="s">
        <v>2701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54" customHeight="1" spans="1:11">
      <c r="A23" s="6">
        <v>8</v>
      </c>
      <c r="B23" s="8" t="s">
        <v>6023</v>
      </c>
      <c r="C23" s="8" t="s">
        <v>2582</v>
      </c>
      <c r="D23" s="8" t="s">
        <v>5982</v>
      </c>
      <c r="E23" s="8"/>
      <c r="F23" s="7" t="s">
        <v>115</v>
      </c>
      <c r="G23" s="9">
        <v>1</v>
      </c>
      <c r="H23" s="30"/>
      <c r="I23" s="30"/>
      <c r="J23" s="30"/>
      <c r="K23" s="34"/>
    </row>
    <row r="24" ht="18" customHeight="1" spans="1:11">
      <c r="A24" s="6">
        <v>9</v>
      </c>
      <c r="B24" s="8" t="s">
        <v>7710</v>
      </c>
      <c r="C24" s="8" t="s">
        <v>925</v>
      </c>
      <c r="D24" s="8" t="s">
        <v>7711</v>
      </c>
      <c r="E24" s="8"/>
      <c r="F24" s="7" t="s">
        <v>630</v>
      </c>
      <c r="G24" s="9">
        <v>17</v>
      </c>
      <c r="H24" s="30"/>
      <c r="I24" s="30"/>
      <c r="J24" s="30"/>
      <c r="K24" s="34"/>
    </row>
    <row r="25" ht="28.5" customHeight="1" spans="1:11">
      <c r="A25" s="6"/>
      <c r="B25" s="8"/>
      <c r="C25" s="8" t="s">
        <v>2584</v>
      </c>
      <c r="D25" s="8"/>
      <c r="E25" s="8"/>
      <c r="F25" s="8"/>
      <c r="G25" s="9"/>
      <c r="H25" s="9"/>
      <c r="I25" s="9"/>
      <c r="J25" s="9"/>
      <c r="K25" s="20"/>
    </row>
    <row r="26" ht="18" customHeight="1" spans="1:11">
      <c r="A26" s="6"/>
      <c r="B26" s="8"/>
      <c r="C26" s="8" t="s">
        <v>7712</v>
      </c>
      <c r="D26" s="8"/>
      <c r="E26" s="8"/>
      <c r="F26" s="8"/>
      <c r="G26" s="9"/>
      <c r="H26" s="9"/>
      <c r="I26" s="9"/>
      <c r="J26" s="9"/>
      <c r="K26" s="20"/>
    </row>
    <row r="27" ht="28.5" customHeight="1" spans="1:11">
      <c r="A27" s="6">
        <v>10</v>
      </c>
      <c r="B27" s="8" t="s">
        <v>7713</v>
      </c>
      <c r="C27" s="8" t="s">
        <v>936</v>
      </c>
      <c r="D27" s="8" t="s">
        <v>2634</v>
      </c>
      <c r="E27" s="8"/>
      <c r="F27" s="7" t="s">
        <v>326</v>
      </c>
      <c r="G27" s="9">
        <v>15</v>
      </c>
      <c r="H27" s="30"/>
      <c r="I27" s="30"/>
      <c r="J27" s="30"/>
      <c r="K27" s="34"/>
    </row>
    <row r="28" ht="41.25" customHeight="1" spans="1:11">
      <c r="A28" s="6">
        <v>11</v>
      </c>
      <c r="B28" s="8" t="s">
        <v>7714</v>
      </c>
      <c r="C28" s="8" t="s">
        <v>2636</v>
      </c>
      <c r="D28" s="8" t="s">
        <v>3623</v>
      </c>
      <c r="E28" s="8"/>
      <c r="F28" s="7" t="s">
        <v>115</v>
      </c>
      <c r="G28" s="9">
        <v>4</v>
      </c>
      <c r="H28" s="30"/>
      <c r="I28" s="30"/>
      <c r="J28" s="30"/>
      <c r="K28" s="34"/>
    </row>
    <row r="29" ht="41.25" customHeight="1" spans="1:11">
      <c r="A29" s="6">
        <v>12</v>
      </c>
      <c r="B29" s="8" t="s">
        <v>7715</v>
      </c>
      <c r="C29" s="8" t="s">
        <v>2636</v>
      </c>
      <c r="D29" s="8" t="s">
        <v>4304</v>
      </c>
      <c r="E29" s="8"/>
      <c r="F29" s="7" t="s">
        <v>115</v>
      </c>
      <c r="G29" s="9">
        <v>5</v>
      </c>
      <c r="H29" s="30"/>
      <c r="I29" s="30"/>
      <c r="J29" s="30"/>
      <c r="K29" s="34"/>
    </row>
    <row r="30" ht="28.5" customHeight="1" spans="1:11">
      <c r="A30" s="6"/>
      <c r="B30" s="8"/>
      <c r="C30" s="8" t="s">
        <v>7716</v>
      </c>
      <c r="D30" s="8"/>
      <c r="E30" s="8"/>
      <c r="F30" s="8"/>
      <c r="G30" s="9"/>
      <c r="H30" s="9"/>
      <c r="I30" s="9"/>
      <c r="J30" s="9"/>
      <c r="K30" s="20"/>
    </row>
    <row r="31" ht="18" customHeight="1" spans="1:11">
      <c r="A31" s="6"/>
      <c r="B31" s="8"/>
      <c r="C31" s="8" t="s">
        <v>7717</v>
      </c>
      <c r="D31" s="8"/>
      <c r="E31" s="8"/>
      <c r="F31" s="8"/>
      <c r="G31" s="9"/>
      <c r="H31" s="9"/>
      <c r="I31" s="9"/>
      <c r="J31" s="9"/>
      <c r="K31" s="20"/>
    </row>
    <row r="32" ht="41.25" customHeight="1" spans="1:11">
      <c r="A32" s="6">
        <v>13</v>
      </c>
      <c r="B32" s="8" t="s">
        <v>7718</v>
      </c>
      <c r="C32" s="8" t="s">
        <v>4307</v>
      </c>
      <c r="D32" s="8" t="s">
        <v>4308</v>
      </c>
      <c r="E32" s="8"/>
      <c r="F32" s="7" t="s">
        <v>143</v>
      </c>
      <c r="G32" s="9">
        <v>6.5</v>
      </c>
      <c r="H32" s="30"/>
      <c r="I32" s="30"/>
      <c r="J32" s="30"/>
      <c r="K32" s="34"/>
    </row>
    <row r="33" ht="54" customHeight="1" spans="1:11">
      <c r="A33" s="6">
        <v>14</v>
      </c>
      <c r="B33" s="8" t="s">
        <v>7719</v>
      </c>
      <c r="C33" s="8" t="s">
        <v>1541</v>
      </c>
      <c r="D33" s="8" t="s">
        <v>4310</v>
      </c>
      <c r="E33" s="8"/>
      <c r="F33" s="7" t="s">
        <v>143</v>
      </c>
      <c r="G33" s="9">
        <v>6.5</v>
      </c>
      <c r="H33" s="30"/>
      <c r="I33" s="30"/>
      <c r="J33" s="30"/>
      <c r="K33" s="34"/>
    </row>
    <row r="34" ht="18" customHeight="1" spans="1:11">
      <c r="A34" s="6">
        <v>15</v>
      </c>
      <c r="B34" s="8" t="s">
        <v>7720</v>
      </c>
      <c r="C34" s="8" t="s">
        <v>4312</v>
      </c>
      <c r="D34" s="8" t="s">
        <v>4313</v>
      </c>
      <c r="E34" s="8"/>
      <c r="F34" s="7" t="s">
        <v>630</v>
      </c>
      <c r="G34" s="9">
        <v>1</v>
      </c>
      <c r="H34" s="30"/>
      <c r="I34" s="30"/>
      <c r="J34" s="30"/>
      <c r="K34" s="34"/>
    </row>
    <row r="35" ht="18" customHeight="1" spans="1:11">
      <c r="A35" s="6">
        <v>16</v>
      </c>
      <c r="B35" s="8" t="s">
        <v>7721</v>
      </c>
      <c r="C35" s="8" t="s">
        <v>903</v>
      </c>
      <c r="D35" s="8" t="s">
        <v>4315</v>
      </c>
      <c r="E35" s="8"/>
      <c r="F35" s="7" t="s">
        <v>540</v>
      </c>
      <c r="G35" s="9">
        <v>1</v>
      </c>
      <c r="H35" s="30"/>
      <c r="I35" s="30"/>
      <c r="J35" s="30"/>
      <c r="K35" s="34"/>
    </row>
    <row r="36" ht="28.5" customHeight="1" spans="1:11">
      <c r="A36" s="6"/>
      <c r="B36" s="8"/>
      <c r="C36" s="8" t="s">
        <v>7722</v>
      </c>
      <c r="D36" s="8"/>
      <c r="E36" s="8"/>
      <c r="F36" s="8"/>
      <c r="G36" s="9"/>
      <c r="H36" s="9"/>
      <c r="I36" s="9"/>
      <c r="J36" s="9"/>
      <c r="K36" s="20"/>
    </row>
    <row r="37" ht="54" customHeight="1" spans="1:11">
      <c r="A37" s="6"/>
      <c r="B37" s="8"/>
      <c r="C37" s="8" t="s">
        <v>7723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6"/>
      <c r="B38" s="8"/>
      <c r="C38" s="8" t="s">
        <v>42</v>
      </c>
      <c r="D38" s="8"/>
      <c r="E38" s="8"/>
      <c r="F38" s="8"/>
      <c r="G38" s="9"/>
      <c r="H38" s="9"/>
      <c r="I38" s="9"/>
      <c r="J38" s="9"/>
      <c r="K38" s="20"/>
    </row>
    <row r="39" ht="18" customHeight="1" spans="1:11">
      <c r="A39" s="6"/>
      <c r="B39" s="8"/>
      <c r="C39" s="8" t="s">
        <v>240</v>
      </c>
      <c r="D39" s="8"/>
      <c r="E39" s="8"/>
      <c r="F39" s="8"/>
      <c r="G39" s="9"/>
      <c r="H39" s="9"/>
      <c r="I39" s="9"/>
      <c r="J39" s="9"/>
      <c r="K39" s="20"/>
    </row>
    <row r="40" ht="18" customHeight="1" spans="1:11">
      <c r="A40" s="21" t="s">
        <v>117</v>
      </c>
      <c r="B40" s="11"/>
      <c r="C40" s="12"/>
      <c r="D40" s="12"/>
      <c r="E40" s="12"/>
      <c r="F40" s="12"/>
      <c r="G40" s="12"/>
      <c r="H40" s="12"/>
      <c r="I40" s="12"/>
      <c r="J40" s="14"/>
      <c r="K40" s="22"/>
    </row>
    <row r="41" ht="18" customHeight="1" spans="1:11">
      <c r="A41" s="27" t="s">
        <v>118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ht="18" customHeight="1" spans="1:11">
      <c r="A42" s="27"/>
      <c r="B42" s="27"/>
      <c r="C42" s="27"/>
      <c r="D42" s="27"/>
      <c r="E42" s="32"/>
      <c r="F42" s="32"/>
      <c r="G42" s="32"/>
      <c r="H42" s="32"/>
      <c r="I42" s="28" t="s">
        <v>119</v>
      </c>
      <c r="J42" s="28"/>
      <c r="K42" s="28"/>
    </row>
    <row r="43" ht="39.75" customHeight="1" spans="1:11">
      <c r="A43" s="1" t="s">
        <v>90</v>
      </c>
      <c r="B43" s="1"/>
      <c r="C43" s="1"/>
      <c r="D43" s="1"/>
      <c r="E43" s="1"/>
      <c r="F43" s="1"/>
      <c r="G43" s="1"/>
      <c r="H43" s="1"/>
      <c r="I43" s="15"/>
      <c r="J43" s="15"/>
      <c r="K43" s="15"/>
    </row>
    <row r="44" ht="28.5" customHeight="1" spans="1:11">
      <c r="A44" s="2" t="s">
        <v>7703</v>
      </c>
      <c r="B44" s="2"/>
      <c r="C44" s="2"/>
      <c r="D44" s="2"/>
      <c r="E44" s="2" t="s">
        <v>36</v>
      </c>
      <c r="F44" s="2"/>
      <c r="G44" s="2"/>
      <c r="H44" s="2"/>
      <c r="I44" s="16" t="s">
        <v>2740</v>
      </c>
      <c r="J44" s="16"/>
      <c r="K44" s="16"/>
    </row>
    <row r="45" ht="17.25" customHeight="1" spans="1:11">
      <c r="A45" s="4" t="s">
        <v>2</v>
      </c>
      <c r="B45" s="5" t="s">
        <v>92</v>
      </c>
      <c r="C45" s="5" t="s">
        <v>3</v>
      </c>
      <c r="D45" s="5" t="s">
        <v>93</v>
      </c>
      <c r="E45" s="5"/>
      <c r="F45" s="5" t="s">
        <v>94</v>
      </c>
      <c r="G45" s="5" t="s">
        <v>95</v>
      </c>
      <c r="H45" s="5" t="s">
        <v>96</v>
      </c>
      <c r="I45" s="5"/>
      <c r="J45" s="5"/>
      <c r="K45" s="17"/>
    </row>
    <row r="46" ht="17.25" customHeight="1" spans="1:11">
      <c r="A46" s="6"/>
      <c r="B46" s="7"/>
      <c r="C46" s="7"/>
      <c r="D46" s="7"/>
      <c r="E46" s="7"/>
      <c r="F46" s="7"/>
      <c r="G46" s="7"/>
      <c r="H46" s="7" t="s">
        <v>97</v>
      </c>
      <c r="I46" s="7"/>
      <c r="J46" s="7" t="s">
        <v>98</v>
      </c>
      <c r="K46" s="33" t="s">
        <v>7</v>
      </c>
    </row>
    <row r="47" ht="28.5" customHeight="1" spans="1:11">
      <c r="A47" s="6"/>
      <c r="B47" s="7"/>
      <c r="C47" s="7"/>
      <c r="D47" s="7"/>
      <c r="E47" s="7"/>
      <c r="F47" s="7"/>
      <c r="G47" s="7"/>
      <c r="H47" s="7"/>
      <c r="I47" s="7"/>
      <c r="J47" s="7"/>
      <c r="K47" s="33" t="s">
        <v>9</v>
      </c>
    </row>
    <row r="48" ht="168.75" customHeight="1" spans="1:11">
      <c r="A48" s="6">
        <v>17</v>
      </c>
      <c r="B48" s="8" t="s">
        <v>7724</v>
      </c>
      <c r="C48" s="8" t="s">
        <v>956</v>
      </c>
      <c r="D48" s="8" t="s">
        <v>2647</v>
      </c>
      <c r="E48" s="8"/>
      <c r="F48" s="7" t="s">
        <v>244</v>
      </c>
      <c r="G48" s="9">
        <v>1</v>
      </c>
      <c r="H48" s="30"/>
      <c r="I48" s="30"/>
      <c r="J48" s="30"/>
      <c r="K48" s="34"/>
    </row>
    <row r="49" ht="18" customHeight="1" spans="1:11">
      <c r="A49" s="6">
        <v>18</v>
      </c>
      <c r="B49" s="8" t="s">
        <v>7725</v>
      </c>
      <c r="C49" s="8" t="s">
        <v>958</v>
      </c>
      <c r="D49" s="8"/>
      <c r="E49" s="8"/>
      <c r="F49" s="7" t="s">
        <v>244</v>
      </c>
      <c r="G49" s="9">
        <v>1</v>
      </c>
      <c r="H49" s="30"/>
      <c r="I49" s="30"/>
      <c r="J49" s="30"/>
      <c r="K49" s="34"/>
    </row>
    <row r="50" ht="18" customHeight="1" spans="1:11">
      <c r="A50" s="6"/>
      <c r="B50" s="8"/>
      <c r="C50" s="8" t="s">
        <v>251</v>
      </c>
      <c r="D50" s="8"/>
      <c r="E50" s="8"/>
      <c r="F50" s="8"/>
      <c r="G50" s="9"/>
      <c r="H50" s="9"/>
      <c r="I50" s="9"/>
      <c r="J50" s="9"/>
      <c r="K50" s="20"/>
    </row>
    <row r="51" ht="18" customHeight="1" spans="1:11">
      <c r="A51" s="6"/>
      <c r="B51" s="8"/>
      <c r="C51" s="8"/>
      <c r="D51" s="8"/>
      <c r="E51" s="8"/>
      <c r="F51" s="7"/>
      <c r="G51" s="9"/>
      <c r="H51" s="30"/>
      <c r="I51" s="30"/>
      <c r="J51" s="30"/>
      <c r="K51" s="34"/>
    </row>
    <row r="52" ht="18" customHeight="1" spans="1:11">
      <c r="A52" s="6"/>
      <c r="B52" s="8"/>
      <c r="C52" s="8"/>
      <c r="D52" s="8"/>
      <c r="E52" s="8"/>
      <c r="F52" s="7"/>
      <c r="G52" s="9"/>
      <c r="H52" s="30"/>
      <c r="I52" s="30"/>
      <c r="J52" s="30"/>
      <c r="K52" s="34"/>
    </row>
    <row r="53" ht="18" customHeight="1" spans="1:11">
      <c r="A53" s="6"/>
      <c r="B53" s="8"/>
      <c r="C53" s="8"/>
      <c r="D53" s="8"/>
      <c r="E53" s="8"/>
      <c r="F53" s="7"/>
      <c r="G53" s="9"/>
      <c r="H53" s="30"/>
      <c r="I53" s="30"/>
      <c r="J53" s="30"/>
      <c r="K53" s="34"/>
    </row>
    <row r="54" ht="18" customHeight="1" spans="1:11">
      <c r="A54" s="6"/>
      <c r="B54" s="8"/>
      <c r="C54" s="8"/>
      <c r="D54" s="8"/>
      <c r="E54" s="8"/>
      <c r="F54" s="7"/>
      <c r="G54" s="9"/>
      <c r="H54" s="30"/>
      <c r="I54" s="30"/>
      <c r="J54" s="30"/>
      <c r="K54" s="34"/>
    </row>
    <row r="55" ht="18" customHeight="1" spans="1:11">
      <c r="A55" s="6"/>
      <c r="B55" s="8"/>
      <c r="C55" s="8"/>
      <c r="D55" s="8"/>
      <c r="E55" s="8"/>
      <c r="F55" s="7"/>
      <c r="G55" s="9"/>
      <c r="H55" s="30"/>
      <c r="I55" s="30"/>
      <c r="J55" s="30"/>
      <c r="K55" s="34"/>
    </row>
    <row r="56" ht="18" customHeight="1" spans="1:11">
      <c r="A56" s="6"/>
      <c r="B56" s="8"/>
      <c r="C56" s="8"/>
      <c r="D56" s="8"/>
      <c r="E56" s="8"/>
      <c r="F56" s="7"/>
      <c r="G56" s="9"/>
      <c r="H56" s="30"/>
      <c r="I56" s="30"/>
      <c r="J56" s="30"/>
      <c r="K56" s="34"/>
    </row>
    <row r="57" ht="18" customHeight="1" spans="1:11">
      <c r="A57" s="6"/>
      <c r="B57" s="8"/>
      <c r="C57" s="8"/>
      <c r="D57" s="8"/>
      <c r="E57" s="8"/>
      <c r="F57" s="7"/>
      <c r="G57" s="9"/>
      <c r="H57" s="30"/>
      <c r="I57" s="30"/>
      <c r="J57" s="30"/>
      <c r="K57" s="34"/>
    </row>
    <row r="58" ht="18" customHeight="1" spans="1:11">
      <c r="A58" s="6"/>
      <c r="B58" s="8"/>
      <c r="C58" s="8"/>
      <c r="D58" s="8"/>
      <c r="E58" s="8"/>
      <c r="F58" s="7"/>
      <c r="G58" s="9"/>
      <c r="H58" s="30"/>
      <c r="I58" s="30"/>
      <c r="J58" s="30"/>
      <c r="K58" s="34"/>
    </row>
    <row r="59" ht="18" customHeight="1" spans="1:11">
      <c r="A59" s="6"/>
      <c r="B59" s="8"/>
      <c r="C59" s="8"/>
      <c r="D59" s="8"/>
      <c r="E59" s="8"/>
      <c r="F59" s="7"/>
      <c r="G59" s="9"/>
      <c r="H59" s="30"/>
      <c r="I59" s="30"/>
      <c r="J59" s="30"/>
      <c r="K59" s="34"/>
    </row>
    <row r="60" ht="18" customHeight="1" spans="1:11">
      <c r="A60" s="6"/>
      <c r="B60" s="8"/>
      <c r="C60" s="8"/>
      <c r="D60" s="8"/>
      <c r="E60" s="8"/>
      <c r="F60" s="7"/>
      <c r="G60" s="9"/>
      <c r="H60" s="30"/>
      <c r="I60" s="30"/>
      <c r="J60" s="30"/>
      <c r="K60" s="34"/>
    </row>
    <row r="61" ht="18" customHeight="1" spans="1:11">
      <c r="A61" s="6"/>
      <c r="B61" s="8"/>
      <c r="C61" s="8"/>
      <c r="D61" s="8"/>
      <c r="E61" s="8"/>
      <c r="F61" s="7"/>
      <c r="G61" s="9"/>
      <c r="H61" s="30"/>
      <c r="I61" s="30"/>
      <c r="J61" s="30"/>
      <c r="K61" s="34"/>
    </row>
    <row r="62" ht="18" customHeight="1" spans="1:11">
      <c r="A62" s="6"/>
      <c r="B62" s="8"/>
      <c r="C62" s="8"/>
      <c r="D62" s="8"/>
      <c r="E62" s="8"/>
      <c r="F62" s="7"/>
      <c r="G62" s="9"/>
      <c r="H62" s="30"/>
      <c r="I62" s="30"/>
      <c r="J62" s="30"/>
      <c r="K62" s="34"/>
    </row>
    <row r="63" ht="18" customHeight="1" spans="1:11">
      <c r="A63" s="6"/>
      <c r="B63" s="8"/>
      <c r="C63" s="8"/>
      <c r="D63" s="8"/>
      <c r="E63" s="8"/>
      <c r="F63" s="7"/>
      <c r="G63" s="9"/>
      <c r="H63" s="30"/>
      <c r="I63" s="30"/>
      <c r="J63" s="30"/>
      <c r="K63" s="34"/>
    </row>
    <row r="64" ht="18" customHeight="1" spans="1:11">
      <c r="A64" s="6"/>
      <c r="B64" s="8"/>
      <c r="C64" s="8"/>
      <c r="D64" s="8"/>
      <c r="E64" s="8"/>
      <c r="F64" s="7"/>
      <c r="G64" s="9"/>
      <c r="H64" s="30"/>
      <c r="I64" s="30"/>
      <c r="J64" s="30"/>
      <c r="K64" s="34"/>
    </row>
    <row r="65" ht="18" customHeight="1" spans="1:11">
      <c r="A65" s="6"/>
      <c r="B65" s="8"/>
      <c r="C65" s="8"/>
      <c r="D65" s="8"/>
      <c r="E65" s="8"/>
      <c r="F65" s="7"/>
      <c r="G65" s="9"/>
      <c r="H65" s="30"/>
      <c r="I65" s="30"/>
      <c r="J65" s="30"/>
      <c r="K65" s="34"/>
    </row>
    <row r="66" ht="18" customHeight="1" spans="1:11">
      <c r="A66" s="6"/>
      <c r="B66" s="8"/>
      <c r="C66" s="8"/>
      <c r="D66" s="8"/>
      <c r="E66" s="8"/>
      <c r="F66" s="7"/>
      <c r="G66" s="9"/>
      <c r="H66" s="30"/>
      <c r="I66" s="30"/>
      <c r="J66" s="30"/>
      <c r="K66" s="34"/>
    </row>
    <row r="67" ht="18" customHeight="1" spans="1:11">
      <c r="A67" s="6"/>
      <c r="B67" s="8"/>
      <c r="C67" s="8"/>
      <c r="D67" s="8"/>
      <c r="E67" s="8"/>
      <c r="F67" s="7"/>
      <c r="G67" s="9"/>
      <c r="H67" s="30"/>
      <c r="I67" s="30"/>
      <c r="J67" s="30"/>
      <c r="K67" s="34"/>
    </row>
    <row r="68" ht="18" customHeight="1" spans="1:11">
      <c r="A68" s="6" t="s">
        <v>117</v>
      </c>
      <c r="B68" s="31"/>
      <c r="C68" s="7"/>
      <c r="D68" s="7"/>
      <c r="E68" s="7"/>
      <c r="F68" s="7"/>
      <c r="G68" s="7"/>
      <c r="H68" s="7"/>
      <c r="I68" s="7"/>
      <c r="J68" s="9"/>
      <c r="K68" s="20"/>
    </row>
    <row r="69" ht="18" customHeight="1" spans="1:11">
      <c r="A69" s="21" t="s">
        <v>252</v>
      </c>
      <c r="B69" s="11"/>
      <c r="C69" s="12"/>
      <c r="D69" s="12"/>
      <c r="E69" s="12"/>
      <c r="F69" s="12"/>
      <c r="G69" s="12"/>
      <c r="H69" s="12"/>
      <c r="I69" s="12"/>
      <c r="J69" s="14"/>
      <c r="K69" s="22"/>
    </row>
    <row r="70" ht="18" customHeight="1" spans="1:11">
      <c r="A70" s="27" t="s">
        <v>118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</row>
    <row r="71" ht="18" customHeight="1" spans="1:11">
      <c r="A71" s="27"/>
      <c r="B71" s="27"/>
      <c r="C71" s="27"/>
      <c r="D71" s="27"/>
      <c r="E71" s="32"/>
      <c r="F71" s="32"/>
      <c r="G71" s="32"/>
      <c r="H71" s="32"/>
      <c r="I71" s="28" t="s">
        <v>119</v>
      </c>
      <c r="J71" s="28"/>
      <c r="K71" s="28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  <mergeCell ref="A3:A5"/>
    <mergeCell ref="A20:A22"/>
    <mergeCell ref="A45:A47"/>
    <mergeCell ref="B3:B5"/>
    <mergeCell ref="B20:B22"/>
    <mergeCell ref="B45:B47"/>
    <mergeCell ref="C3:C5"/>
    <mergeCell ref="C20:C22"/>
    <mergeCell ref="C45:C47"/>
    <mergeCell ref="F3:F5"/>
    <mergeCell ref="F20:F22"/>
    <mergeCell ref="F45:F47"/>
    <mergeCell ref="G3:G5"/>
    <mergeCell ref="G20:G22"/>
    <mergeCell ref="G45:G47"/>
    <mergeCell ref="J4:J5"/>
    <mergeCell ref="J21:J22"/>
    <mergeCell ref="J46:J47"/>
    <mergeCell ref="D3:E5"/>
    <mergeCell ref="H4:I5"/>
    <mergeCell ref="D20:E22"/>
    <mergeCell ref="H21:I22"/>
    <mergeCell ref="D45:E47"/>
    <mergeCell ref="H46:I4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42" max="16383" man="1"/>
  </rowBreaks>
</worksheet>
</file>

<file path=xl/worksheets/sheet2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7703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7726</v>
      </c>
      <c r="C4" s="8" t="s">
        <v>8</v>
      </c>
      <c r="D4" s="8" t="s">
        <v>260</v>
      </c>
      <c r="E4" s="9" t="s">
        <v>962</v>
      </c>
      <c r="F4" s="9"/>
      <c r="G4" s="9">
        <v>1624.57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7727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7728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7729</v>
      </c>
      <c r="C7" s="8" t="s">
        <v>971</v>
      </c>
      <c r="D7" s="8" t="s">
        <v>966</v>
      </c>
      <c r="E7" s="9" t="s">
        <v>972</v>
      </c>
      <c r="F7" s="9"/>
      <c r="G7" s="9">
        <v>1209.62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7730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7731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7732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7733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7734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7703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7735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7703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7703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7703</v>
      </c>
      <c r="B2" s="2"/>
      <c r="C2" s="2"/>
      <c r="D2" s="2"/>
      <c r="E2" s="2"/>
      <c r="F2" s="2"/>
      <c r="G2" s="2"/>
      <c r="H2" s="3"/>
      <c r="I2" s="16" t="s">
        <v>2659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4330</v>
      </c>
      <c r="C4" s="8" t="s">
        <v>4331</v>
      </c>
      <c r="D4" s="7" t="s">
        <v>630</v>
      </c>
      <c r="E4" s="9">
        <v>1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1426</v>
      </c>
      <c r="C5" s="8" t="s">
        <v>1427</v>
      </c>
      <c r="D5" s="7" t="s">
        <v>108</v>
      </c>
      <c r="E5" s="9">
        <v>0.0113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4337</v>
      </c>
      <c r="C6" s="8" t="s">
        <v>4338</v>
      </c>
      <c r="D6" s="7" t="s">
        <v>540</v>
      </c>
      <c r="E6" s="9">
        <v>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1242</v>
      </c>
      <c r="C7" s="8" t="s">
        <v>4339</v>
      </c>
      <c r="D7" s="7" t="s">
        <v>115</v>
      </c>
      <c r="E7" s="9">
        <v>1.01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2543</v>
      </c>
      <c r="C8" s="8" t="s">
        <v>4341</v>
      </c>
      <c r="D8" s="7" t="s">
        <v>115</v>
      </c>
      <c r="E8" s="9">
        <v>17.34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4345</v>
      </c>
      <c r="C9" s="8" t="s">
        <v>4342</v>
      </c>
      <c r="D9" s="7" t="s">
        <v>143</v>
      </c>
      <c r="E9" s="9">
        <v>79.0349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4343</v>
      </c>
      <c r="C10" s="8" t="s">
        <v>4344</v>
      </c>
      <c r="D10" s="7" t="s">
        <v>326</v>
      </c>
      <c r="E10" s="9">
        <v>0.15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1394</v>
      </c>
      <c r="C11" s="8" t="s">
        <v>7736</v>
      </c>
      <c r="D11" s="7" t="s">
        <v>630</v>
      </c>
      <c r="E11" s="9">
        <v>17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1712</v>
      </c>
      <c r="C12" s="8" t="s">
        <v>1713</v>
      </c>
      <c r="D12" s="7" t="s">
        <v>326</v>
      </c>
      <c r="E12" s="9">
        <v>0.0104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1710</v>
      </c>
      <c r="C13" s="8" t="s">
        <v>1711</v>
      </c>
      <c r="D13" s="7" t="s">
        <v>326</v>
      </c>
      <c r="E13" s="9">
        <v>0.0326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2675</v>
      </c>
      <c r="C14" s="8" t="s">
        <v>2676</v>
      </c>
      <c r="D14" s="7" t="s">
        <v>326</v>
      </c>
      <c r="E14" s="9">
        <v>0.7968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2677</v>
      </c>
      <c r="C15" s="8" t="s">
        <v>2678</v>
      </c>
      <c r="D15" s="7" t="s">
        <v>143</v>
      </c>
      <c r="E15" s="9">
        <v>32.8951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7737</v>
      </c>
      <c r="C16" s="8" t="s">
        <v>4346</v>
      </c>
      <c r="D16" s="7" t="s">
        <v>115</v>
      </c>
      <c r="E16" s="9">
        <v>13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7738</v>
      </c>
      <c r="C17" s="8" t="s">
        <v>4347</v>
      </c>
      <c r="D17" s="7" t="s">
        <v>115</v>
      </c>
      <c r="E17" s="9">
        <v>3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2702</v>
      </c>
      <c r="C18" s="8" t="s">
        <v>4350</v>
      </c>
      <c r="D18" s="7" t="s">
        <v>115</v>
      </c>
      <c r="E18" s="9">
        <v>1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4353</v>
      </c>
      <c r="C19" s="8" t="s">
        <v>4354</v>
      </c>
      <c r="D19" s="7" t="s">
        <v>326</v>
      </c>
      <c r="E19" s="9">
        <v>0.2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2689</v>
      </c>
      <c r="C20" s="8" t="s">
        <v>2690</v>
      </c>
      <c r="D20" s="7" t="s">
        <v>326</v>
      </c>
      <c r="E20" s="9">
        <v>0.141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2693</v>
      </c>
      <c r="C21" s="8" t="s">
        <v>534</v>
      </c>
      <c r="D21" s="7" t="s">
        <v>326</v>
      </c>
      <c r="E21" s="9">
        <v>0.2089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533</v>
      </c>
      <c r="C22" s="8" t="s">
        <v>534</v>
      </c>
      <c r="D22" s="7" t="s">
        <v>326</v>
      </c>
      <c r="E22" s="9">
        <v>0.2866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1099</v>
      </c>
      <c r="C23" s="8" t="s">
        <v>1100</v>
      </c>
      <c r="D23" s="7" t="s">
        <v>1101</v>
      </c>
      <c r="E23" s="9">
        <v>0.018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3900</v>
      </c>
      <c r="C24" s="8" t="s">
        <v>3901</v>
      </c>
      <c r="D24" s="7" t="s">
        <v>347</v>
      </c>
      <c r="E24" s="9">
        <v>17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2694</v>
      </c>
      <c r="C25" s="8" t="s">
        <v>2695</v>
      </c>
      <c r="D25" s="7" t="s">
        <v>108</v>
      </c>
      <c r="E25" s="9">
        <v>2.2299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2696</v>
      </c>
      <c r="C26" s="8" t="s">
        <v>1089</v>
      </c>
      <c r="D26" s="7" t="s">
        <v>393</v>
      </c>
      <c r="E26" s="9">
        <v>0.2592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1088</v>
      </c>
      <c r="C27" s="8" t="s">
        <v>1089</v>
      </c>
      <c r="D27" s="7" t="s">
        <v>393</v>
      </c>
      <c r="E27" s="9">
        <v>0.956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1031</v>
      </c>
      <c r="C28" s="8" t="s">
        <v>1032</v>
      </c>
      <c r="D28" s="7" t="s">
        <v>326</v>
      </c>
      <c r="E28" s="9">
        <v>0.0669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7739</v>
      </c>
      <c r="C29" s="8" t="s">
        <v>2698</v>
      </c>
      <c r="D29" s="7" t="s">
        <v>115</v>
      </c>
      <c r="E29" s="9">
        <v>4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4357</v>
      </c>
      <c r="C30" s="8" t="s">
        <v>4358</v>
      </c>
      <c r="D30" s="7" t="s">
        <v>326</v>
      </c>
      <c r="E30" s="9">
        <v>0.2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4359</v>
      </c>
      <c r="C31" s="8" t="s">
        <v>1741</v>
      </c>
      <c r="D31" s="7" t="s">
        <v>326</v>
      </c>
      <c r="E31" s="9">
        <v>0.0475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2708</v>
      </c>
      <c r="C32" s="8" t="s">
        <v>2709</v>
      </c>
      <c r="D32" s="7" t="s">
        <v>326</v>
      </c>
      <c r="E32" s="9">
        <v>0.312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2710</v>
      </c>
      <c r="C33" s="8" t="s">
        <v>2711</v>
      </c>
      <c r="D33" s="7" t="s">
        <v>326</v>
      </c>
      <c r="E33" s="9">
        <v>0.02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2459</v>
      </c>
      <c r="C34" s="8" t="s">
        <v>2460</v>
      </c>
      <c r="D34" s="7" t="s">
        <v>115</v>
      </c>
      <c r="E34" s="9">
        <v>1.01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2716</v>
      </c>
      <c r="C35" s="13" t="s">
        <v>2717</v>
      </c>
      <c r="D35" s="12" t="s">
        <v>326</v>
      </c>
      <c r="E35" s="14">
        <v>1.15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7703</v>
      </c>
      <c r="B37" s="2"/>
      <c r="C37" s="2"/>
      <c r="D37" s="2"/>
      <c r="E37" s="2"/>
      <c r="F37" s="2"/>
      <c r="G37" s="2"/>
      <c r="H37" s="3"/>
      <c r="I37" s="16" t="s">
        <v>2701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1094</v>
      </c>
      <c r="C39" s="8" t="s">
        <v>1095</v>
      </c>
      <c r="D39" s="7" t="s">
        <v>115</v>
      </c>
      <c r="E39" s="9">
        <v>0.2027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1021</v>
      </c>
      <c r="C40" s="8" t="s">
        <v>1022</v>
      </c>
      <c r="D40" s="7" t="s">
        <v>326</v>
      </c>
      <c r="E40" s="9">
        <v>0.2784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1065</v>
      </c>
      <c r="C41" s="8" t="s">
        <v>369</v>
      </c>
      <c r="D41" s="7" t="s">
        <v>326</v>
      </c>
      <c r="E41" s="9">
        <v>0.636</v>
      </c>
      <c r="F41" s="9"/>
      <c r="G41" s="9"/>
      <c r="H41" s="9"/>
      <c r="I41" s="9"/>
      <c r="J41" s="8"/>
      <c r="K41" s="18"/>
    </row>
    <row r="42" ht="28.5" customHeight="1" spans="1:11">
      <c r="A42" s="6">
        <v>36</v>
      </c>
      <c r="B42" s="7" t="s">
        <v>4360</v>
      </c>
      <c r="C42" s="8" t="s">
        <v>4361</v>
      </c>
      <c r="D42" s="7" t="s">
        <v>143</v>
      </c>
      <c r="E42" s="9">
        <v>7.02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1037</v>
      </c>
      <c r="C43" s="8" t="s">
        <v>1038</v>
      </c>
      <c r="D43" s="7" t="s">
        <v>326</v>
      </c>
      <c r="E43" s="9">
        <v>0.018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2724</v>
      </c>
      <c r="C44" s="8" t="s">
        <v>1116</v>
      </c>
      <c r="D44" s="7" t="s">
        <v>326</v>
      </c>
      <c r="E44" s="9">
        <v>0.0905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502</v>
      </c>
      <c r="C45" s="8" t="s">
        <v>503</v>
      </c>
      <c r="D45" s="7" t="s">
        <v>326</v>
      </c>
      <c r="E45" s="9">
        <v>1.193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2725</v>
      </c>
      <c r="C46" s="8" t="s">
        <v>1093</v>
      </c>
      <c r="D46" s="7" t="s">
        <v>326</v>
      </c>
      <c r="E46" s="9">
        <v>1.007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1092</v>
      </c>
      <c r="C47" s="8" t="s">
        <v>1093</v>
      </c>
      <c r="D47" s="7" t="s">
        <v>326</v>
      </c>
      <c r="E47" s="9">
        <v>1.104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2728</v>
      </c>
      <c r="C48" s="8" t="s">
        <v>365</v>
      </c>
      <c r="D48" s="7" t="s">
        <v>326</v>
      </c>
      <c r="E48" s="9">
        <v>0.6365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4362</v>
      </c>
      <c r="C49" s="8" t="s">
        <v>1664</v>
      </c>
      <c r="D49" s="7" t="s">
        <v>326</v>
      </c>
      <c r="E49" s="9">
        <v>0.0495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4363</v>
      </c>
      <c r="C50" s="8" t="s">
        <v>4364</v>
      </c>
      <c r="D50" s="7" t="s">
        <v>115</v>
      </c>
      <c r="E50" s="9">
        <v>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4365</v>
      </c>
      <c r="C51" s="8" t="s">
        <v>4366</v>
      </c>
      <c r="D51" s="7" t="s">
        <v>326</v>
      </c>
      <c r="E51" s="9">
        <v>0.63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2729</v>
      </c>
      <c r="C52" s="8" t="s">
        <v>2730</v>
      </c>
      <c r="D52" s="7" t="s">
        <v>326</v>
      </c>
      <c r="E52" s="9">
        <v>15.75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4367</v>
      </c>
      <c r="C53" s="8" t="s">
        <v>2732</v>
      </c>
      <c r="D53" s="7" t="s">
        <v>326</v>
      </c>
      <c r="E53" s="9">
        <v>15.1323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2731</v>
      </c>
      <c r="C54" s="8" t="s">
        <v>2732</v>
      </c>
      <c r="D54" s="7" t="s">
        <v>326</v>
      </c>
      <c r="E54" s="9">
        <v>3.2761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2733</v>
      </c>
      <c r="C55" s="8" t="s">
        <v>2734</v>
      </c>
      <c r="D55" s="7" t="s">
        <v>326</v>
      </c>
      <c r="E55" s="9">
        <v>1.422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4368</v>
      </c>
      <c r="C56" s="8" t="s">
        <v>4369</v>
      </c>
      <c r="D56" s="7" t="s">
        <v>143</v>
      </c>
      <c r="E56" s="9">
        <v>0.5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2735</v>
      </c>
      <c r="C57" s="8" t="s">
        <v>532</v>
      </c>
      <c r="D57" s="7" t="s">
        <v>108</v>
      </c>
      <c r="E57" s="9">
        <v>0.6265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531</v>
      </c>
      <c r="C58" s="8" t="s">
        <v>532</v>
      </c>
      <c r="D58" s="7" t="s">
        <v>108</v>
      </c>
      <c r="E58" s="9">
        <v>0.8594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3981</v>
      </c>
      <c r="C59" s="8" t="s">
        <v>3982</v>
      </c>
      <c r="D59" s="7" t="s">
        <v>143</v>
      </c>
      <c r="E59" s="9">
        <v>0.85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1667</v>
      </c>
      <c r="C60" s="8" t="s">
        <v>990</v>
      </c>
      <c r="D60" s="7" t="s">
        <v>326</v>
      </c>
      <c r="E60" s="9">
        <v>2.6085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2736</v>
      </c>
      <c r="C61" s="8" t="s">
        <v>2737</v>
      </c>
      <c r="D61" s="7" t="s">
        <v>326</v>
      </c>
      <c r="E61" s="9">
        <v>7.35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2738</v>
      </c>
      <c r="C62" s="8" t="s">
        <v>2737</v>
      </c>
      <c r="D62" s="7" t="s">
        <v>326</v>
      </c>
      <c r="E62" s="9">
        <v>3.28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2739</v>
      </c>
      <c r="C63" s="8" t="s">
        <v>1085</v>
      </c>
      <c r="D63" s="7" t="s">
        <v>393</v>
      </c>
      <c r="E63" s="9">
        <v>0.0138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1084</v>
      </c>
      <c r="C64" s="8" t="s">
        <v>1085</v>
      </c>
      <c r="D64" s="7" t="s">
        <v>393</v>
      </c>
      <c r="E64" s="9">
        <v>0.2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2745</v>
      </c>
      <c r="C65" s="8" t="s">
        <v>2746</v>
      </c>
      <c r="D65" s="7" t="s">
        <v>376</v>
      </c>
      <c r="E65" s="9">
        <v>0.3412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1811</v>
      </c>
      <c r="C66" s="8" t="s">
        <v>1812</v>
      </c>
      <c r="D66" s="7" t="s">
        <v>115</v>
      </c>
      <c r="E66" s="9">
        <v>2.03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2233</v>
      </c>
      <c r="C67" s="8" t="s">
        <v>2234</v>
      </c>
      <c r="D67" s="7" t="s">
        <v>356</v>
      </c>
      <c r="E67" s="9">
        <v>0.412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1749</v>
      </c>
      <c r="C68" s="8" t="s">
        <v>1750</v>
      </c>
      <c r="D68" s="7" t="s">
        <v>143</v>
      </c>
      <c r="E68" s="9">
        <v>0.525</v>
      </c>
      <c r="F68" s="9"/>
      <c r="G68" s="9"/>
      <c r="H68" s="9"/>
      <c r="I68" s="9"/>
      <c r="J68" s="8"/>
      <c r="K68" s="18"/>
    </row>
    <row r="69" ht="28.5" customHeight="1" spans="1:11">
      <c r="A69" s="6">
        <v>63</v>
      </c>
      <c r="B69" s="7" t="s">
        <v>1086</v>
      </c>
      <c r="C69" s="8" t="s">
        <v>1087</v>
      </c>
      <c r="D69" s="7" t="s">
        <v>393</v>
      </c>
      <c r="E69" s="9">
        <v>1.6888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1033</v>
      </c>
      <c r="C70" s="8" t="s">
        <v>1034</v>
      </c>
      <c r="D70" s="7" t="s">
        <v>143</v>
      </c>
      <c r="E70" s="9">
        <v>4.0151</v>
      </c>
      <c r="F70" s="9"/>
      <c r="G70" s="9"/>
      <c r="H70" s="9"/>
      <c r="I70" s="9"/>
      <c r="J70" s="8"/>
      <c r="K70" s="18"/>
    </row>
    <row r="71" ht="28.5" customHeight="1" spans="1:11">
      <c r="A71" s="21">
        <v>65</v>
      </c>
      <c r="B71" s="12" t="s">
        <v>1766</v>
      </c>
      <c r="C71" s="13" t="s">
        <v>1767</v>
      </c>
      <c r="D71" s="12" t="s">
        <v>1129</v>
      </c>
      <c r="E71" s="14">
        <v>0.13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7703</v>
      </c>
      <c r="B73" s="2"/>
      <c r="C73" s="2"/>
      <c r="D73" s="2"/>
      <c r="E73" s="2"/>
      <c r="F73" s="2"/>
      <c r="G73" s="2"/>
      <c r="H73" s="3"/>
      <c r="I73" s="16" t="s">
        <v>2740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18" customHeight="1" spans="1:11">
      <c r="A75" s="6">
        <v>66</v>
      </c>
      <c r="B75" s="7" t="s">
        <v>1166</v>
      </c>
      <c r="C75" s="8" t="s">
        <v>1167</v>
      </c>
      <c r="D75" s="7" t="s">
        <v>115</v>
      </c>
      <c r="E75" s="9">
        <v>17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2455</v>
      </c>
      <c r="C76" s="8" t="s">
        <v>2456</v>
      </c>
      <c r="D76" s="7" t="s">
        <v>326</v>
      </c>
      <c r="E76" s="9">
        <v>0.0052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4372</v>
      </c>
      <c r="C77" s="8" t="s">
        <v>4373</v>
      </c>
      <c r="D77" s="7" t="s">
        <v>143</v>
      </c>
      <c r="E77" s="9">
        <v>7.15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4374</v>
      </c>
      <c r="C78" s="8" t="s">
        <v>4375</v>
      </c>
      <c r="D78" s="7" t="s">
        <v>356</v>
      </c>
      <c r="E78" s="9">
        <v>1.22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2751</v>
      </c>
      <c r="C79" s="8" t="s">
        <v>2752</v>
      </c>
      <c r="D79" s="7" t="s">
        <v>115</v>
      </c>
      <c r="E79" s="9">
        <v>17.34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2753</v>
      </c>
      <c r="C80" s="8" t="s">
        <v>315</v>
      </c>
      <c r="D80" s="7" t="s">
        <v>316</v>
      </c>
      <c r="E80" s="9">
        <v>280.35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314</v>
      </c>
      <c r="C81" s="8" t="s">
        <v>315</v>
      </c>
      <c r="D81" s="7" t="s">
        <v>316</v>
      </c>
      <c r="E81" s="9">
        <v>3711.6684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1004</v>
      </c>
      <c r="C82" s="8" t="s">
        <v>1005</v>
      </c>
      <c r="D82" s="7" t="s">
        <v>316</v>
      </c>
      <c r="E82" s="9">
        <v>211.7511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575</v>
      </c>
      <c r="C83" s="8" t="s">
        <v>576</v>
      </c>
      <c r="D83" s="7" t="s">
        <v>316</v>
      </c>
      <c r="E83" s="9">
        <v>195.5896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603</v>
      </c>
      <c r="C84" s="8" t="s">
        <v>604</v>
      </c>
      <c r="D84" s="7" t="s">
        <v>316</v>
      </c>
      <c r="E84" s="9">
        <v>81.8863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605</v>
      </c>
      <c r="C85" s="8" t="s">
        <v>606</v>
      </c>
      <c r="D85" s="7" t="s">
        <v>316</v>
      </c>
      <c r="E85" s="9">
        <v>7.1963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2754</v>
      </c>
      <c r="C86" s="8" t="s">
        <v>606</v>
      </c>
      <c r="D86" s="7" t="s">
        <v>316</v>
      </c>
      <c r="E86" s="9">
        <v>6.0005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607</v>
      </c>
      <c r="C87" s="8" t="s">
        <v>608</v>
      </c>
      <c r="D87" s="7" t="s">
        <v>316</v>
      </c>
      <c r="E87" s="9">
        <v>43.2887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609</v>
      </c>
      <c r="C88" s="8" t="s">
        <v>610</v>
      </c>
      <c r="D88" s="7" t="s">
        <v>316</v>
      </c>
      <c r="E88" s="9">
        <v>67.3433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1428</v>
      </c>
      <c r="C89" s="8" t="s">
        <v>1429</v>
      </c>
      <c r="D89" s="7" t="s">
        <v>316</v>
      </c>
      <c r="E89" s="9">
        <v>6.297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2439</v>
      </c>
      <c r="C90" s="8" t="s">
        <v>2440</v>
      </c>
      <c r="D90" s="7" t="s">
        <v>326</v>
      </c>
      <c r="E90" s="9">
        <v>4.334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2755</v>
      </c>
      <c r="C91" s="8" t="s">
        <v>616</v>
      </c>
      <c r="D91" s="7" t="s">
        <v>617</v>
      </c>
      <c r="E91" s="9">
        <v>61.2835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615</v>
      </c>
      <c r="C92" s="8" t="s">
        <v>616</v>
      </c>
      <c r="D92" s="7" t="s">
        <v>617</v>
      </c>
      <c r="E92" s="9">
        <v>310.7032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3909</v>
      </c>
      <c r="C93" s="8" t="s">
        <v>3910</v>
      </c>
      <c r="D93" s="7" t="s">
        <v>115</v>
      </c>
      <c r="E93" s="9">
        <v>17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4376</v>
      </c>
      <c r="C94" s="8" t="s">
        <v>4377</v>
      </c>
      <c r="D94" s="7" t="s">
        <v>1000</v>
      </c>
      <c r="E94" s="9">
        <v>10.5</v>
      </c>
      <c r="F94" s="9"/>
      <c r="G94" s="9"/>
      <c r="H94" s="9"/>
      <c r="I94" s="9"/>
      <c r="J94" s="8"/>
      <c r="K94" s="18"/>
    </row>
    <row r="95" ht="28.5" customHeight="1" spans="1:11">
      <c r="A95" s="6">
        <v>86</v>
      </c>
      <c r="B95" s="7" t="s">
        <v>2756</v>
      </c>
      <c r="C95" s="8" t="s">
        <v>2757</v>
      </c>
      <c r="D95" s="7" t="s">
        <v>326</v>
      </c>
      <c r="E95" s="9">
        <v>1.446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4378</v>
      </c>
      <c r="C96" s="8" t="s">
        <v>4379</v>
      </c>
      <c r="D96" s="7" t="s">
        <v>115</v>
      </c>
      <c r="E96" s="9">
        <v>1.6738</v>
      </c>
      <c r="F96" s="9"/>
      <c r="G96" s="9"/>
      <c r="H96" s="9"/>
      <c r="I96" s="9"/>
      <c r="J96" s="8"/>
      <c r="K96" s="18"/>
    </row>
    <row r="97" ht="28.5" customHeight="1" spans="1:11">
      <c r="A97" s="6">
        <v>88</v>
      </c>
      <c r="B97" s="7" t="s">
        <v>1689</v>
      </c>
      <c r="C97" s="8" t="s">
        <v>1690</v>
      </c>
      <c r="D97" s="7" t="s">
        <v>356</v>
      </c>
      <c r="E97" s="9">
        <v>3.4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1096</v>
      </c>
      <c r="C98" s="8" t="s">
        <v>1097</v>
      </c>
      <c r="D98" s="7" t="s">
        <v>1098</v>
      </c>
      <c r="E98" s="9">
        <v>0.065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4380</v>
      </c>
      <c r="C99" s="8" t="s">
        <v>4381</v>
      </c>
      <c r="D99" s="7" t="s">
        <v>356</v>
      </c>
      <c r="E99" s="9">
        <v>10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2758</v>
      </c>
      <c r="C100" s="8" t="s">
        <v>2759</v>
      </c>
      <c r="D100" s="7" t="s">
        <v>2760</v>
      </c>
      <c r="E100" s="9">
        <v>4.152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4382</v>
      </c>
      <c r="C101" s="8" t="s">
        <v>4383</v>
      </c>
      <c r="D101" s="7" t="s">
        <v>1804</v>
      </c>
      <c r="E101" s="9">
        <v>4</v>
      </c>
      <c r="F101" s="9"/>
      <c r="G101" s="9"/>
      <c r="H101" s="9"/>
      <c r="I101" s="9"/>
      <c r="J101" s="8"/>
      <c r="K101" s="18"/>
    </row>
    <row r="102" ht="18" customHeight="1" spans="1:11">
      <c r="A102" s="6"/>
      <c r="B102" s="7"/>
      <c r="C102" s="8"/>
      <c r="D102" s="7"/>
      <c r="E102" s="9"/>
      <c r="F102" s="9"/>
      <c r="G102" s="9"/>
      <c r="H102" s="9"/>
      <c r="I102" s="9"/>
      <c r="J102" s="8"/>
      <c r="K102" s="18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8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8"/>
    </row>
    <row r="105" ht="18" customHeight="1" spans="1:11">
      <c r="A105" s="6"/>
      <c r="B105" s="7"/>
      <c r="C105" s="8"/>
      <c r="D105" s="7"/>
      <c r="E105" s="9"/>
      <c r="F105" s="9"/>
      <c r="G105" s="9"/>
      <c r="H105" s="9"/>
      <c r="I105" s="9"/>
      <c r="J105" s="8"/>
      <c r="K105" s="18"/>
    </row>
    <row r="106" ht="18" customHeight="1" spans="1:11">
      <c r="A106" s="6"/>
      <c r="B106" s="7"/>
      <c r="C106" s="8"/>
      <c r="D106" s="7"/>
      <c r="E106" s="9"/>
      <c r="F106" s="9"/>
      <c r="G106" s="9"/>
      <c r="H106" s="9"/>
      <c r="I106" s="9"/>
      <c r="J106" s="8"/>
      <c r="K106" s="18"/>
    </row>
    <row r="107" ht="18" customHeight="1" spans="1:11">
      <c r="A107" s="10"/>
      <c r="B107" s="11"/>
      <c r="C107" s="12" t="s">
        <v>26</v>
      </c>
      <c r="D107" s="13"/>
      <c r="E107" s="13"/>
      <c r="F107" s="14"/>
      <c r="G107" s="14"/>
      <c r="H107" s="14"/>
      <c r="I107" s="14"/>
      <c r="J107" s="14"/>
      <c r="K107" s="19"/>
    </row>
  </sheetData>
  <mergeCells count="11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5" max="16383" man="1"/>
    <brk id="71" max="16383" man="1"/>
  </rowBreaks>
</worksheet>
</file>

<file path=xl/worksheets/sheet2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7740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7741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7740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7741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7742</v>
      </c>
      <c r="C7" s="8" t="s">
        <v>2337</v>
      </c>
      <c r="D7" s="8" t="s">
        <v>7743</v>
      </c>
      <c r="E7" s="8"/>
      <c r="F7" s="7" t="s">
        <v>143</v>
      </c>
      <c r="G7" s="9">
        <v>72.04</v>
      </c>
      <c r="H7" s="30"/>
      <c r="I7" s="30"/>
      <c r="J7" s="30"/>
      <c r="K7" s="34"/>
    </row>
    <row r="8" ht="92.25" customHeight="1" spans="1:11">
      <c r="A8" s="6">
        <v>2</v>
      </c>
      <c r="B8" s="8" t="s">
        <v>7744</v>
      </c>
      <c r="C8" s="8" t="s">
        <v>2337</v>
      </c>
      <c r="D8" s="8" t="s">
        <v>7745</v>
      </c>
      <c r="E8" s="8"/>
      <c r="F8" s="7" t="s">
        <v>143</v>
      </c>
      <c r="G8" s="9">
        <v>210.41</v>
      </c>
      <c r="H8" s="30"/>
      <c r="I8" s="30"/>
      <c r="J8" s="30"/>
      <c r="K8" s="34"/>
    </row>
    <row r="9" ht="92.25" customHeight="1" spans="1:11">
      <c r="A9" s="6">
        <v>3</v>
      </c>
      <c r="B9" s="8" t="s">
        <v>7746</v>
      </c>
      <c r="C9" s="8" t="s">
        <v>2337</v>
      </c>
      <c r="D9" s="8" t="s">
        <v>7747</v>
      </c>
      <c r="E9" s="8"/>
      <c r="F9" s="7" t="s">
        <v>143</v>
      </c>
      <c r="G9" s="9">
        <v>165.86</v>
      </c>
      <c r="H9" s="30"/>
      <c r="I9" s="30"/>
      <c r="J9" s="30"/>
      <c r="K9" s="34"/>
    </row>
    <row r="10" ht="66.75" customHeight="1" spans="1:11">
      <c r="A10" s="6">
        <v>4</v>
      </c>
      <c r="B10" s="8" t="s">
        <v>7748</v>
      </c>
      <c r="C10" s="8" t="s">
        <v>884</v>
      </c>
      <c r="D10" s="8" t="s">
        <v>7749</v>
      </c>
      <c r="E10" s="8"/>
      <c r="F10" s="7" t="s">
        <v>115</v>
      </c>
      <c r="G10" s="9">
        <v>28</v>
      </c>
      <c r="H10" s="30"/>
      <c r="I10" s="30"/>
      <c r="J10" s="30"/>
      <c r="K10" s="34"/>
    </row>
    <row r="11" ht="66.75" customHeight="1" spans="1:11">
      <c r="A11" s="6">
        <v>5</v>
      </c>
      <c r="B11" s="8" t="s">
        <v>7750</v>
      </c>
      <c r="C11" s="8" t="s">
        <v>884</v>
      </c>
      <c r="D11" s="8" t="s">
        <v>7751</v>
      </c>
      <c r="E11" s="8"/>
      <c r="F11" s="7" t="s">
        <v>115</v>
      </c>
      <c r="G11" s="9">
        <v>18</v>
      </c>
      <c r="H11" s="30"/>
      <c r="I11" s="30"/>
      <c r="J11" s="30"/>
      <c r="K11" s="34"/>
    </row>
    <row r="12" ht="28.5" customHeight="1" spans="1:11">
      <c r="A12" s="6">
        <v>6</v>
      </c>
      <c r="B12" s="8" t="s">
        <v>7752</v>
      </c>
      <c r="C12" s="8" t="s">
        <v>936</v>
      </c>
      <c r="D12" s="8" t="s">
        <v>7753</v>
      </c>
      <c r="E12" s="8"/>
      <c r="F12" s="7" t="s">
        <v>326</v>
      </c>
      <c r="G12" s="9">
        <v>327.6</v>
      </c>
      <c r="H12" s="30"/>
      <c r="I12" s="30"/>
      <c r="J12" s="30"/>
      <c r="K12" s="34"/>
    </row>
    <row r="13" ht="18" customHeight="1" spans="1:11">
      <c r="A13" s="6"/>
      <c r="B13" s="8"/>
      <c r="C13" s="8" t="s">
        <v>7754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6"/>
      <c r="B14" s="8"/>
      <c r="C14" s="8" t="s">
        <v>42</v>
      </c>
      <c r="D14" s="8"/>
      <c r="E14" s="8"/>
      <c r="F14" s="8"/>
      <c r="G14" s="9"/>
      <c r="H14" s="9"/>
      <c r="I14" s="9"/>
      <c r="J14" s="9"/>
      <c r="K14" s="20"/>
    </row>
    <row r="15" ht="18" customHeight="1" spans="1:11">
      <c r="A15" s="6"/>
      <c r="B15" s="8"/>
      <c r="C15" s="8" t="s">
        <v>240</v>
      </c>
      <c r="D15" s="8"/>
      <c r="E15" s="8"/>
      <c r="F15" s="8"/>
      <c r="G15" s="9"/>
      <c r="H15" s="9"/>
      <c r="I15" s="9"/>
      <c r="J15" s="9"/>
      <c r="K15" s="20"/>
    </row>
    <row r="16" ht="18" customHeight="1" spans="1:11">
      <c r="A16" s="6">
        <v>7</v>
      </c>
      <c r="B16" s="8" t="s">
        <v>7755</v>
      </c>
      <c r="C16" s="8" t="s">
        <v>956</v>
      </c>
      <c r="D16" s="8"/>
      <c r="E16" s="8"/>
      <c r="F16" s="7" t="s">
        <v>244</v>
      </c>
      <c r="G16" s="9">
        <v>1</v>
      </c>
      <c r="H16" s="30"/>
      <c r="I16" s="30"/>
      <c r="J16" s="30"/>
      <c r="K16" s="34"/>
    </row>
    <row r="17" ht="18" customHeight="1" spans="1:11">
      <c r="A17" s="6">
        <v>8</v>
      </c>
      <c r="B17" s="8" t="s">
        <v>7756</v>
      </c>
      <c r="C17" s="8" t="s">
        <v>958</v>
      </c>
      <c r="D17" s="8" t="s">
        <v>1647</v>
      </c>
      <c r="E17" s="8"/>
      <c r="F17" s="7" t="s">
        <v>244</v>
      </c>
      <c r="G17" s="9">
        <v>1</v>
      </c>
      <c r="H17" s="30"/>
      <c r="I17" s="30"/>
      <c r="J17" s="30"/>
      <c r="K17" s="34"/>
    </row>
    <row r="18" ht="18" customHeight="1" spans="1:11">
      <c r="A18" s="6"/>
      <c r="B18" s="8"/>
      <c r="C18" s="8" t="s">
        <v>251</v>
      </c>
      <c r="D18" s="8"/>
      <c r="E18" s="8"/>
      <c r="F18" s="8"/>
      <c r="G18" s="9"/>
      <c r="H18" s="9"/>
      <c r="I18" s="9"/>
      <c r="J18" s="9"/>
      <c r="K18" s="20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7740</v>
      </c>
      <c r="B23" s="2"/>
      <c r="C23" s="2"/>
      <c r="D23" s="2"/>
      <c r="E23" s="2" t="s">
        <v>36</v>
      </c>
      <c r="F23" s="2"/>
      <c r="G23" s="2"/>
      <c r="H23" s="2"/>
      <c r="I23" s="16" t="s">
        <v>986</v>
      </c>
      <c r="J23" s="16"/>
      <c r="K23" s="16"/>
    </row>
    <row r="24" ht="18" customHeight="1" spans="1:11">
      <c r="A24" s="35" t="s">
        <v>252</v>
      </c>
      <c r="B24" s="36"/>
      <c r="C24" s="37"/>
      <c r="D24" s="37"/>
      <c r="E24" s="37"/>
      <c r="F24" s="37"/>
      <c r="G24" s="37"/>
      <c r="H24" s="37"/>
      <c r="I24" s="37"/>
      <c r="J24" s="38"/>
      <c r="K24" s="39"/>
    </row>
    <row r="25" ht="18" customHeight="1" spans="1:11">
      <c r="A25" s="27" t="s">
        <v>118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8" customHeight="1" spans="1:11">
      <c r="A26" s="27"/>
      <c r="B26" s="27"/>
      <c r="C26" s="27"/>
      <c r="D26" s="27"/>
      <c r="E26" s="32"/>
      <c r="F26" s="32"/>
      <c r="G26" s="32"/>
      <c r="H26" s="32"/>
      <c r="I26" s="28" t="s">
        <v>119</v>
      </c>
      <c r="J26" s="28"/>
      <c r="K26" s="28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2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7740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7757</v>
      </c>
      <c r="C4" s="8" t="s">
        <v>8</v>
      </c>
      <c r="D4" s="8" t="s">
        <v>260</v>
      </c>
      <c r="E4" s="9" t="s">
        <v>962</v>
      </c>
      <c r="F4" s="9"/>
      <c r="G4" s="9">
        <v>5323.13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7758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7759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7760</v>
      </c>
      <c r="C7" s="8" t="s">
        <v>971</v>
      </c>
      <c r="D7" s="8" t="s">
        <v>966</v>
      </c>
      <c r="E7" s="9" t="s">
        <v>972</v>
      </c>
      <c r="F7" s="9"/>
      <c r="G7" s="9">
        <v>3882.52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7761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7762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7763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7764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7765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7740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7766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7740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7740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7740</v>
      </c>
      <c r="B2" s="2"/>
      <c r="C2" s="2"/>
      <c r="D2" s="2"/>
      <c r="E2" s="2"/>
      <c r="F2" s="2"/>
      <c r="G2" s="2"/>
      <c r="H2" s="3"/>
      <c r="I2" s="16" t="s">
        <v>960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1172</v>
      </c>
      <c r="C4" s="8" t="s">
        <v>1173</v>
      </c>
      <c r="D4" s="7" t="s">
        <v>326</v>
      </c>
      <c r="E4" s="9">
        <v>343.98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1065</v>
      </c>
      <c r="C5" s="8" t="s">
        <v>369</v>
      </c>
      <c r="D5" s="7" t="s">
        <v>326</v>
      </c>
      <c r="E5" s="9">
        <v>13.8902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1088</v>
      </c>
      <c r="C6" s="8" t="s">
        <v>1089</v>
      </c>
      <c r="D6" s="7" t="s">
        <v>393</v>
      </c>
      <c r="E6" s="9">
        <v>5.6609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1094</v>
      </c>
      <c r="C7" s="8" t="s">
        <v>1095</v>
      </c>
      <c r="D7" s="7" t="s">
        <v>115</v>
      </c>
      <c r="E7" s="9">
        <v>4.4259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1426</v>
      </c>
      <c r="C8" s="8" t="s">
        <v>1427</v>
      </c>
      <c r="D8" s="7" t="s">
        <v>108</v>
      </c>
      <c r="E8" s="9">
        <v>0.2457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7767</v>
      </c>
      <c r="C9" s="8" t="s">
        <v>616</v>
      </c>
      <c r="D9" s="7" t="s">
        <v>617</v>
      </c>
      <c r="E9" s="9">
        <v>1338.2191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7768</v>
      </c>
      <c r="C10" s="8" t="s">
        <v>7769</v>
      </c>
      <c r="D10" s="7" t="s">
        <v>143</v>
      </c>
      <c r="E10" s="9">
        <v>68.438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7770</v>
      </c>
      <c r="C11" s="8" t="s">
        <v>7771</v>
      </c>
      <c r="D11" s="7" t="s">
        <v>115</v>
      </c>
      <c r="E11" s="9">
        <v>60.0814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7772</v>
      </c>
      <c r="C12" s="8" t="s">
        <v>7773</v>
      </c>
      <c r="D12" s="7" t="s">
        <v>326</v>
      </c>
      <c r="E12" s="9">
        <v>19.4087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1084</v>
      </c>
      <c r="C13" s="8" t="s">
        <v>1085</v>
      </c>
      <c r="D13" s="7" t="s">
        <v>393</v>
      </c>
      <c r="E13" s="9">
        <v>8.3029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7774</v>
      </c>
      <c r="C14" s="8" t="s">
        <v>7775</v>
      </c>
      <c r="D14" s="7" t="s">
        <v>326</v>
      </c>
      <c r="E14" s="9">
        <v>9.9612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2449</v>
      </c>
      <c r="C15" s="8" t="s">
        <v>2450</v>
      </c>
      <c r="D15" s="7" t="s">
        <v>326</v>
      </c>
      <c r="E15" s="9">
        <v>2.0878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7776</v>
      </c>
      <c r="C16" s="8" t="s">
        <v>7777</v>
      </c>
      <c r="D16" s="7" t="s">
        <v>326</v>
      </c>
      <c r="E16" s="9">
        <v>1.1996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2502</v>
      </c>
      <c r="C17" s="8" t="s">
        <v>7778</v>
      </c>
      <c r="D17" s="7" t="s">
        <v>143</v>
      </c>
      <c r="E17" s="9">
        <v>203.0457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7779</v>
      </c>
      <c r="C18" s="8" t="s">
        <v>7780</v>
      </c>
      <c r="D18" s="7" t="s">
        <v>115</v>
      </c>
      <c r="E18" s="9">
        <v>131.2958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1019</v>
      </c>
      <c r="C19" s="8" t="s">
        <v>1020</v>
      </c>
      <c r="D19" s="7" t="s">
        <v>326</v>
      </c>
      <c r="E19" s="9">
        <v>0.404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1027</v>
      </c>
      <c r="C20" s="8" t="s">
        <v>1028</v>
      </c>
      <c r="D20" s="7" t="s">
        <v>143</v>
      </c>
      <c r="E20" s="9">
        <v>143.12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2463</v>
      </c>
      <c r="C21" s="8" t="s">
        <v>2464</v>
      </c>
      <c r="D21" s="7" t="s">
        <v>115</v>
      </c>
      <c r="E21" s="9">
        <v>28.28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1146</v>
      </c>
      <c r="C22" s="8" t="s">
        <v>1147</v>
      </c>
      <c r="D22" s="7" t="s">
        <v>115</v>
      </c>
      <c r="E22" s="9">
        <v>18.18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1115</v>
      </c>
      <c r="C23" s="8" t="s">
        <v>1116</v>
      </c>
      <c r="D23" s="7" t="s">
        <v>326</v>
      </c>
      <c r="E23" s="9">
        <v>2.7114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1031</v>
      </c>
      <c r="C24" s="8" t="s">
        <v>1032</v>
      </c>
      <c r="D24" s="7" t="s">
        <v>326</v>
      </c>
      <c r="E24" s="9">
        <v>1.212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1090</v>
      </c>
      <c r="C25" s="8" t="s">
        <v>1091</v>
      </c>
      <c r="D25" s="7" t="s">
        <v>396</v>
      </c>
      <c r="E25" s="9">
        <v>12.12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1096</v>
      </c>
      <c r="C26" s="8" t="s">
        <v>1097</v>
      </c>
      <c r="D26" s="7" t="s">
        <v>1098</v>
      </c>
      <c r="E26" s="9">
        <v>12.2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600</v>
      </c>
      <c r="C27" s="8" t="s">
        <v>601</v>
      </c>
      <c r="D27" s="7" t="s">
        <v>602</v>
      </c>
      <c r="E27" s="9">
        <v>0.2999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314</v>
      </c>
      <c r="C28" s="8" t="s">
        <v>315</v>
      </c>
      <c r="D28" s="7" t="s">
        <v>316</v>
      </c>
      <c r="E28" s="9">
        <v>12813.6586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1009</v>
      </c>
      <c r="C29" s="8" t="s">
        <v>1010</v>
      </c>
      <c r="D29" s="7" t="s">
        <v>326</v>
      </c>
      <c r="E29" s="9">
        <v>3.5791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1013</v>
      </c>
      <c r="C30" s="8" t="s">
        <v>1014</v>
      </c>
      <c r="D30" s="7" t="s">
        <v>326</v>
      </c>
      <c r="E30" s="9">
        <v>1.7837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1017</v>
      </c>
      <c r="C31" s="8" t="s">
        <v>1018</v>
      </c>
      <c r="D31" s="7" t="s">
        <v>326</v>
      </c>
      <c r="E31" s="9">
        <v>0.4411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1037</v>
      </c>
      <c r="C32" s="8" t="s">
        <v>1038</v>
      </c>
      <c r="D32" s="7" t="s">
        <v>326</v>
      </c>
      <c r="E32" s="9">
        <v>8.6706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364</v>
      </c>
      <c r="C33" s="8" t="s">
        <v>365</v>
      </c>
      <c r="D33" s="7" t="s">
        <v>326</v>
      </c>
      <c r="E33" s="9">
        <v>14.1242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1092</v>
      </c>
      <c r="C34" s="8" t="s">
        <v>1093</v>
      </c>
      <c r="D34" s="7" t="s">
        <v>326</v>
      </c>
      <c r="E34" s="9">
        <v>22.0815</v>
      </c>
      <c r="F34" s="9"/>
      <c r="G34" s="9"/>
      <c r="H34" s="9"/>
      <c r="I34" s="9"/>
      <c r="J34" s="8"/>
      <c r="K34" s="18"/>
    </row>
    <row r="35" ht="18" customHeight="1" spans="1:11">
      <c r="A35" s="21">
        <v>32</v>
      </c>
      <c r="B35" s="12" t="s">
        <v>2435</v>
      </c>
      <c r="C35" s="13" t="s">
        <v>2436</v>
      </c>
      <c r="D35" s="12" t="s">
        <v>393</v>
      </c>
      <c r="E35" s="14">
        <v>5.3071</v>
      </c>
      <c r="F35" s="14"/>
      <c r="G35" s="14"/>
      <c r="H35" s="14"/>
      <c r="I35" s="14"/>
      <c r="J35" s="13"/>
      <c r="K35" s="19"/>
    </row>
    <row r="36" ht="39.75" customHeight="1" spans="1:11">
      <c r="A36" s="1" t="s">
        <v>304</v>
      </c>
      <c r="B36" s="1"/>
      <c r="C36" s="1"/>
      <c r="D36" s="1"/>
      <c r="E36" s="1"/>
      <c r="F36" s="1"/>
      <c r="G36" s="1"/>
      <c r="H36" s="1"/>
      <c r="I36" s="15"/>
      <c r="J36" s="15"/>
      <c r="K36" s="15"/>
    </row>
    <row r="37" ht="28.5" customHeight="1" spans="1:11">
      <c r="A37" s="2" t="s">
        <v>7740</v>
      </c>
      <c r="B37" s="2"/>
      <c r="C37" s="2"/>
      <c r="D37" s="2"/>
      <c r="E37" s="2"/>
      <c r="F37" s="2"/>
      <c r="G37" s="2"/>
      <c r="H37" s="3"/>
      <c r="I37" s="16" t="s">
        <v>986</v>
      </c>
      <c r="J37" s="16"/>
      <c r="K37" s="16"/>
    </row>
    <row r="38" ht="28.5" customHeight="1" spans="1:11">
      <c r="A38" s="4" t="s">
        <v>2</v>
      </c>
      <c r="B38" s="5" t="s">
        <v>306</v>
      </c>
      <c r="C38" s="5" t="s">
        <v>307</v>
      </c>
      <c r="D38" s="5" t="s">
        <v>308</v>
      </c>
      <c r="E38" s="5" t="s">
        <v>309</v>
      </c>
      <c r="F38" s="5" t="s">
        <v>310</v>
      </c>
      <c r="G38" s="5" t="s">
        <v>311</v>
      </c>
      <c r="H38" s="5"/>
      <c r="I38" s="5"/>
      <c r="J38" s="5" t="s">
        <v>312</v>
      </c>
      <c r="K38" s="17" t="s">
        <v>313</v>
      </c>
    </row>
    <row r="39" ht="18" customHeight="1" spans="1:11">
      <c r="A39" s="6">
        <v>33</v>
      </c>
      <c r="B39" s="7" t="s">
        <v>531</v>
      </c>
      <c r="C39" s="8" t="s">
        <v>532</v>
      </c>
      <c r="D39" s="7" t="s">
        <v>108</v>
      </c>
      <c r="E39" s="9">
        <v>13.9494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533</v>
      </c>
      <c r="C40" s="8" t="s">
        <v>534</v>
      </c>
      <c r="D40" s="7" t="s">
        <v>326</v>
      </c>
      <c r="E40" s="9">
        <v>4.6499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1136</v>
      </c>
      <c r="C41" s="8" t="s">
        <v>1137</v>
      </c>
      <c r="D41" s="7" t="s">
        <v>143</v>
      </c>
      <c r="E41" s="9">
        <v>0.734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1138</v>
      </c>
      <c r="C42" s="8" t="s">
        <v>1139</v>
      </c>
      <c r="D42" s="7" t="s">
        <v>143</v>
      </c>
      <c r="E42" s="9">
        <v>0.3304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1154</v>
      </c>
      <c r="C43" s="8" t="s">
        <v>1155</v>
      </c>
      <c r="D43" s="7" t="s">
        <v>115</v>
      </c>
      <c r="E43" s="9">
        <v>0.2241</v>
      </c>
      <c r="F43" s="9"/>
      <c r="G43" s="9"/>
      <c r="H43" s="9"/>
      <c r="I43" s="9"/>
      <c r="J43" s="8"/>
      <c r="K43" s="18"/>
    </row>
    <row r="44" ht="28.5" customHeight="1" spans="1:11">
      <c r="A44" s="6">
        <v>38</v>
      </c>
      <c r="B44" s="7" t="s">
        <v>1158</v>
      </c>
      <c r="C44" s="8" t="s">
        <v>1159</v>
      </c>
      <c r="D44" s="7" t="s">
        <v>376</v>
      </c>
      <c r="E44" s="9">
        <v>0.1063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1160</v>
      </c>
      <c r="C45" s="8" t="s">
        <v>1161</v>
      </c>
      <c r="D45" s="7" t="s">
        <v>115</v>
      </c>
      <c r="E45" s="9">
        <v>0.1063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557</v>
      </c>
      <c r="C46" s="8" t="s">
        <v>558</v>
      </c>
      <c r="D46" s="7" t="s">
        <v>108</v>
      </c>
      <c r="E46" s="9">
        <v>2.863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605</v>
      </c>
      <c r="C47" s="8" t="s">
        <v>606</v>
      </c>
      <c r="D47" s="7" t="s">
        <v>316</v>
      </c>
      <c r="E47" s="9">
        <v>29.9414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603</v>
      </c>
      <c r="C48" s="8" t="s">
        <v>604</v>
      </c>
      <c r="D48" s="7" t="s">
        <v>316</v>
      </c>
      <c r="E48" s="9">
        <v>157.6561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607</v>
      </c>
      <c r="C49" s="8" t="s">
        <v>608</v>
      </c>
      <c r="D49" s="7" t="s">
        <v>316</v>
      </c>
      <c r="E49" s="9">
        <v>84.343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613</v>
      </c>
      <c r="C50" s="8" t="s">
        <v>614</v>
      </c>
      <c r="D50" s="7" t="s">
        <v>326</v>
      </c>
      <c r="E50" s="9">
        <v>1.6031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609</v>
      </c>
      <c r="C51" s="8" t="s">
        <v>610</v>
      </c>
      <c r="D51" s="7" t="s">
        <v>316</v>
      </c>
      <c r="E51" s="9">
        <v>217.236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615</v>
      </c>
      <c r="C52" s="8" t="s">
        <v>616</v>
      </c>
      <c r="D52" s="7" t="s">
        <v>617</v>
      </c>
      <c r="E52" s="9">
        <v>372.736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575</v>
      </c>
      <c r="C53" s="8" t="s">
        <v>576</v>
      </c>
      <c r="D53" s="7" t="s">
        <v>316</v>
      </c>
      <c r="E53" s="9">
        <v>70.2373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1004</v>
      </c>
      <c r="C54" s="8" t="s">
        <v>1005</v>
      </c>
      <c r="D54" s="7" t="s">
        <v>316</v>
      </c>
      <c r="E54" s="9">
        <v>647.087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2492</v>
      </c>
      <c r="C55" s="8" t="s">
        <v>7781</v>
      </c>
      <c r="D55" s="7" t="s">
        <v>143</v>
      </c>
      <c r="E55" s="9">
        <v>163.7038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2514</v>
      </c>
      <c r="C56" s="8" t="s">
        <v>7782</v>
      </c>
      <c r="D56" s="7" t="s">
        <v>115</v>
      </c>
      <c r="E56" s="9">
        <v>104.9894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7357</v>
      </c>
      <c r="C57" s="8" t="s">
        <v>7783</v>
      </c>
      <c r="D57" s="7" t="s">
        <v>115</v>
      </c>
      <c r="E57" s="9">
        <v>28.28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1238</v>
      </c>
      <c r="C58" s="8" t="s">
        <v>7784</v>
      </c>
      <c r="D58" s="7" t="s">
        <v>115</v>
      </c>
      <c r="E58" s="9">
        <v>18.18</v>
      </c>
      <c r="F58" s="9"/>
      <c r="G58" s="9"/>
      <c r="H58" s="9"/>
      <c r="I58" s="9"/>
      <c r="J58" s="8"/>
      <c r="K58" s="18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8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8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8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8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8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8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8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8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8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8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8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8"/>
    </row>
    <row r="71" ht="18" customHeight="1" spans="1:11">
      <c r="A71" s="10"/>
      <c r="B71" s="11"/>
      <c r="C71" s="12" t="s">
        <v>26</v>
      </c>
      <c r="D71" s="13"/>
      <c r="E71" s="13"/>
      <c r="F71" s="14"/>
      <c r="G71" s="14"/>
      <c r="H71" s="14"/>
      <c r="I71" s="14"/>
      <c r="J71" s="14"/>
      <c r="K71" s="19"/>
    </row>
  </sheetData>
  <mergeCells count="7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2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7785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44</v>
      </c>
      <c r="C5" s="8"/>
      <c r="D5" s="9"/>
      <c r="E5" s="9"/>
      <c r="F5" s="20"/>
    </row>
    <row r="6" ht="18" customHeight="1" spans="1:6">
      <c r="A6" s="6" t="s">
        <v>45</v>
      </c>
      <c r="B6" s="8" t="s">
        <v>46</v>
      </c>
      <c r="C6" s="8"/>
      <c r="D6" s="9"/>
      <c r="E6" s="9"/>
      <c r="F6" s="20"/>
    </row>
    <row r="7" ht="18" customHeight="1" spans="1:6">
      <c r="A7" s="6" t="s">
        <v>47</v>
      </c>
      <c r="B7" s="8" t="s">
        <v>48</v>
      </c>
      <c r="C7" s="8"/>
      <c r="D7" s="9"/>
      <c r="E7" s="9"/>
      <c r="F7" s="20"/>
    </row>
    <row r="8" ht="18" customHeight="1" spans="1:6">
      <c r="A8" s="6" t="s">
        <v>49</v>
      </c>
      <c r="B8" s="8" t="s">
        <v>50</v>
      </c>
      <c r="C8" s="8"/>
      <c r="D8" s="9"/>
      <c r="E8" s="9"/>
      <c r="F8" s="20"/>
    </row>
    <row r="9" ht="18" customHeight="1" spans="1:6">
      <c r="A9" s="6" t="s">
        <v>51</v>
      </c>
      <c r="B9" s="8" t="s">
        <v>52</v>
      </c>
      <c r="C9" s="8"/>
      <c r="D9" s="9"/>
      <c r="E9" s="9"/>
      <c r="F9" s="20"/>
    </row>
    <row r="10" ht="18" customHeight="1" spans="1:6">
      <c r="A10" s="6" t="s">
        <v>53</v>
      </c>
      <c r="B10" s="8" t="s">
        <v>54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7785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44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7786</v>
      </c>
      <c r="C7" s="8" t="s">
        <v>7787</v>
      </c>
      <c r="D7" s="8" t="s">
        <v>7788</v>
      </c>
      <c r="E7" s="8"/>
      <c r="F7" s="7" t="s">
        <v>102</v>
      </c>
      <c r="G7" s="9">
        <v>534.18</v>
      </c>
      <c r="H7" s="30"/>
      <c r="I7" s="30"/>
      <c r="J7" s="30"/>
      <c r="K7" s="34"/>
    </row>
    <row r="8" ht="54" customHeight="1" spans="1:11">
      <c r="A8" s="6">
        <v>2</v>
      </c>
      <c r="B8" s="8" t="s">
        <v>7789</v>
      </c>
      <c r="C8" s="8" t="s">
        <v>100</v>
      </c>
      <c r="D8" s="8" t="s">
        <v>2767</v>
      </c>
      <c r="E8" s="8"/>
      <c r="F8" s="7" t="s">
        <v>102</v>
      </c>
      <c r="G8" s="9">
        <v>213.49</v>
      </c>
      <c r="H8" s="30"/>
      <c r="I8" s="30"/>
      <c r="J8" s="30"/>
      <c r="K8" s="34"/>
    </row>
    <row r="9" ht="66.75" customHeight="1" spans="1:11">
      <c r="A9" s="6">
        <v>3</v>
      </c>
      <c r="B9" s="8" t="s">
        <v>7790</v>
      </c>
      <c r="C9" s="8" t="s">
        <v>106</v>
      </c>
      <c r="D9" s="8" t="s">
        <v>2771</v>
      </c>
      <c r="E9" s="8"/>
      <c r="F9" s="7" t="s">
        <v>108</v>
      </c>
      <c r="G9" s="9">
        <v>16.45</v>
      </c>
      <c r="H9" s="30"/>
      <c r="I9" s="30"/>
      <c r="J9" s="30"/>
      <c r="K9" s="34"/>
    </row>
    <row r="10" ht="28.5" customHeight="1" spans="1:11">
      <c r="A10" s="6">
        <v>4</v>
      </c>
      <c r="B10" s="8" t="s">
        <v>7791</v>
      </c>
      <c r="C10" s="8" t="s">
        <v>110</v>
      </c>
      <c r="D10" s="8" t="s">
        <v>2776</v>
      </c>
      <c r="E10" s="8"/>
      <c r="F10" s="7" t="s">
        <v>102</v>
      </c>
      <c r="G10" s="9">
        <v>171.29</v>
      </c>
      <c r="H10" s="30"/>
      <c r="I10" s="30"/>
      <c r="J10" s="30"/>
      <c r="K10" s="34"/>
    </row>
    <row r="11" ht="130.5" customHeight="1" spans="1:11">
      <c r="A11" s="6">
        <v>5</v>
      </c>
      <c r="B11" s="8" t="s">
        <v>7792</v>
      </c>
      <c r="C11" s="8" t="s">
        <v>113</v>
      </c>
      <c r="D11" s="8" t="s">
        <v>2778</v>
      </c>
      <c r="E11" s="8"/>
      <c r="F11" s="7" t="s">
        <v>115</v>
      </c>
      <c r="G11" s="9">
        <v>1</v>
      </c>
      <c r="H11" s="30"/>
      <c r="I11" s="30"/>
      <c r="J11" s="30"/>
      <c r="K11" s="34"/>
    </row>
    <row r="12" ht="28.5" customHeight="1" spans="1:11">
      <c r="A12" s="6"/>
      <c r="B12" s="8"/>
      <c r="C12" s="8" t="s">
        <v>116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46</v>
      </c>
      <c r="D13" s="8"/>
      <c r="E13" s="8"/>
      <c r="F13" s="8"/>
      <c r="G13" s="9"/>
      <c r="H13" s="9"/>
      <c r="I13" s="9"/>
      <c r="J13" s="9"/>
      <c r="K13" s="20"/>
    </row>
    <row r="14" ht="117.75" customHeight="1" spans="1:11">
      <c r="A14" s="6">
        <v>6</v>
      </c>
      <c r="B14" s="8" t="s">
        <v>7793</v>
      </c>
      <c r="C14" s="8" t="s">
        <v>122</v>
      </c>
      <c r="D14" s="8" t="s">
        <v>2781</v>
      </c>
      <c r="E14" s="8"/>
      <c r="F14" s="7" t="s">
        <v>102</v>
      </c>
      <c r="G14" s="9">
        <v>691.94</v>
      </c>
      <c r="H14" s="30"/>
      <c r="I14" s="30"/>
      <c r="J14" s="30"/>
      <c r="K14" s="34"/>
    </row>
    <row r="15" ht="18" customHeight="1" spans="1:11">
      <c r="A15" s="21" t="s">
        <v>117</v>
      </c>
      <c r="B15" s="11"/>
      <c r="C15" s="12"/>
      <c r="D15" s="12"/>
      <c r="E15" s="12"/>
      <c r="F15" s="12"/>
      <c r="G15" s="12"/>
      <c r="H15" s="12"/>
      <c r="I15" s="12"/>
      <c r="J15" s="14"/>
      <c r="K15" s="22"/>
    </row>
    <row r="16" ht="18" customHeight="1" spans="1:11">
      <c r="A16" s="27" t="s">
        <v>118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2"/>
      <c r="F17" s="32"/>
      <c r="G17" s="32"/>
      <c r="H17" s="32"/>
      <c r="I17" s="28" t="s">
        <v>119</v>
      </c>
      <c r="J17" s="28"/>
      <c r="K17" s="28"/>
    </row>
    <row r="18" ht="39.75" customHeight="1" spans="1:11">
      <c r="A18" s="1" t="s">
        <v>90</v>
      </c>
      <c r="B18" s="1"/>
      <c r="C18" s="1"/>
      <c r="D18" s="1"/>
      <c r="E18" s="1"/>
      <c r="F18" s="1"/>
      <c r="G18" s="1"/>
      <c r="H18" s="1"/>
      <c r="I18" s="15"/>
      <c r="J18" s="15"/>
      <c r="K18" s="15"/>
    </row>
    <row r="19" ht="28.5" customHeight="1" spans="1:11">
      <c r="A19" s="2" t="s">
        <v>7785</v>
      </c>
      <c r="B19" s="2"/>
      <c r="C19" s="2"/>
      <c r="D19" s="2"/>
      <c r="E19" s="2" t="s">
        <v>36</v>
      </c>
      <c r="F19" s="2"/>
      <c r="G19" s="2"/>
      <c r="H19" s="2"/>
      <c r="I19" s="16" t="s">
        <v>386</v>
      </c>
      <c r="J19" s="16"/>
      <c r="K19" s="16"/>
    </row>
    <row r="20" ht="17.25" customHeight="1" spans="1:11">
      <c r="A20" s="4" t="s">
        <v>2</v>
      </c>
      <c r="B20" s="5" t="s">
        <v>92</v>
      </c>
      <c r="C20" s="5" t="s">
        <v>3</v>
      </c>
      <c r="D20" s="5" t="s">
        <v>93</v>
      </c>
      <c r="E20" s="5"/>
      <c r="F20" s="5" t="s">
        <v>94</v>
      </c>
      <c r="G20" s="5" t="s">
        <v>95</v>
      </c>
      <c r="H20" s="5" t="s">
        <v>96</v>
      </c>
      <c r="I20" s="5"/>
      <c r="J20" s="5"/>
      <c r="K20" s="17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97</v>
      </c>
      <c r="I21" s="7"/>
      <c r="J21" s="7" t="s">
        <v>98</v>
      </c>
      <c r="K21" s="33" t="s">
        <v>7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3" t="s">
        <v>9</v>
      </c>
    </row>
    <row r="23" ht="143.25" customHeight="1" spans="1:11">
      <c r="A23" s="6">
        <v>7</v>
      </c>
      <c r="B23" s="8" t="s">
        <v>7794</v>
      </c>
      <c r="C23" s="8" t="s">
        <v>125</v>
      </c>
      <c r="D23" s="8" t="s">
        <v>2783</v>
      </c>
      <c r="E23" s="8"/>
      <c r="F23" s="7" t="s">
        <v>102</v>
      </c>
      <c r="G23" s="9">
        <v>85.58</v>
      </c>
      <c r="H23" s="30"/>
      <c r="I23" s="30"/>
      <c r="J23" s="30"/>
      <c r="K23" s="34"/>
    </row>
    <row r="24" ht="207" customHeight="1" spans="1:11">
      <c r="A24" s="6">
        <v>8</v>
      </c>
      <c r="B24" s="8" t="s">
        <v>7795</v>
      </c>
      <c r="C24" s="8" t="s">
        <v>128</v>
      </c>
      <c r="D24" s="8" t="s">
        <v>2785</v>
      </c>
      <c r="E24" s="8"/>
      <c r="F24" s="7" t="s">
        <v>102</v>
      </c>
      <c r="G24" s="9">
        <v>3.24</v>
      </c>
      <c r="H24" s="30"/>
      <c r="I24" s="30"/>
      <c r="J24" s="30"/>
      <c r="K24" s="34"/>
    </row>
    <row r="25" ht="79.5" customHeight="1" spans="1:11">
      <c r="A25" s="6">
        <v>9</v>
      </c>
      <c r="B25" s="8" t="s">
        <v>7796</v>
      </c>
      <c r="C25" s="8" t="s">
        <v>132</v>
      </c>
      <c r="D25" s="8" t="s">
        <v>2787</v>
      </c>
      <c r="E25" s="8"/>
      <c r="F25" s="7" t="s">
        <v>102</v>
      </c>
      <c r="G25" s="9">
        <v>1.13</v>
      </c>
      <c r="H25" s="30"/>
      <c r="I25" s="30"/>
      <c r="J25" s="30"/>
      <c r="K25" s="34"/>
    </row>
    <row r="26" ht="28.5" customHeight="1" spans="1:11">
      <c r="A26" s="6">
        <v>10</v>
      </c>
      <c r="B26" s="8" t="s">
        <v>7797</v>
      </c>
      <c r="C26" s="8" t="s">
        <v>135</v>
      </c>
      <c r="D26" s="8" t="s">
        <v>2790</v>
      </c>
      <c r="E26" s="8"/>
      <c r="F26" s="7" t="s">
        <v>102</v>
      </c>
      <c r="G26" s="9">
        <v>3.24</v>
      </c>
      <c r="H26" s="30"/>
      <c r="I26" s="30"/>
      <c r="J26" s="30"/>
      <c r="K26" s="34"/>
    </row>
    <row r="27" ht="79.5" customHeight="1" spans="1:11">
      <c r="A27" s="6">
        <v>11</v>
      </c>
      <c r="B27" s="8" t="s">
        <v>7798</v>
      </c>
      <c r="C27" s="8" t="s">
        <v>138</v>
      </c>
      <c r="D27" s="8" t="s">
        <v>2792</v>
      </c>
      <c r="E27" s="8"/>
      <c r="F27" s="7" t="s">
        <v>102</v>
      </c>
      <c r="G27" s="9">
        <v>47.09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7785</v>
      </c>
      <c r="B32" s="2"/>
      <c r="C32" s="2"/>
      <c r="D32" s="2"/>
      <c r="E32" s="2" t="s">
        <v>36</v>
      </c>
      <c r="F32" s="2"/>
      <c r="G32" s="2"/>
      <c r="H32" s="2"/>
      <c r="I32" s="16" t="s">
        <v>454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41.25" customHeight="1" spans="1:11">
      <c r="A36" s="6">
        <v>12</v>
      </c>
      <c r="B36" s="8" t="s">
        <v>236</v>
      </c>
      <c r="C36" s="8" t="s">
        <v>141</v>
      </c>
      <c r="D36" s="8" t="s">
        <v>2794</v>
      </c>
      <c r="E36" s="8"/>
      <c r="F36" s="7" t="s">
        <v>143</v>
      </c>
      <c r="G36" s="9">
        <v>470.9</v>
      </c>
      <c r="H36" s="30"/>
      <c r="I36" s="30"/>
      <c r="J36" s="30"/>
      <c r="K36" s="34"/>
    </row>
    <row r="37" ht="28.5" customHeight="1" spans="1:11">
      <c r="A37" s="6"/>
      <c r="B37" s="8"/>
      <c r="C37" s="8" t="s">
        <v>144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6"/>
      <c r="B38" s="8"/>
      <c r="C38" s="8" t="s">
        <v>48</v>
      </c>
      <c r="D38" s="8"/>
      <c r="E38" s="8"/>
      <c r="F38" s="8"/>
      <c r="G38" s="9"/>
      <c r="H38" s="9"/>
      <c r="I38" s="9"/>
      <c r="J38" s="9"/>
      <c r="K38" s="20"/>
    </row>
    <row r="39" ht="143.25" customHeight="1" spans="1:11">
      <c r="A39" s="6">
        <v>13</v>
      </c>
      <c r="B39" s="8" t="s">
        <v>7799</v>
      </c>
      <c r="C39" s="8" t="s">
        <v>146</v>
      </c>
      <c r="D39" s="8" t="s">
        <v>2796</v>
      </c>
      <c r="E39" s="8"/>
      <c r="F39" s="7" t="s">
        <v>102</v>
      </c>
      <c r="G39" s="9">
        <v>114.36</v>
      </c>
      <c r="H39" s="30"/>
      <c r="I39" s="30"/>
      <c r="J39" s="30"/>
      <c r="K39" s="34"/>
    </row>
    <row r="40" ht="41.25" customHeight="1" spans="1:11">
      <c r="A40" s="6">
        <v>14</v>
      </c>
      <c r="B40" s="8" t="s">
        <v>7800</v>
      </c>
      <c r="C40" s="8" t="s">
        <v>150</v>
      </c>
      <c r="D40" s="8" t="s">
        <v>2798</v>
      </c>
      <c r="E40" s="8"/>
      <c r="F40" s="7" t="s">
        <v>102</v>
      </c>
      <c r="G40" s="9">
        <v>114.36</v>
      </c>
      <c r="H40" s="30"/>
      <c r="I40" s="30"/>
      <c r="J40" s="30"/>
      <c r="K40" s="34"/>
    </row>
    <row r="41" ht="181.5" customHeight="1" spans="1:11">
      <c r="A41" s="6">
        <v>15</v>
      </c>
      <c r="B41" s="8" t="s">
        <v>7801</v>
      </c>
      <c r="C41" s="8" t="s">
        <v>153</v>
      </c>
      <c r="D41" s="8" t="s">
        <v>2801</v>
      </c>
      <c r="E41" s="8"/>
      <c r="F41" s="7" t="s">
        <v>102</v>
      </c>
      <c r="G41" s="9">
        <v>105.67</v>
      </c>
      <c r="H41" s="30"/>
      <c r="I41" s="30"/>
      <c r="J41" s="30"/>
      <c r="K41" s="34"/>
    </row>
    <row r="42" ht="28.5" customHeight="1" spans="1:11">
      <c r="A42" s="6">
        <v>16</v>
      </c>
      <c r="B42" s="8" t="s">
        <v>7802</v>
      </c>
      <c r="C42" s="8" t="s">
        <v>156</v>
      </c>
      <c r="D42" s="8" t="s">
        <v>2803</v>
      </c>
      <c r="E42" s="8"/>
      <c r="F42" s="7" t="s">
        <v>102</v>
      </c>
      <c r="G42" s="9">
        <v>13.9</v>
      </c>
      <c r="H42" s="30"/>
      <c r="I42" s="30"/>
      <c r="J42" s="30"/>
      <c r="K42" s="34"/>
    </row>
    <row r="43" ht="54" customHeight="1" spans="1:11">
      <c r="A43" s="6">
        <v>17</v>
      </c>
      <c r="B43" s="8" t="s">
        <v>7803</v>
      </c>
      <c r="C43" s="8" t="s">
        <v>159</v>
      </c>
      <c r="D43" s="8" t="s">
        <v>2805</v>
      </c>
      <c r="E43" s="8"/>
      <c r="F43" s="7" t="s">
        <v>102</v>
      </c>
      <c r="G43" s="9">
        <v>427.75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7785</v>
      </c>
      <c r="B48" s="2"/>
      <c r="C48" s="2"/>
      <c r="D48" s="2"/>
      <c r="E48" s="2" t="s">
        <v>36</v>
      </c>
      <c r="F48" s="2"/>
      <c r="G48" s="2"/>
      <c r="H48" s="2"/>
      <c r="I48" s="16" t="s">
        <v>514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28.5" customHeight="1" spans="1:11">
      <c r="A52" s="6"/>
      <c r="B52" s="8"/>
      <c r="C52" s="8" t="s">
        <v>168</v>
      </c>
      <c r="D52" s="8"/>
      <c r="E52" s="8"/>
      <c r="F52" s="8"/>
      <c r="G52" s="9"/>
      <c r="H52" s="9"/>
      <c r="I52" s="9"/>
      <c r="J52" s="9"/>
      <c r="K52" s="20"/>
    </row>
    <row r="53" ht="18" customHeight="1" spans="1:11">
      <c r="A53" s="6"/>
      <c r="B53" s="8"/>
      <c r="C53" s="8" t="s">
        <v>50</v>
      </c>
      <c r="D53" s="8"/>
      <c r="E53" s="8"/>
      <c r="F53" s="8"/>
      <c r="G53" s="9"/>
      <c r="H53" s="9"/>
      <c r="I53" s="9"/>
      <c r="J53" s="9"/>
      <c r="K53" s="20"/>
    </row>
    <row r="54" ht="92.25" customHeight="1" spans="1:11">
      <c r="A54" s="6">
        <v>18</v>
      </c>
      <c r="B54" s="8" t="s">
        <v>7804</v>
      </c>
      <c r="C54" s="8" t="s">
        <v>170</v>
      </c>
      <c r="D54" s="8" t="s">
        <v>2812</v>
      </c>
      <c r="E54" s="8"/>
      <c r="F54" s="7" t="s">
        <v>102</v>
      </c>
      <c r="G54" s="9">
        <v>296.87</v>
      </c>
      <c r="H54" s="30"/>
      <c r="I54" s="30"/>
      <c r="J54" s="30"/>
      <c r="K54" s="34"/>
    </row>
    <row r="55" ht="54" customHeight="1" spans="1:11">
      <c r="A55" s="6">
        <v>19</v>
      </c>
      <c r="B55" s="8" t="s">
        <v>7805</v>
      </c>
      <c r="C55" s="8" t="s">
        <v>170</v>
      </c>
      <c r="D55" s="8" t="s">
        <v>7806</v>
      </c>
      <c r="E55" s="8"/>
      <c r="F55" s="7" t="s">
        <v>102</v>
      </c>
      <c r="G55" s="9">
        <v>338.31</v>
      </c>
      <c r="H55" s="30"/>
      <c r="I55" s="30"/>
      <c r="J55" s="30"/>
      <c r="K55" s="34"/>
    </row>
    <row r="56" ht="41.25" customHeight="1" spans="1:11">
      <c r="A56" s="6">
        <v>20</v>
      </c>
      <c r="B56" s="8" t="s">
        <v>7807</v>
      </c>
      <c r="C56" s="8" t="s">
        <v>150</v>
      </c>
      <c r="D56" s="8" t="s">
        <v>2798</v>
      </c>
      <c r="E56" s="8"/>
      <c r="F56" s="7" t="s">
        <v>102</v>
      </c>
      <c r="G56" s="9">
        <v>62.14</v>
      </c>
      <c r="H56" s="30"/>
      <c r="I56" s="30"/>
      <c r="J56" s="30"/>
      <c r="K56" s="34"/>
    </row>
    <row r="57" ht="54" customHeight="1" spans="1:11">
      <c r="A57" s="6">
        <v>21</v>
      </c>
      <c r="B57" s="8" t="s">
        <v>7808</v>
      </c>
      <c r="C57" s="8" t="s">
        <v>162</v>
      </c>
      <c r="D57" s="8" t="s">
        <v>2820</v>
      </c>
      <c r="E57" s="8"/>
      <c r="F57" s="7" t="s">
        <v>164</v>
      </c>
      <c r="G57" s="9">
        <v>2.123</v>
      </c>
      <c r="H57" s="30"/>
      <c r="I57" s="30"/>
      <c r="J57" s="30"/>
      <c r="K57" s="34"/>
    </row>
    <row r="58" ht="41.25" customHeight="1" spans="1:11">
      <c r="A58" s="6">
        <v>22</v>
      </c>
      <c r="B58" s="8" t="s">
        <v>7809</v>
      </c>
      <c r="C58" s="8" t="s">
        <v>180</v>
      </c>
      <c r="D58" s="8" t="s">
        <v>2822</v>
      </c>
      <c r="E58" s="8"/>
      <c r="F58" s="7" t="s">
        <v>164</v>
      </c>
      <c r="G58" s="9">
        <v>0.983</v>
      </c>
      <c r="H58" s="30"/>
      <c r="I58" s="30"/>
      <c r="J58" s="30"/>
      <c r="K58" s="34"/>
    </row>
    <row r="59" ht="28.5" customHeight="1" spans="1:11">
      <c r="A59" s="6">
        <v>23</v>
      </c>
      <c r="B59" s="8" t="s">
        <v>7810</v>
      </c>
      <c r="C59" s="8" t="s">
        <v>183</v>
      </c>
      <c r="D59" s="8" t="s">
        <v>2824</v>
      </c>
      <c r="E59" s="8"/>
      <c r="F59" s="7" t="s">
        <v>102</v>
      </c>
      <c r="G59" s="9">
        <v>47.94</v>
      </c>
      <c r="H59" s="30"/>
      <c r="I59" s="30"/>
      <c r="J59" s="30"/>
      <c r="K59" s="34"/>
    </row>
    <row r="60" ht="41.25" customHeight="1" spans="1:11">
      <c r="A60" s="6">
        <v>24</v>
      </c>
      <c r="B60" s="8" t="s">
        <v>5130</v>
      </c>
      <c r="C60" s="8" t="s">
        <v>186</v>
      </c>
      <c r="D60" s="8" t="s">
        <v>3686</v>
      </c>
      <c r="E60" s="8"/>
      <c r="F60" s="7" t="s">
        <v>115</v>
      </c>
      <c r="G60" s="9">
        <v>14</v>
      </c>
      <c r="H60" s="30"/>
      <c r="I60" s="30"/>
      <c r="J60" s="30"/>
      <c r="K60" s="34"/>
    </row>
    <row r="61" ht="41.25" customHeight="1" spans="1:11">
      <c r="A61" s="6">
        <v>25</v>
      </c>
      <c r="B61" s="8" t="s">
        <v>7811</v>
      </c>
      <c r="C61" s="8" t="s">
        <v>186</v>
      </c>
      <c r="D61" s="8" t="s">
        <v>2826</v>
      </c>
      <c r="E61" s="8"/>
      <c r="F61" s="7" t="s">
        <v>115</v>
      </c>
      <c r="G61" s="9">
        <v>128</v>
      </c>
      <c r="H61" s="30"/>
      <c r="I61" s="30"/>
      <c r="J61" s="30"/>
      <c r="K61" s="34"/>
    </row>
    <row r="62" ht="28.5" customHeight="1" spans="1:11">
      <c r="A62" s="6"/>
      <c r="B62" s="8"/>
      <c r="C62" s="8" t="s">
        <v>190</v>
      </c>
      <c r="D62" s="8"/>
      <c r="E62" s="8"/>
      <c r="F62" s="8"/>
      <c r="G62" s="9"/>
      <c r="H62" s="9"/>
      <c r="I62" s="9"/>
      <c r="J62" s="9"/>
      <c r="K62" s="20"/>
    </row>
    <row r="63" ht="18" customHeight="1" spans="1:11">
      <c r="A63" s="6"/>
      <c r="B63" s="8"/>
      <c r="C63" s="8" t="s">
        <v>52</v>
      </c>
      <c r="D63" s="8"/>
      <c r="E63" s="8"/>
      <c r="F63" s="8"/>
      <c r="G63" s="9"/>
      <c r="H63" s="9"/>
      <c r="I63" s="9"/>
      <c r="J63" s="9"/>
      <c r="K63" s="20"/>
    </row>
    <row r="64" ht="18" customHeight="1" spans="1:11">
      <c r="A64" s="21" t="s">
        <v>117</v>
      </c>
      <c r="B64" s="11"/>
      <c r="C64" s="12"/>
      <c r="D64" s="12"/>
      <c r="E64" s="12"/>
      <c r="F64" s="12"/>
      <c r="G64" s="12"/>
      <c r="H64" s="12"/>
      <c r="I64" s="12"/>
      <c r="J64" s="14"/>
      <c r="K64" s="22"/>
    </row>
    <row r="65" ht="18" customHeight="1" spans="1:11">
      <c r="A65" s="27" t="s">
        <v>118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32"/>
      <c r="F66" s="32"/>
      <c r="G66" s="32"/>
      <c r="H66" s="32"/>
      <c r="I66" s="28" t="s">
        <v>119</v>
      </c>
      <c r="J66" s="28"/>
      <c r="K66" s="28"/>
    </row>
    <row r="67" ht="39.75" customHeight="1" spans="1:11">
      <c r="A67" s="1" t="s">
        <v>90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7785</v>
      </c>
      <c r="B68" s="2"/>
      <c r="C68" s="2"/>
      <c r="D68" s="2"/>
      <c r="E68" s="2" t="s">
        <v>36</v>
      </c>
      <c r="F68" s="2"/>
      <c r="G68" s="2"/>
      <c r="H68" s="2"/>
      <c r="I68" s="16" t="s">
        <v>581</v>
      </c>
      <c r="J68" s="16"/>
      <c r="K68" s="16"/>
    </row>
    <row r="69" ht="17.25" customHeight="1" spans="1:11">
      <c r="A69" s="4" t="s">
        <v>2</v>
      </c>
      <c r="B69" s="5" t="s">
        <v>92</v>
      </c>
      <c r="C69" s="5" t="s">
        <v>3</v>
      </c>
      <c r="D69" s="5" t="s">
        <v>93</v>
      </c>
      <c r="E69" s="5"/>
      <c r="F69" s="5" t="s">
        <v>94</v>
      </c>
      <c r="G69" s="5" t="s">
        <v>95</v>
      </c>
      <c r="H69" s="5" t="s">
        <v>96</v>
      </c>
      <c r="I69" s="5"/>
      <c r="J69" s="5"/>
      <c r="K69" s="17"/>
    </row>
    <row r="70" ht="17.25" customHeight="1" spans="1:11">
      <c r="A70" s="6"/>
      <c r="B70" s="7"/>
      <c r="C70" s="7"/>
      <c r="D70" s="7"/>
      <c r="E70" s="7"/>
      <c r="F70" s="7"/>
      <c r="G70" s="7"/>
      <c r="H70" s="7" t="s">
        <v>97</v>
      </c>
      <c r="I70" s="7"/>
      <c r="J70" s="7" t="s">
        <v>98</v>
      </c>
      <c r="K70" s="33" t="s">
        <v>7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3" t="s">
        <v>9</v>
      </c>
    </row>
    <row r="72" ht="79.5" customHeight="1" spans="1:11">
      <c r="A72" s="6">
        <v>26</v>
      </c>
      <c r="B72" s="8" t="s">
        <v>7812</v>
      </c>
      <c r="C72" s="8" t="s">
        <v>199</v>
      </c>
      <c r="D72" s="8" t="s">
        <v>2836</v>
      </c>
      <c r="E72" s="8"/>
      <c r="F72" s="7" t="s">
        <v>102</v>
      </c>
      <c r="G72" s="9">
        <v>69.93</v>
      </c>
      <c r="H72" s="30"/>
      <c r="I72" s="30"/>
      <c r="J72" s="30"/>
      <c r="K72" s="34"/>
    </row>
    <row r="73" ht="28.5" customHeight="1" spans="1:11">
      <c r="A73" s="6">
        <v>27</v>
      </c>
      <c r="B73" s="8" t="s">
        <v>7813</v>
      </c>
      <c r="C73" s="8" t="s">
        <v>5489</v>
      </c>
      <c r="D73" s="8" t="s">
        <v>5490</v>
      </c>
      <c r="E73" s="8"/>
      <c r="F73" s="7" t="s">
        <v>115</v>
      </c>
      <c r="G73" s="9">
        <v>12</v>
      </c>
      <c r="H73" s="30"/>
      <c r="I73" s="30"/>
      <c r="J73" s="30"/>
      <c r="K73" s="34"/>
    </row>
    <row r="74" ht="18" customHeight="1" spans="1:11">
      <c r="A74" s="6"/>
      <c r="B74" s="8"/>
      <c r="C74" s="8" t="s">
        <v>213</v>
      </c>
      <c r="D74" s="8"/>
      <c r="E74" s="8"/>
      <c r="F74" s="8"/>
      <c r="G74" s="9"/>
      <c r="H74" s="9"/>
      <c r="I74" s="9"/>
      <c r="J74" s="9"/>
      <c r="K74" s="20"/>
    </row>
    <row r="75" ht="18" customHeight="1" spans="1:11">
      <c r="A75" s="6"/>
      <c r="B75" s="8"/>
      <c r="C75" s="8" t="s">
        <v>54</v>
      </c>
      <c r="D75" s="8"/>
      <c r="E75" s="8"/>
      <c r="F75" s="8"/>
      <c r="G75" s="9"/>
      <c r="H75" s="9"/>
      <c r="I75" s="9"/>
      <c r="J75" s="9"/>
      <c r="K75" s="20"/>
    </row>
    <row r="76" ht="41.25" customHeight="1" spans="1:11">
      <c r="A76" s="6">
        <v>28</v>
      </c>
      <c r="B76" s="8" t="s">
        <v>7814</v>
      </c>
      <c r="C76" s="8" t="s">
        <v>2860</v>
      </c>
      <c r="D76" s="8" t="s">
        <v>2861</v>
      </c>
      <c r="E76" s="8"/>
      <c r="F76" s="7" t="s">
        <v>108</v>
      </c>
      <c r="G76" s="9">
        <v>10</v>
      </c>
      <c r="H76" s="30"/>
      <c r="I76" s="30"/>
      <c r="J76" s="30"/>
      <c r="K76" s="34"/>
    </row>
    <row r="77" ht="18" customHeight="1" spans="1:11">
      <c r="A77" s="6"/>
      <c r="B77" s="8"/>
      <c r="C77" s="8" t="s">
        <v>239</v>
      </c>
      <c r="D77" s="8"/>
      <c r="E77" s="8"/>
      <c r="F77" s="8"/>
      <c r="G77" s="9"/>
      <c r="H77" s="9"/>
      <c r="I77" s="9"/>
      <c r="J77" s="9"/>
      <c r="K77" s="20"/>
    </row>
    <row r="78" ht="18" customHeight="1" spans="1:11">
      <c r="A78" s="6"/>
      <c r="B78" s="8"/>
      <c r="C78" s="8" t="s">
        <v>42</v>
      </c>
      <c r="D78" s="8"/>
      <c r="E78" s="8"/>
      <c r="F78" s="8"/>
      <c r="G78" s="9"/>
      <c r="H78" s="9"/>
      <c r="I78" s="9"/>
      <c r="J78" s="9"/>
      <c r="K78" s="20"/>
    </row>
    <row r="79" ht="18" customHeight="1" spans="1:11">
      <c r="A79" s="6"/>
      <c r="B79" s="8"/>
      <c r="C79" s="8" t="s">
        <v>240</v>
      </c>
      <c r="D79" s="8"/>
      <c r="E79" s="8"/>
      <c r="F79" s="8"/>
      <c r="G79" s="9"/>
      <c r="H79" s="9"/>
      <c r="I79" s="9"/>
      <c r="J79" s="9"/>
      <c r="K79" s="20"/>
    </row>
    <row r="80" ht="66.75" customHeight="1" spans="1:11">
      <c r="A80" s="6">
        <v>29</v>
      </c>
      <c r="B80" s="8" t="s">
        <v>7815</v>
      </c>
      <c r="C80" s="8" t="s">
        <v>242</v>
      </c>
      <c r="D80" s="8" t="s">
        <v>2881</v>
      </c>
      <c r="E80" s="8"/>
      <c r="F80" s="7" t="s">
        <v>244</v>
      </c>
      <c r="G80" s="9">
        <v>1</v>
      </c>
      <c r="H80" s="30"/>
      <c r="I80" s="30"/>
      <c r="J80" s="30"/>
      <c r="K80" s="34"/>
    </row>
    <row r="81" ht="28.5" customHeight="1" spans="1:11">
      <c r="A81" s="6">
        <v>30</v>
      </c>
      <c r="B81" s="8" t="s">
        <v>7816</v>
      </c>
      <c r="C81" s="8" t="s">
        <v>246</v>
      </c>
      <c r="D81" s="8" t="s">
        <v>7051</v>
      </c>
      <c r="E81" s="8"/>
      <c r="F81" s="7" t="s">
        <v>102</v>
      </c>
      <c r="G81" s="9">
        <v>839.51</v>
      </c>
      <c r="H81" s="30"/>
      <c r="I81" s="30"/>
      <c r="J81" s="30"/>
      <c r="K81" s="34"/>
    </row>
    <row r="82" ht="28.5" customHeight="1" spans="1:11">
      <c r="A82" s="6">
        <v>31</v>
      </c>
      <c r="B82" s="8" t="s">
        <v>7817</v>
      </c>
      <c r="C82" s="8" t="s">
        <v>246</v>
      </c>
      <c r="D82" s="8" t="s">
        <v>247</v>
      </c>
      <c r="E82" s="8"/>
      <c r="F82" s="7" t="s">
        <v>102</v>
      </c>
      <c r="G82" s="9">
        <v>780.76</v>
      </c>
      <c r="H82" s="30"/>
      <c r="I82" s="30"/>
      <c r="J82" s="30"/>
      <c r="K82" s="34"/>
    </row>
    <row r="83" ht="28.5" customHeight="1" spans="1:11">
      <c r="A83" s="6">
        <v>32</v>
      </c>
      <c r="B83" s="8" t="s">
        <v>7818</v>
      </c>
      <c r="C83" s="8" t="s">
        <v>249</v>
      </c>
      <c r="D83" s="8" t="s">
        <v>250</v>
      </c>
      <c r="E83" s="8"/>
      <c r="F83" s="7" t="s">
        <v>102</v>
      </c>
      <c r="G83" s="9">
        <v>1653.32</v>
      </c>
      <c r="H83" s="30"/>
      <c r="I83" s="30"/>
      <c r="J83" s="30"/>
      <c r="K83" s="34"/>
    </row>
    <row r="84" ht="18" customHeight="1" spans="1:11">
      <c r="A84" s="6"/>
      <c r="B84" s="8"/>
      <c r="C84" s="8" t="s">
        <v>251</v>
      </c>
      <c r="D84" s="8"/>
      <c r="E84" s="8"/>
      <c r="F84" s="8"/>
      <c r="G84" s="9"/>
      <c r="H84" s="9"/>
      <c r="I84" s="9"/>
      <c r="J84" s="9"/>
      <c r="K84" s="20"/>
    </row>
    <row r="85" ht="18" customHeight="1" spans="1:11">
      <c r="A85" s="6"/>
      <c r="B85" s="8"/>
      <c r="C85" s="8"/>
      <c r="D85" s="8"/>
      <c r="E85" s="8"/>
      <c r="F85" s="7"/>
      <c r="G85" s="9"/>
      <c r="H85" s="30"/>
      <c r="I85" s="30"/>
      <c r="J85" s="30"/>
      <c r="K85" s="34"/>
    </row>
    <row r="86" ht="18" customHeight="1" spans="1:11">
      <c r="A86" s="6"/>
      <c r="B86" s="8"/>
      <c r="C86" s="8"/>
      <c r="D86" s="8"/>
      <c r="E86" s="8"/>
      <c r="F86" s="7"/>
      <c r="G86" s="9"/>
      <c r="H86" s="30"/>
      <c r="I86" s="30"/>
      <c r="J86" s="30"/>
      <c r="K86" s="34"/>
    </row>
    <row r="87" ht="18" customHeight="1" spans="1:11">
      <c r="A87" s="6"/>
      <c r="B87" s="8"/>
      <c r="C87" s="8"/>
      <c r="D87" s="8"/>
      <c r="E87" s="8"/>
      <c r="F87" s="7"/>
      <c r="G87" s="9"/>
      <c r="H87" s="30"/>
      <c r="I87" s="30"/>
      <c r="J87" s="30"/>
      <c r="K87" s="34"/>
    </row>
    <row r="88" ht="18" customHeight="1" spans="1:11">
      <c r="A88" s="6"/>
      <c r="B88" s="8"/>
      <c r="C88" s="8"/>
      <c r="D88" s="8"/>
      <c r="E88" s="8"/>
      <c r="F88" s="7"/>
      <c r="G88" s="9"/>
      <c r="H88" s="30"/>
      <c r="I88" s="30"/>
      <c r="J88" s="30"/>
      <c r="K88" s="34"/>
    </row>
    <row r="89" ht="18" customHeight="1" spans="1:11">
      <c r="A89" s="6"/>
      <c r="B89" s="8"/>
      <c r="C89" s="8"/>
      <c r="D89" s="8"/>
      <c r="E89" s="8"/>
      <c r="F89" s="7"/>
      <c r="G89" s="9"/>
      <c r="H89" s="30"/>
      <c r="I89" s="30"/>
      <c r="J89" s="30"/>
      <c r="K89" s="34"/>
    </row>
    <row r="90" ht="18" customHeight="1" spans="1:11">
      <c r="A90" s="6"/>
      <c r="B90" s="8"/>
      <c r="C90" s="8"/>
      <c r="D90" s="8"/>
      <c r="E90" s="8"/>
      <c r="F90" s="7"/>
      <c r="G90" s="9"/>
      <c r="H90" s="30"/>
      <c r="I90" s="30"/>
      <c r="J90" s="30"/>
      <c r="K90" s="34"/>
    </row>
    <row r="91" ht="18" customHeight="1" spans="1:11">
      <c r="A91" s="6" t="s">
        <v>117</v>
      </c>
      <c r="B91" s="31"/>
      <c r="C91" s="7"/>
      <c r="D91" s="7"/>
      <c r="E91" s="7"/>
      <c r="F91" s="7"/>
      <c r="G91" s="7"/>
      <c r="H91" s="7"/>
      <c r="I91" s="7"/>
      <c r="J91" s="9"/>
      <c r="K91" s="20"/>
    </row>
    <row r="92" ht="18" customHeight="1" spans="1:11">
      <c r="A92" s="21" t="s">
        <v>252</v>
      </c>
      <c r="B92" s="11"/>
      <c r="C92" s="12"/>
      <c r="D92" s="12"/>
      <c r="E92" s="12"/>
      <c r="F92" s="12"/>
      <c r="G92" s="12"/>
      <c r="H92" s="12"/>
      <c r="I92" s="12"/>
      <c r="J92" s="14"/>
      <c r="K92" s="22"/>
    </row>
    <row r="93" ht="18" customHeight="1" spans="1:11">
      <c r="A93" s="27" t="s">
        <v>118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8" customHeight="1" spans="1:11">
      <c r="A94" s="27"/>
      <c r="B94" s="27"/>
      <c r="C94" s="27"/>
      <c r="D94" s="27"/>
      <c r="E94" s="32"/>
      <c r="F94" s="32"/>
      <c r="G94" s="32"/>
      <c r="H94" s="32"/>
      <c r="I94" s="28" t="s">
        <v>119</v>
      </c>
      <c r="J94" s="28"/>
      <c r="K94" s="28"/>
    </row>
  </sheetData>
  <mergeCells count="1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  <mergeCell ref="A93:K93"/>
    <mergeCell ref="A94:D94"/>
    <mergeCell ref="E94:H94"/>
    <mergeCell ref="I94:K94"/>
    <mergeCell ref="A3:A5"/>
    <mergeCell ref="A20:A22"/>
    <mergeCell ref="A33:A35"/>
    <mergeCell ref="A49:A51"/>
    <mergeCell ref="A69:A71"/>
    <mergeCell ref="B3:B5"/>
    <mergeCell ref="B20:B22"/>
    <mergeCell ref="B33:B35"/>
    <mergeCell ref="B49:B51"/>
    <mergeCell ref="B69:B71"/>
    <mergeCell ref="C3:C5"/>
    <mergeCell ref="C20:C22"/>
    <mergeCell ref="C33:C35"/>
    <mergeCell ref="C49:C51"/>
    <mergeCell ref="C69:C71"/>
    <mergeCell ref="F3:F5"/>
    <mergeCell ref="F20:F22"/>
    <mergeCell ref="F33:F35"/>
    <mergeCell ref="F49:F51"/>
    <mergeCell ref="F69:F71"/>
    <mergeCell ref="G3:G5"/>
    <mergeCell ref="G20:G22"/>
    <mergeCell ref="G33:G35"/>
    <mergeCell ref="G49:G51"/>
    <mergeCell ref="G69:G71"/>
    <mergeCell ref="J4:J5"/>
    <mergeCell ref="J21:J22"/>
    <mergeCell ref="J34:J35"/>
    <mergeCell ref="J50:J51"/>
    <mergeCell ref="J70:J71"/>
    <mergeCell ref="D3:E5"/>
    <mergeCell ref="H4:I5"/>
    <mergeCell ref="D20:E22"/>
    <mergeCell ref="H21:I22"/>
    <mergeCell ref="D33:E35"/>
    <mergeCell ref="H34:I35"/>
    <mergeCell ref="D49:E51"/>
    <mergeCell ref="H50:I51"/>
    <mergeCell ref="D69:E71"/>
    <mergeCell ref="H70:I7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7" max="16383" man="1"/>
    <brk id="30" max="16383" man="1"/>
    <brk id="46" max="16383" man="1"/>
    <brk id="66" max="16383" man="1"/>
  </rowBreaks>
</worksheet>
</file>

<file path=xl/worksheets/sheet2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7785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7819</v>
      </c>
      <c r="C4" s="8" t="s">
        <v>8</v>
      </c>
      <c r="D4" s="8" t="s">
        <v>260</v>
      </c>
      <c r="E4" s="9" t="s">
        <v>261</v>
      </c>
      <c r="F4" s="9"/>
      <c r="G4" s="9">
        <v>13457.25</v>
      </c>
      <c r="H4" s="8"/>
      <c r="I4" s="8"/>
      <c r="J4" s="8"/>
      <c r="K4" s="18" t="s">
        <v>262</v>
      </c>
    </row>
    <row r="5" ht="117.75" customHeight="1" spans="1:11">
      <c r="A5" s="6" t="s">
        <v>55</v>
      </c>
      <c r="B5" s="8" t="s">
        <v>7820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266</v>
      </c>
    </row>
    <row r="6" ht="41.25" customHeight="1" spans="1:11">
      <c r="A6" s="6" t="s">
        <v>60</v>
      </c>
      <c r="B6" s="8" t="s">
        <v>7821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7822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7823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7785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7785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7785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618</v>
      </c>
      <c r="C4" s="8" t="s">
        <v>619</v>
      </c>
      <c r="D4" s="7" t="s">
        <v>143</v>
      </c>
      <c r="E4" s="9">
        <v>480.318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407</v>
      </c>
      <c r="C5" s="8" t="s">
        <v>408</v>
      </c>
      <c r="D5" s="7" t="s">
        <v>115</v>
      </c>
      <c r="E5" s="9">
        <v>41.3363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559</v>
      </c>
      <c r="C6" s="8" t="s">
        <v>560</v>
      </c>
      <c r="D6" s="7" t="s">
        <v>326</v>
      </c>
      <c r="E6" s="9">
        <v>703.1636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571</v>
      </c>
      <c r="C7" s="8" t="s">
        <v>572</v>
      </c>
      <c r="D7" s="7" t="s">
        <v>102</v>
      </c>
      <c r="E7" s="9">
        <v>5.5056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573</v>
      </c>
      <c r="C8" s="8" t="s">
        <v>574</v>
      </c>
      <c r="D8" s="7" t="s">
        <v>102</v>
      </c>
      <c r="E8" s="9">
        <v>8.2435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2894</v>
      </c>
      <c r="C9" s="8" t="s">
        <v>612</v>
      </c>
      <c r="D9" s="7" t="s">
        <v>326</v>
      </c>
      <c r="E9" s="9">
        <v>7.5828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510</v>
      </c>
      <c r="C10" s="8" t="s">
        <v>5511</v>
      </c>
      <c r="D10" s="7" t="s">
        <v>115</v>
      </c>
      <c r="E10" s="9">
        <v>12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611</v>
      </c>
      <c r="C11" s="8" t="s">
        <v>612</v>
      </c>
      <c r="D11" s="7" t="s">
        <v>326</v>
      </c>
      <c r="E11" s="9">
        <v>28.5194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442</v>
      </c>
      <c r="C12" s="8" t="s">
        <v>443</v>
      </c>
      <c r="D12" s="7" t="s">
        <v>102</v>
      </c>
      <c r="E12" s="9">
        <v>470.525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482</v>
      </c>
      <c r="C13" s="8" t="s">
        <v>483</v>
      </c>
      <c r="D13" s="7" t="s">
        <v>143</v>
      </c>
      <c r="E13" s="9">
        <v>594.5725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577</v>
      </c>
      <c r="C14" s="8" t="s">
        <v>578</v>
      </c>
      <c r="D14" s="7" t="s">
        <v>316</v>
      </c>
      <c r="E14" s="9">
        <v>-0.0375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1430</v>
      </c>
      <c r="C15" s="8" t="s">
        <v>1431</v>
      </c>
      <c r="D15" s="7" t="s">
        <v>316</v>
      </c>
      <c r="E15" s="9">
        <v>-0.01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314</v>
      </c>
      <c r="C16" s="8" t="s">
        <v>315</v>
      </c>
      <c r="D16" s="7" t="s">
        <v>316</v>
      </c>
      <c r="E16" s="9" t="s">
        <v>7824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7825</v>
      </c>
      <c r="C17" s="8" t="s">
        <v>7826</v>
      </c>
      <c r="D17" s="7" t="s">
        <v>363</v>
      </c>
      <c r="E17" s="9">
        <v>373.926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7827</v>
      </c>
      <c r="C18" s="8" t="s">
        <v>7828</v>
      </c>
      <c r="D18" s="7" t="s">
        <v>356</v>
      </c>
      <c r="E18" s="9">
        <v>224.3556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399</v>
      </c>
      <c r="C19" s="8" t="s">
        <v>400</v>
      </c>
      <c r="D19" s="7" t="s">
        <v>326</v>
      </c>
      <c r="E19" s="9">
        <v>56.9155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409</v>
      </c>
      <c r="C20" s="8" t="s">
        <v>410</v>
      </c>
      <c r="D20" s="7" t="s">
        <v>326</v>
      </c>
      <c r="E20" s="9">
        <v>170.6169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7829</v>
      </c>
      <c r="C21" s="8" t="s">
        <v>7830</v>
      </c>
      <c r="D21" s="7" t="s">
        <v>164</v>
      </c>
      <c r="E21" s="9">
        <v>5.1602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605</v>
      </c>
      <c r="C22" s="8" t="s">
        <v>606</v>
      </c>
      <c r="D22" s="7" t="s">
        <v>316</v>
      </c>
      <c r="E22" s="9">
        <v>636.0794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603</v>
      </c>
      <c r="C23" s="8" t="s">
        <v>604</v>
      </c>
      <c r="D23" s="7" t="s">
        <v>316</v>
      </c>
      <c r="E23" s="9">
        <v>1942.0549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600</v>
      </c>
      <c r="C24" s="8" t="s">
        <v>601</v>
      </c>
      <c r="D24" s="7" t="s">
        <v>602</v>
      </c>
      <c r="E24" s="9">
        <v>42.4288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607</v>
      </c>
      <c r="C25" s="8" t="s">
        <v>608</v>
      </c>
      <c r="D25" s="7" t="s">
        <v>316</v>
      </c>
      <c r="E25" s="9">
        <v>1422.9986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613</v>
      </c>
      <c r="C26" s="8" t="s">
        <v>614</v>
      </c>
      <c r="D26" s="7" t="s">
        <v>326</v>
      </c>
      <c r="E26" s="9">
        <v>222.6381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615</v>
      </c>
      <c r="C27" s="8" t="s">
        <v>616</v>
      </c>
      <c r="D27" s="7" t="s">
        <v>617</v>
      </c>
      <c r="E27" s="9">
        <v>1845.0065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609</v>
      </c>
      <c r="C28" s="8" t="s">
        <v>610</v>
      </c>
      <c r="D28" s="7" t="s">
        <v>316</v>
      </c>
      <c r="E28" s="9">
        <v>425.9399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354</v>
      </c>
      <c r="C29" s="8" t="s">
        <v>355</v>
      </c>
      <c r="D29" s="7" t="s">
        <v>356</v>
      </c>
      <c r="E29" s="9">
        <v>0.7686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381</v>
      </c>
      <c r="C30" s="8" t="s">
        <v>382</v>
      </c>
      <c r="D30" s="7" t="s">
        <v>363</v>
      </c>
      <c r="E30" s="9">
        <v>48.3479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425</v>
      </c>
      <c r="C31" s="8" t="s">
        <v>426</v>
      </c>
      <c r="D31" s="7" t="s">
        <v>326</v>
      </c>
      <c r="E31" s="9">
        <v>194.4817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468</v>
      </c>
      <c r="C32" s="8" t="s">
        <v>469</v>
      </c>
      <c r="D32" s="7" t="s">
        <v>143</v>
      </c>
      <c r="E32" s="9">
        <v>390.6867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470</v>
      </c>
      <c r="C33" s="8" t="s">
        <v>471</v>
      </c>
      <c r="D33" s="7" t="s">
        <v>143</v>
      </c>
      <c r="E33" s="9">
        <v>228.4343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547</v>
      </c>
      <c r="C34" s="8" t="s">
        <v>548</v>
      </c>
      <c r="D34" s="7" t="s">
        <v>143</v>
      </c>
      <c r="E34" s="9">
        <v>463.2733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575</v>
      </c>
      <c r="C35" s="8" t="s">
        <v>576</v>
      </c>
      <c r="D35" s="7" t="s">
        <v>316</v>
      </c>
      <c r="E35" s="9">
        <v>4894.6811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541</v>
      </c>
      <c r="C36" s="13" t="s">
        <v>542</v>
      </c>
      <c r="D36" s="12" t="s">
        <v>326</v>
      </c>
      <c r="E36" s="14">
        <v>151.7961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7785</v>
      </c>
      <c r="B38" s="2"/>
      <c r="C38" s="2"/>
      <c r="D38" s="2"/>
      <c r="E38" s="2"/>
      <c r="F38" s="2"/>
      <c r="G38" s="2"/>
      <c r="H38" s="3"/>
      <c r="I38" s="16" t="s">
        <v>2347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379</v>
      </c>
      <c r="C40" s="8" t="s">
        <v>380</v>
      </c>
      <c r="D40" s="7" t="s">
        <v>326</v>
      </c>
      <c r="E40" s="9">
        <v>0.3126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383</v>
      </c>
      <c r="C41" s="8" t="s">
        <v>384</v>
      </c>
      <c r="D41" s="7" t="s">
        <v>385</v>
      </c>
      <c r="E41" s="9">
        <v>9.4105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490</v>
      </c>
      <c r="C42" s="8" t="s">
        <v>491</v>
      </c>
      <c r="D42" s="7" t="s">
        <v>326</v>
      </c>
      <c r="E42" s="9">
        <v>2906.148</v>
      </c>
      <c r="F42" s="9"/>
      <c r="G42" s="9"/>
      <c r="H42" s="9"/>
      <c r="I42" s="9"/>
      <c r="J42" s="8"/>
      <c r="K42" s="18"/>
    </row>
    <row r="43" ht="28.5" customHeight="1" spans="1:11">
      <c r="A43" s="6">
        <v>37</v>
      </c>
      <c r="B43" s="7" t="s">
        <v>411</v>
      </c>
      <c r="C43" s="8" t="s">
        <v>412</v>
      </c>
      <c r="D43" s="7" t="s">
        <v>164</v>
      </c>
      <c r="E43" s="9">
        <v>2.5809</v>
      </c>
      <c r="F43" s="9"/>
      <c r="G43" s="9"/>
      <c r="H43" s="9"/>
      <c r="I43" s="9"/>
      <c r="J43" s="8"/>
      <c r="K43" s="18"/>
    </row>
    <row r="44" ht="28.5" customHeight="1" spans="1:11">
      <c r="A44" s="6">
        <v>38</v>
      </c>
      <c r="B44" s="7" t="s">
        <v>430</v>
      </c>
      <c r="C44" s="8" t="s">
        <v>431</v>
      </c>
      <c r="D44" s="7" t="s">
        <v>429</v>
      </c>
      <c r="E44" s="9">
        <v>0.6514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432</v>
      </c>
      <c r="C45" s="8" t="s">
        <v>433</v>
      </c>
      <c r="D45" s="7" t="s">
        <v>108</v>
      </c>
      <c r="E45" s="9">
        <v>0.0165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557</v>
      </c>
      <c r="C46" s="8" t="s">
        <v>558</v>
      </c>
      <c r="D46" s="7" t="s">
        <v>108</v>
      </c>
      <c r="E46" s="9">
        <v>40.7813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322</v>
      </c>
      <c r="C47" s="8" t="s">
        <v>323</v>
      </c>
      <c r="D47" s="7" t="s">
        <v>164</v>
      </c>
      <c r="E47" s="9">
        <v>0.1336</v>
      </c>
      <c r="F47" s="9"/>
      <c r="G47" s="9"/>
      <c r="H47" s="9"/>
      <c r="I47" s="9"/>
      <c r="J47" s="8"/>
      <c r="K47" s="18"/>
    </row>
    <row r="48" ht="28.5" customHeight="1" spans="1:11">
      <c r="A48" s="6">
        <v>42</v>
      </c>
      <c r="B48" s="7" t="s">
        <v>341</v>
      </c>
      <c r="C48" s="8" t="s">
        <v>342</v>
      </c>
      <c r="D48" s="7" t="s">
        <v>326</v>
      </c>
      <c r="E48" s="9">
        <v>51.4932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352</v>
      </c>
      <c r="C49" s="8" t="s">
        <v>353</v>
      </c>
      <c r="D49" s="7" t="s">
        <v>102</v>
      </c>
      <c r="E49" s="9">
        <v>36.6372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391</v>
      </c>
      <c r="C50" s="8" t="s">
        <v>392</v>
      </c>
      <c r="D50" s="7" t="s">
        <v>393</v>
      </c>
      <c r="E50" s="9">
        <v>3.7924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588</v>
      </c>
      <c r="C51" s="8" t="s">
        <v>589</v>
      </c>
      <c r="D51" s="7" t="s">
        <v>108</v>
      </c>
      <c r="E51" s="9">
        <v>0.4471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551</v>
      </c>
      <c r="C52" s="8" t="s">
        <v>552</v>
      </c>
      <c r="D52" s="7" t="s">
        <v>102</v>
      </c>
      <c r="E52" s="9">
        <v>174.7158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586</v>
      </c>
      <c r="C53" s="8" t="s">
        <v>587</v>
      </c>
      <c r="D53" s="7" t="s">
        <v>108</v>
      </c>
      <c r="E53" s="9">
        <v>28.2312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394</v>
      </c>
      <c r="C54" s="8" t="s">
        <v>395</v>
      </c>
      <c r="D54" s="7" t="s">
        <v>396</v>
      </c>
      <c r="E54" s="9">
        <v>44.3418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423</v>
      </c>
      <c r="C55" s="8" t="s">
        <v>424</v>
      </c>
      <c r="D55" s="7" t="s">
        <v>326</v>
      </c>
      <c r="E55" s="9">
        <v>2.5127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506</v>
      </c>
      <c r="C56" s="8" t="s">
        <v>507</v>
      </c>
      <c r="D56" s="7" t="s">
        <v>326</v>
      </c>
      <c r="E56" s="9">
        <v>16.9977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523</v>
      </c>
      <c r="C57" s="8" t="s">
        <v>524</v>
      </c>
      <c r="D57" s="7" t="s">
        <v>326</v>
      </c>
      <c r="E57" s="9">
        <v>10.5681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525</v>
      </c>
      <c r="C58" s="8" t="s">
        <v>526</v>
      </c>
      <c r="D58" s="7" t="s">
        <v>326</v>
      </c>
      <c r="E58" s="9">
        <v>102.7252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543</v>
      </c>
      <c r="C59" s="8" t="s">
        <v>544</v>
      </c>
      <c r="D59" s="7" t="s">
        <v>326</v>
      </c>
      <c r="E59" s="9">
        <v>332.5635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555</v>
      </c>
      <c r="C60" s="8" t="s">
        <v>556</v>
      </c>
      <c r="D60" s="7" t="s">
        <v>326</v>
      </c>
      <c r="E60" s="9">
        <v>17.1866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450</v>
      </c>
      <c r="C61" s="8" t="s">
        <v>451</v>
      </c>
      <c r="D61" s="7" t="s">
        <v>102</v>
      </c>
      <c r="E61" s="9">
        <v>812.933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397</v>
      </c>
      <c r="C62" s="8" t="s">
        <v>398</v>
      </c>
      <c r="D62" s="7" t="s">
        <v>396</v>
      </c>
      <c r="E62" s="9">
        <v>10.59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488</v>
      </c>
      <c r="C63" s="8" t="s">
        <v>489</v>
      </c>
      <c r="D63" s="7" t="s">
        <v>326</v>
      </c>
      <c r="E63" s="9">
        <v>334.1791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413</v>
      </c>
      <c r="C64" s="8" t="s">
        <v>414</v>
      </c>
      <c r="D64" s="7" t="s">
        <v>164</v>
      </c>
      <c r="E64" s="9">
        <v>0.0312</v>
      </c>
      <c r="F64" s="9"/>
      <c r="G64" s="9"/>
      <c r="H64" s="9"/>
      <c r="I64" s="9"/>
      <c r="J64" s="8"/>
      <c r="K64" s="18"/>
    </row>
    <row r="65" ht="41.25" customHeight="1" spans="1:11">
      <c r="A65" s="6">
        <v>59</v>
      </c>
      <c r="B65" s="7" t="s">
        <v>598</v>
      </c>
      <c r="C65" s="8" t="s">
        <v>599</v>
      </c>
      <c r="D65" s="7" t="s">
        <v>164</v>
      </c>
      <c r="E65" s="9">
        <v>8.2575</v>
      </c>
      <c r="F65" s="9"/>
      <c r="G65" s="9"/>
      <c r="H65" s="9"/>
      <c r="I65" s="9"/>
      <c r="J65" s="8"/>
      <c r="K65" s="18"/>
    </row>
    <row r="66" ht="41.25" customHeight="1" spans="1:11">
      <c r="A66" s="6">
        <v>60</v>
      </c>
      <c r="B66" s="7" t="s">
        <v>596</v>
      </c>
      <c r="C66" s="8" t="s">
        <v>597</v>
      </c>
      <c r="D66" s="7" t="s">
        <v>164</v>
      </c>
      <c r="E66" s="9">
        <v>2.7254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448</v>
      </c>
      <c r="C67" s="8" t="s">
        <v>449</v>
      </c>
      <c r="D67" s="7" t="s">
        <v>102</v>
      </c>
      <c r="E67" s="9">
        <v>91.0405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417</v>
      </c>
      <c r="C68" s="8" t="s">
        <v>418</v>
      </c>
      <c r="D68" s="7" t="s">
        <v>108</v>
      </c>
      <c r="E68" s="9">
        <v>0.035</v>
      </c>
      <c r="F68" s="9"/>
      <c r="G68" s="9"/>
      <c r="H68" s="9"/>
      <c r="I68" s="9"/>
      <c r="J68" s="8"/>
      <c r="K68" s="18"/>
    </row>
    <row r="69" ht="18" customHeight="1" spans="1:11">
      <c r="A69" s="21">
        <v>63</v>
      </c>
      <c r="B69" s="12" t="s">
        <v>419</v>
      </c>
      <c r="C69" s="13" t="s">
        <v>420</v>
      </c>
      <c r="D69" s="12" t="s">
        <v>108</v>
      </c>
      <c r="E69" s="14">
        <v>0.046</v>
      </c>
      <c r="F69" s="14"/>
      <c r="G69" s="14"/>
      <c r="H69" s="14"/>
      <c r="I69" s="14"/>
      <c r="J69" s="13"/>
      <c r="K69" s="19"/>
    </row>
    <row r="70" ht="39.75" customHeight="1" spans="1:11">
      <c r="A70" s="1" t="s">
        <v>304</v>
      </c>
      <c r="B70" s="1"/>
      <c r="C70" s="1"/>
      <c r="D70" s="1"/>
      <c r="E70" s="1"/>
      <c r="F70" s="1"/>
      <c r="G70" s="1"/>
      <c r="H70" s="1"/>
      <c r="I70" s="15"/>
      <c r="J70" s="15"/>
      <c r="K70" s="15"/>
    </row>
    <row r="71" ht="28.5" customHeight="1" spans="1:11">
      <c r="A71" s="2" t="s">
        <v>7785</v>
      </c>
      <c r="B71" s="2"/>
      <c r="C71" s="2"/>
      <c r="D71" s="2"/>
      <c r="E71" s="2"/>
      <c r="F71" s="2"/>
      <c r="G71" s="2"/>
      <c r="H71" s="3"/>
      <c r="I71" s="16" t="s">
        <v>2363</v>
      </c>
      <c r="J71" s="16"/>
      <c r="K71" s="16"/>
    </row>
    <row r="72" ht="28.5" customHeight="1" spans="1:11">
      <c r="A72" s="4" t="s">
        <v>2</v>
      </c>
      <c r="B72" s="5" t="s">
        <v>306</v>
      </c>
      <c r="C72" s="5" t="s">
        <v>307</v>
      </c>
      <c r="D72" s="5" t="s">
        <v>308</v>
      </c>
      <c r="E72" s="5" t="s">
        <v>309</v>
      </c>
      <c r="F72" s="5" t="s">
        <v>310</v>
      </c>
      <c r="G72" s="5" t="s">
        <v>311</v>
      </c>
      <c r="H72" s="5"/>
      <c r="I72" s="5"/>
      <c r="J72" s="5" t="s">
        <v>312</v>
      </c>
      <c r="K72" s="17" t="s">
        <v>313</v>
      </c>
    </row>
    <row r="73" ht="41.25" customHeight="1" spans="1:11">
      <c r="A73" s="6">
        <v>64</v>
      </c>
      <c r="B73" s="7" t="s">
        <v>590</v>
      </c>
      <c r="C73" s="8" t="s">
        <v>591</v>
      </c>
      <c r="D73" s="7" t="s">
        <v>164</v>
      </c>
      <c r="E73" s="9">
        <v>1.9766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427</v>
      </c>
      <c r="C74" s="8" t="s">
        <v>428</v>
      </c>
      <c r="D74" s="7" t="s">
        <v>429</v>
      </c>
      <c r="E74" s="9">
        <v>0.0473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421</v>
      </c>
      <c r="C75" s="8" t="s">
        <v>422</v>
      </c>
      <c r="D75" s="7" t="s">
        <v>108</v>
      </c>
      <c r="E75" s="9">
        <v>0.3789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350</v>
      </c>
      <c r="C76" s="8" t="s">
        <v>351</v>
      </c>
      <c r="D76" s="7" t="s">
        <v>115</v>
      </c>
      <c r="E76" s="9">
        <v>0.2486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508</v>
      </c>
      <c r="C77" s="8" t="s">
        <v>509</v>
      </c>
      <c r="D77" s="7" t="s">
        <v>326</v>
      </c>
      <c r="E77" s="9">
        <v>0.0299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527</v>
      </c>
      <c r="C78" s="8" t="s">
        <v>528</v>
      </c>
      <c r="D78" s="7" t="s">
        <v>326</v>
      </c>
      <c r="E78" s="9">
        <v>0.0112</v>
      </c>
      <c r="F78" s="9"/>
      <c r="G78" s="9"/>
      <c r="H78" s="9"/>
      <c r="I78" s="9"/>
      <c r="J78" s="8"/>
      <c r="K78" s="18"/>
    </row>
    <row r="79" ht="41.25" customHeight="1" spans="1:11">
      <c r="A79" s="6">
        <v>70</v>
      </c>
      <c r="B79" s="7" t="s">
        <v>594</v>
      </c>
      <c r="C79" s="8" t="s">
        <v>595</v>
      </c>
      <c r="D79" s="7" t="s">
        <v>164</v>
      </c>
      <c r="E79" s="9">
        <v>5.0512</v>
      </c>
      <c r="F79" s="9"/>
      <c r="G79" s="9"/>
      <c r="H79" s="9"/>
      <c r="I79" s="9"/>
      <c r="J79" s="8"/>
      <c r="K79" s="18"/>
    </row>
    <row r="80" ht="41.25" customHeight="1" spans="1:11">
      <c r="A80" s="6">
        <v>71</v>
      </c>
      <c r="B80" s="7" t="s">
        <v>592</v>
      </c>
      <c r="C80" s="8" t="s">
        <v>593</v>
      </c>
      <c r="D80" s="7" t="s">
        <v>164</v>
      </c>
      <c r="E80" s="9">
        <v>4.4266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492</v>
      </c>
      <c r="C81" s="8" t="s">
        <v>493</v>
      </c>
      <c r="D81" s="7" t="s">
        <v>326</v>
      </c>
      <c r="E81" s="9">
        <v>80.7828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521</v>
      </c>
      <c r="C82" s="8" t="s">
        <v>522</v>
      </c>
      <c r="D82" s="7" t="s">
        <v>326</v>
      </c>
      <c r="E82" s="9">
        <v>38.0412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446</v>
      </c>
      <c r="C83" s="8" t="s">
        <v>447</v>
      </c>
      <c r="D83" s="7" t="s">
        <v>102</v>
      </c>
      <c r="E83" s="9">
        <v>109.3685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415</v>
      </c>
      <c r="C84" s="8" t="s">
        <v>416</v>
      </c>
      <c r="D84" s="7" t="s">
        <v>108</v>
      </c>
      <c r="E84" s="9">
        <v>0.01</v>
      </c>
      <c r="F84" s="9"/>
      <c r="G84" s="9"/>
      <c r="H84" s="9"/>
      <c r="I84" s="9"/>
      <c r="J84" s="8"/>
      <c r="K84" s="18"/>
    </row>
    <row r="85" ht="28.5" customHeight="1" spans="1:11">
      <c r="A85" s="6">
        <v>76</v>
      </c>
      <c r="B85" s="7" t="s">
        <v>494</v>
      </c>
      <c r="C85" s="8" t="s">
        <v>495</v>
      </c>
      <c r="D85" s="7" t="s">
        <v>326</v>
      </c>
      <c r="E85" s="9">
        <v>51.7726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364</v>
      </c>
      <c r="C86" s="8" t="s">
        <v>365</v>
      </c>
      <c r="D86" s="7" t="s">
        <v>326</v>
      </c>
      <c r="E86" s="9">
        <v>11.2604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531</v>
      </c>
      <c r="C87" s="8" t="s">
        <v>532</v>
      </c>
      <c r="D87" s="7" t="s">
        <v>108</v>
      </c>
      <c r="E87" s="9">
        <v>11.7572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533</v>
      </c>
      <c r="C88" s="8" t="s">
        <v>534</v>
      </c>
      <c r="D88" s="7" t="s">
        <v>326</v>
      </c>
      <c r="E88" s="9">
        <v>6.4667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337</v>
      </c>
      <c r="C89" s="8" t="s">
        <v>338</v>
      </c>
      <c r="D89" s="7" t="s">
        <v>326</v>
      </c>
      <c r="E89" s="9">
        <v>2250.38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474</v>
      </c>
      <c r="C90" s="8" t="s">
        <v>475</v>
      </c>
      <c r="D90" s="7" t="s">
        <v>143</v>
      </c>
      <c r="E90" s="9">
        <v>562.1827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476</v>
      </c>
      <c r="C91" s="8" t="s">
        <v>477</v>
      </c>
      <c r="D91" s="7" t="s">
        <v>143</v>
      </c>
      <c r="E91" s="9">
        <v>396.7964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472</v>
      </c>
      <c r="C92" s="8" t="s">
        <v>473</v>
      </c>
      <c r="D92" s="7" t="s">
        <v>143</v>
      </c>
      <c r="E92" s="9">
        <v>540.3331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478</v>
      </c>
      <c r="C93" s="8" t="s">
        <v>479</v>
      </c>
      <c r="D93" s="7" t="s">
        <v>143</v>
      </c>
      <c r="E93" s="9">
        <v>191.778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320</v>
      </c>
      <c r="C94" s="8" t="s">
        <v>321</v>
      </c>
      <c r="D94" s="7" t="s">
        <v>164</v>
      </c>
      <c r="E94" s="9">
        <v>0.095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361</v>
      </c>
      <c r="C95" s="8" t="s">
        <v>362</v>
      </c>
      <c r="D95" s="7" t="s">
        <v>363</v>
      </c>
      <c r="E95" s="9">
        <v>44.5305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366</v>
      </c>
      <c r="C96" s="8" t="s">
        <v>367</v>
      </c>
      <c r="D96" s="7" t="s">
        <v>326</v>
      </c>
      <c r="E96" s="9">
        <v>4.1562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370</v>
      </c>
      <c r="C97" s="8" t="s">
        <v>371</v>
      </c>
      <c r="D97" s="7" t="s">
        <v>356</v>
      </c>
      <c r="E97" s="9">
        <v>74.2574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374</v>
      </c>
      <c r="C98" s="8" t="s">
        <v>375</v>
      </c>
      <c r="D98" s="7" t="s">
        <v>376</v>
      </c>
      <c r="E98" s="9">
        <v>22.2653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434</v>
      </c>
      <c r="C99" s="8" t="s">
        <v>435</v>
      </c>
      <c r="D99" s="7" t="s">
        <v>108</v>
      </c>
      <c r="E99" s="9">
        <v>0.0594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459</v>
      </c>
      <c r="C100" s="8" t="s">
        <v>460</v>
      </c>
      <c r="D100" s="7" t="s">
        <v>102</v>
      </c>
      <c r="E100" s="9">
        <v>305.7761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324</v>
      </c>
      <c r="C101" s="8" t="s">
        <v>325</v>
      </c>
      <c r="D101" s="7" t="s">
        <v>326</v>
      </c>
      <c r="E101" s="9">
        <v>10.4452</v>
      </c>
      <c r="F101" s="9"/>
      <c r="G101" s="9"/>
      <c r="H101" s="9"/>
      <c r="I101" s="9"/>
      <c r="J101" s="8"/>
      <c r="K101" s="18"/>
    </row>
    <row r="102" ht="18" customHeight="1" spans="1:11">
      <c r="A102" s="21">
        <v>93</v>
      </c>
      <c r="B102" s="12" t="s">
        <v>345</v>
      </c>
      <c r="C102" s="13" t="s">
        <v>346</v>
      </c>
      <c r="D102" s="12" t="s">
        <v>347</v>
      </c>
      <c r="E102" s="14">
        <v>0.0425</v>
      </c>
      <c r="F102" s="14"/>
      <c r="G102" s="14"/>
      <c r="H102" s="14"/>
      <c r="I102" s="14"/>
      <c r="J102" s="13"/>
      <c r="K102" s="19"/>
    </row>
    <row r="103" ht="39.75" customHeight="1" spans="1:11">
      <c r="A103" s="1" t="s">
        <v>304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7785</v>
      </c>
      <c r="B104" s="2"/>
      <c r="C104" s="2"/>
      <c r="D104" s="2"/>
      <c r="E104" s="2"/>
      <c r="F104" s="2"/>
      <c r="G104" s="2"/>
      <c r="H104" s="3"/>
      <c r="I104" s="16" t="s">
        <v>2392</v>
      </c>
      <c r="J104" s="16"/>
      <c r="K104" s="16"/>
    </row>
    <row r="105" ht="28.5" customHeight="1" spans="1:11">
      <c r="A105" s="4" t="s">
        <v>2</v>
      </c>
      <c r="B105" s="5" t="s">
        <v>306</v>
      </c>
      <c r="C105" s="5" t="s">
        <v>307</v>
      </c>
      <c r="D105" s="5" t="s">
        <v>308</v>
      </c>
      <c r="E105" s="5" t="s">
        <v>309</v>
      </c>
      <c r="F105" s="5" t="s">
        <v>310</v>
      </c>
      <c r="G105" s="5" t="s">
        <v>311</v>
      </c>
      <c r="H105" s="5"/>
      <c r="I105" s="5"/>
      <c r="J105" s="5" t="s">
        <v>312</v>
      </c>
      <c r="K105" s="17" t="s">
        <v>313</v>
      </c>
    </row>
    <row r="106" ht="18" customHeight="1" spans="1:11">
      <c r="A106" s="6">
        <v>94</v>
      </c>
      <c r="B106" s="7" t="s">
        <v>401</v>
      </c>
      <c r="C106" s="8" t="s">
        <v>402</v>
      </c>
      <c r="D106" s="7" t="s">
        <v>326</v>
      </c>
      <c r="E106" s="9">
        <v>14.6954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436</v>
      </c>
      <c r="C107" s="8" t="s">
        <v>437</v>
      </c>
      <c r="D107" s="7" t="s">
        <v>108</v>
      </c>
      <c r="E107" s="9">
        <v>0.0297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486</v>
      </c>
      <c r="C108" s="8" t="s">
        <v>487</v>
      </c>
      <c r="D108" s="7" t="s">
        <v>326</v>
      </c>
      <c r="E108" s="9">
        <v>4.5008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529</v>
      </c>
      <c r="C109" s="8" t="s">
        <v>530</v>
      </c>
      <c r="D109" s="7" t="s">
        <v>326</v>
      </c>
      <c r="E109" s="9">
        <v>0.4501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584</v>
      </c>
      <c r="C110" s="8" t="s">
        <v>585</v>
      </c>
      <c r="D110" s="7" t="s">
        <v>316</v>
      </c>
      <c r="E110" s="9">
        <v>3541.164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553</v>
      </c>
      <c r="C111" s="8" t="s">
        <v>554</v>
      </c>
      <c r="D111" s="7" t="s">
        <v>102</v>
      </c>
      <c r="E111" s="9">
        <v>50.8572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496</v>
      </c>
      <c r="C112" s="8" t="s">
        <v>497</v>
      </c>
      <c r="D112" s="7" t="s">
        <v>326</v>
      </c>
      <c r="E112" s="9">
        <v>34.2237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535</v>
      </c>
      <c r="C113" s="8" t="s">
        <v>536</v>
      </c>
      <c r="D113" s="7" t="s">
        <v>537</v>
      </c>
      <c r="E113" s="9">
        <v>0.7064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502</v>
      </c>
      <c r="C114" s="8" t="s">
        <v>503</v>
      </c>
      <c r="D114" s="7" t="s">
        <v>326</v>
      </c>
      <c r="E114" s="9">
        <v>31.4685</v>
      </c>
      <c r="F114" s="9"/>
      <c r="G114" s="9"/>
      <c r="H114" s="9"/>
      <c r="I114" s="9"/>
      <c r="J114" s="8"/>
      <c r="K114" s="18"/>
    </row>
    <row r="115" ht="28.5" customHeight="1" spans="1:11">
      <c r="A115" s="6">
        <v>103</v>
      </c>
      <c r="B115" s="7" t="s">
        <v>579</v>
      </c>
      <c r="C115" s="8" t="s">
        <v>580</v>
      </c>
      <c r="D115" s="7" t="s">
        <v>102</v>
      </c>
      <c r="E115" s="9">
        <v>69.93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466</v>
      </c>
      <c r="C116" s="8" t="s">
        <v>467</v>
      </c>
      <c r="D116" s="7" t="s">
        <v>102</v>
      </c>
      <c r="E116" s="9">
        <v>448.329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438</v>
      </c>
      <c r="C117" s="8" t="s">
        <v>439</v>
      </c>
      <c r="D117" s="7" t="s">
        <v>108</v>
      </c>
      <c r="E117" s="9">
        <v>0.0298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504</v>
      </c>
      <c r="C118" s="8" t="s">
        <v>505</v>
      </c>
      <c r="D118" s="7" t="s">
        <v>326</v>
      </c>
      <c r="E118" s="9">
        <v>6.9906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561</v>
      </c>
      <c r="C119" s="8" t="s">
        <v>562</v>
      </c>
      <c r="D119" s="7" t="s">
        <v>540</v>
      </c>
      <c r="E119" s="9">
        <v>17.1945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565</v>
      </c>
      <c r="C120" s="8" t="s">
        <v>566</v>
      </c>
      <c r="D120" s="7" t="s">
        <v>143</v>
      </c>
      <c r="E120" s="9">
        <v>50.5916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569</v>
      </c>
      <c r="C121" s="8" t="s">
        <v>570</v>
      </c>
      <c r="D121" s="7" t="s">
        <v>347</v>
      </c>
      <c r="E121" s="9">
        <v>38.6877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563</v>
      </c>
      <c r="C122" s="8" t="s">
        <v>564</v>
      </c>
      <c r="D122" s="7" t="s">
        <v>115</v>
      </c>
      <c r="E122" s="9">
        <v>9.662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567</v>
      </c>
      <c r="C123" s="8" t="s">
        <v>568</v>
      </c>
      <c r="D123" s="7" t="s">
        <v>347</v>
      </c>
      <c r="E123" s="9">
        <v>5.7866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498</v>
      </c>
      <c r="C124" s="8" t="s">
        <v>499</v>
      </c>
      <c r="D124" s="7" t="s">
        <v>326</v>
      </c>
      <c r="E124" s="9">
        <v>10.2016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333</v>
      </c>
      <c r="C125" s="8" t="s">
        <v>334</v>
      </c>
      <c r="D125" s="7" t="s">
        <v>326</v>
      </c>
      <c r="E125" s="9">
        <v>992.83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7062</v>
      </c>
      <c r="C126" s="8" t="s">
        <v>7063</v>
      </c>
      <c r="D126" s="7" t="s">
        <v>102</v>
      </c>
      <c r="E126" s="9">
        <v>1073.8576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7060</v>
      </c>
      <c r="C127" s="8" t="s">
        <v>7061</v>
      </c>
      <c r="D127" s="7" t="s">
        <v>143</v>
      </c>
      <c r="E127" s="9">
        <v>304.479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455</v>
      </c>
      <c r="C128" s="8" t="s">
        <v>456</v>
      </c>
      <c r="D128" s="7" t="s">
        <v>102</v>
      </c>
      <c r="E128" s="9">
        <v>1.1978</v>
      </c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8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8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8"/>
    </row>
    <row r="139" ht="18" customHeight="1" spans="1:11">
      <c r="A139" s="10"/>
      <c r="B139" s="11"/>
      <c r="C139" s="12" t="s">
        <v>26</v>
      </c>
      <c r="D139" s="13"/>
      <c r="E139" s="13"/>
      <c r="F139" s="14"/>
      <c r="G139" s="14"/>
      <c r="H139" s="14"/>
      <c r="I139" s="14"/>
      <c r="J139" s="14"/>
      <c r="K139" s="19"/>
    </row>
  </sheetData>
  <mergeCells count="14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69" max="16383" man="1"/>
    <brk id="102" max="16383" man="1"/>
  </rowBreaks>
</worksheet>
</file>

<file path=xl/worksheets/sheet2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7831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621</v>
      </c>
      <c r="C5" s="8"/>
      <c r="D5" s="9"/>
      <c r="E5" s="9"/>
      <c r="F5" s="20"/>
    </row>
    <row r="6" ht="18" customHeight="1" spans="1:6">
      <c r="A6" s="6" t="s">
        <v>45</v>
      </c>
      <c r="B6" s="8" t="s">
        <v>622</v>
      </c>
      <c r="C6" s="8"/>
      <c r="D6" s="9"/>
      <c r="E6" s="9"/>
      <c r="F6" s="20"/>
    </row>
    <row r="7" ht="18" customHeight="1" spans="1:6">
      <c r="A7" s="6" t="s">
        <v>47</v>
      </c>
      <c r="B7" s="8" t="s">
        <v>623</v>
      </c>
      <c r="C7" s="8"/>
      <c r="D7" s="9"/>
      <c r="E7" s="9"/>
      <c r="F7" s="20"/>
    </row>
    <row r="8" ht="18" customHeight="1" spans="1:6">
      <c r="A8" s="6" t="s">
        <v>55</v>
      </c>
      <c r="B8" s="8" t="s">
        <v>56</v>
      </c>
      <c r="C8" s="8"/>
      <c r="D8" s="9"/>
      <c r="E8" s="9"/>
      <c r="F8" s="20"/>
    </row>
    <row r="9" ht="18" customHeight="1" spans="1:6">
      <c r="A9" s="6" t="s">
        <v>57</v>
      </c>
      <c r="B9" s="8" t="s">
        <v>8</v>
      </c>
      <c r="C9" s="8"/>
      <c r="D9" s="9"/>
      <c r="E9" s="9"/>
      <c r="F9" s="20"/>
    </row>
    <row r="10" ht="18" customHeight="1" spans="1:6">
      <c r="A10" s="6" t="s">
        <v>58</v>
      </c>
      <c r="B10" s="8" t="s">
        <v>59</v>
      </c>
      <c r="C10" s="8"/>
      <c r="D10" s="9"/>
      <c r="E10" s="9"/>
      <c r="F10" s="20"/>
    </row>
    <row r="11" ht="18" customHeight="1" spans="1:6">
      <c r="A11" s="6" t="s">
        <v>60</v>
      </c>
      <c r="B11" s="8" t="s">
        <v>61</v>
      </c>
      <c r="C11" s="8"/>
      <c r="D11" s="9"/>
      <c r="E11" s="9"/>
      <c r="F11" s="20"/>
    </row>
    <row r="12" ht="18" customHeight="1" spans="1:6">
      <c r="A12" s="6" t="s">
        <v>62</v>
      </c>
      <c r="B12" s="8" t="s">
        <v>63</v>
      </c>
      <c r="C12" s="8"/>
      <c r="D12" s="9"/>
      <c r="E12" s="9"/>
      <c r="F12" s="20"/>
    </row>
    <row r="13" ht="18" customHeight="1" spans="1:6">
      <c r="A13" s="6" t="s">
        <v>64</v>
      </c>
      <c r="B13" s="8" t="s">
        <v>9</v>
      </c>
      <c r="C13" s="8"/>
      <c r="D13" s="9"/>
      <c r="E13" s="9"/>
      <c r="F13" s="20"/>
    </row>
    <row r="14" ht="18" customHeight="1" spans="1:6">
      <c r="A14" s="6" t="s">
        <v>65</v>
      </c>
      <c r="B14" s="8" t="s">
        <v>66</v>
      </c>
      <c r="C14" s="8"/>
      <c r="D14" s="9"/>
      <c r="E14" s="9"/>
      <c r="F14" s="20"/>
    </row>
    <row r="15" ht="18" customHeight="1" spans="1:6">
      <c r="A15" s="6" t="s">
        <v>67</v>
      </c>
      <c r="B15" s="8" t="s">
        <v>68</v>
      </c>
      <c r="C15" s="8"/>
      <c r="D15" s="9"/>
      <c r="E15" s="9"/>
      <c r="F15" s="20"/>
    </row>
    <row r="16" ht="18" customHeight="1" spans="1:6">
      <c r="A16" s="6" t="s">
        <v>69</v>
      </c>
      <c r="B16" s="8" t="s">
        <v>70</v>
      </c>
      <c r="C16" s="8"/>
      <c r="D16" s="9"/>
      <c r="E16" s="9"/>
      <c r="F16" s="20"/>
    </row>
    <row r="17" ht="18" customHeight="1" spans="1:6">
      <c r="A17" s="6" t="s">
        <v>71</v>
      </c>
      <c r="B17" s="8" t="s">
        <v>72</v>
      </c>
      <c r="C17" s="8"/>
      <c r="D17" s="9"/>
      <c r="E17" s="9"/>
      <c r="F17" s="20"/>
    </row>
    <row r="18" ht="18" customHeight="1" spans="1:6">
      <c r="A18" s="6" t="s">
        <v>73</v>
      </c>
      <c r="B18" s="8" t="s">
        <v>74</v>
      </c>
      <c r="C18" s="8"/>
      <c r="D18" s="9"/>
      <c r="E18" s="9"/>
      <c r="F18" s="20"/>
    </row>
    <row r="19" ht="18" customHeight="1" spans="1:6">
      <c r="A19" s="6" t="s">
        <v>75</v>
      </c>
      <c r="B19" s="8" t="s">
        <v>76</v>
      </c>
      <c r="C19" s="8"/>
      <c r="D19" s="9"/>
      <c r="E19" s="9"/>
      <c r="F19" s="20"/>
    </row>
    <row r="20" ht="18" customHeight="1" spans="1:6">
      <c r="A20" s="6" t="s">
        <v>77</v>
      </c>
      <c r="B20" s="8" t="s">
        <v>78</v>
      </c>
      <c r="C20" s="8"/>
      <c r="D20" s="9"/>
      <c r="E20" s="9"/>
      <c r="F20" s="20"/>
    </row>
    <row r="21" ht="18" customHeight="1" spans="1:6">
      <c r="A21" s="6" t="s">
        <v>79</v>
      </c>
      <c r="B21" s="8" t="s">
        <v>80</v>
      </c>
      <c r="C21" s="8"/>
      <c r="D21" s="9"/>
      <c r="E21" s="9"/>
      <c r="F21" s="20"/>
    </row>
    <row r="22" ht="18" customHeight="1" spans="1:6">
      <c r="A22" s="6" t="s">
        <v>81</v>
      </c>
      <c r="B22" s="8" t="s">
        <v>82</v>
      </c>
      <c r="C22" s="8"/>
      <c r="D22" s="9"/>
      <c r="E22" s="9"/>
      <c r="F22" s="20"/>
    </row>
    <row r="23" ht="18" customHeight="1" spans="1:6">
      <c r="A23" s="6" t="s">
        <v>83</v>
      </c>
      <c r="B23" s="8" t="s">
        <v>84</v>
      </c>
      <c r="C23" s="8"/>
      <c r="D23" s="9"/>
      <c r="E23" s="9"/>
      <c r="F23" s="20"/>
    </row>
    <row r="24" ht="18" customHeight="1" spans="1:6">
      <c r="A24" s="6" t="s">
        <v>85</v>
      </c>
      <c r="B24" s="8" t="s">
        <v>625</v>
      </c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7831</v>
      </c>
      <c r="B2" s="2"/>
      <c r="C2" s="2"/>
      <c r="D2" s="2"/>
      <c r="E2" s="2" t="s">
        <v>36</v>
      </c>
      <c r="F2" s="2"/>
      <c r="G2" s="2"/>
      <c r="H2" s="2"/>
      <c r="I2" s="16" t="s">
        <v>626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621</v>
      </c>
      <c r="D6" s="8"/>
      <c r="E6" s="8"/>
      <c r="F6" s="8"/>
      <c r="G6" s="9"/>
      <c r="H6" s="9"/>
      <c r="I6" s="9"/>
      <c r="J6" s="9"/>
      <c r="K6" s="20"/>
    </row>
    <row r="7" ht="296.25" customHeight="1" spans="1:11">
      <c r="A7" s="6">
        <v>1</v>
      </c>
      <c r="B7" s="8" t="s">
        <v>7832</v>
      </c>
      <c r="C7" s="8" t="s">
        <v>628</v>
      </c>
      <c r="D7" s="8" t="s">
        <v>7833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8" customHeight="1" spans="1:11">
      <c r="A8" s="21" t="s">
        <v>117</v>
      </c>
      <c r="B8" s="11"/>
      <c r="C8" s="12"/>
      <c r="D8" s="12"/>
      <c r="E8" s="12"/>
      <c r="F8" s="12"/>
      <c r="G8" s="12"/>
      <c r="H8" s="12"/>
      <c r="I8" s="12"/>
      <c r="J8" s="14"/>
      <c r="K8" s="22"/>
    </row>
    <row r="9" ht="18" customHeight="1" spans="1:11">
      <c r="A9" s="27" t="s">
        <v>118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ht="18" customHeight="1" spans="1:11">
      <c r="A10" s="27"/>
      <c r="B10" s="27"/>
      <c r="C10" s="27"/>
      <c r="D10" s="27"/>
      <c r="E10" s="32"/>
      <c r="F10" s="32"/>
      <c r="G10" s="32"/>
      <c r="H10" s="32"/>
      <c r="I10" s="28" t="s">
        <v>119</v>
      </c>
      <c r="J10" s="28"/>
      <c r="K10" s="28"/>
    </row>
    <row r="11" ht="39.75" customHeight="1" spans="1:11">
      <c r="A11" s="1" t="s">
        <v>90</v>
      </c>
      <c r="B11" s="1"/>
      <c r="C11" s="1"/>
      <c r="D11" s="1"/>
      <c r="E11" s="1"/>
      <c r="F11" s="1"/>
      <c r="G11" s="1"/>
      <c r="H11" s="1"/>
      <c r="I11" s="15"/>
      <c r="J11" s="15"/>
      <c r="K11" s="15"/>
    </row>
    <row r="12" ht="28.5" customHeight="1" spans="1:11">
      <c r="A12" s="2" t="s">
        <v>7831</v>
      </c>
      <c r="B12" s="2"/>
      <c r="C12" s="2"/>
      <c r="D12" s="2"/>
      <c r="E12" s="2" t="s">
        <v>36</v>
      </c>
      <c r="F12" s="2"/>
      <c r="G12" s="2"/>
      <c r="H12" s="2"/>
      <c r="I12" s="16" t="s">
        <v>631</v>
      </c>
      <c r="J12" s="16"/>
      <c r="K12" s="16"/>
    </row>
    <row r="13" ht="17.25" customHeight="1" spans="1:11">
      <c r="A13" s="4" t="s">
        <v>2</v>
      </c>
      <c r="B13" s="5" t="s">
        <v>92</v>
      </c>
      <c r="C13" s="5" t="s">
        <v>3</v>
      </c>
      <c r="D13" s="5" t="s">
        <v>93</v>
      </c>
      <c r="E13" s="5"/>
      <c r="F13" s="5" t="s">
        <v>94</v>
      </c>
      <c r="G13" s="5" t="s">
        <v>95</v>
      </c>
      <c r="H13" s="5" t="s">
        <v>96</v>
      </c>
      <c r="I13" s="5"/>
      <c r="J13" s="5"/>
      <c r="K13" s="17"/>
    </row>
    <row r="14" ht="17.25" customHeight="1" spans="1:11">
      <c r="A14" s="6"/>
      <c r="B14" s="7"/>
      <c r="C14" s="7"/>
      <c r="D14" s="7"/>
      <c r="E14" s="7"/>
      <c r="F14" s="7"/>
      <c r="G14" s="7"/>
      <c r="H14" s="7" t="s">
        <v>97</v>
      </c>
      <c r="I14" s="7"/>
      <c r="J14" s="7" t="s">
        <v>98</v>
      </c>
      <c r="K14" s="33" t="s">
        <v>7</v>
      </c>
    </row>
    <row r="15" ht="28.5" customHeight="1" spans="1:11">
      <c r="A15" s="6"/>
      <c r="B15" s="7"/>
      <c r="C15" s="7"/>
      <c r="D15" s="7"/>
      <c r="E15" s="7"/>
      <c r="F15" s="7"/>
      <c r="G15" s="7"/>
      <c r="H15" s="7"/>
      <c r="I15" s="7"/>
      <c r="J15" s="7"/>
      <c r="K15" s="33" t="s">
        <v>9</v>
      </c>
    </row>
    <row r="16" ht="296.25" customHeight="1" spans="1:11">
      <c r="A16" s="6">
        <v>2</v>
      </c>
      <c r="B16" s="8" t="s">
        <v>7834</v>
      </c>
      <c r="C16" s="8" t="s">
        <v>628</v>
      </c>
      <c r="D16" s="8" t="s">
        <v>7835</v>
      </c>
      <c r="E16" s="8"/>
      <c r="F16" s="7" t="s">
        <v>630</v>
      </c>
      <c r="G16" s="9">
        <v>1</v>
      </c>
      <c r="H16" s="30"/>
      <c r="I16" s="30"/>
      <c r="J16" s="30"/>
      <c r="K16" s="34"/>
    </row>
    <row r="17" ht="181.5" customHeight="1" spans="1:11">
      <c r="A17" s="6">
        <v>3</v>
      </c>
      <c r="B17" s="8" t="s">
        <v>7836</v>
      </c>
      <c r="C17" s="8" t="s">
        <v>628</v>
      </c>
      <c r="D17" s="8" t="s">
        <v>7837</v>
      </c>
      <c r="E17" s="8"/>
      <c r="F17" s="7" t="s">
        <v>630</v>
      </c>
      <c r="G17" s="9">
        <v>1</v>
      </c>
      <c r="H17" s="30"/>
      <c r="I17" s="30"/>
      <c r="J17" s="30"/>
      <c r="K17" s="34"/>
    </row>
    <row r="18" ht="18" customHeight="1" spans="1:11">
      <c r="A18" s="21" t="s">
        <v>117</v>
      </c>
      <c r="B18" s="11"/>
      <c r="C18" s="12"/>
      <c r="D18" s="12"/>
      <c r="E18" s="12"/>
      <c r="F18" s="12"/>
      <c r="G18" s="12"/>
      <c r="H18" s="12"/>
      <c r="I18" s="12"/>
      <c r="J18" s="14"/>
      <c r="K18" s="22"/>
    </row>
    <row r="19" ht="18" customHeight="1" spans="1:11">
      <c r="A19" s="27" t="s">
        <v>118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2"/>
      <c r="F20" s="32"/>
      <c r="G20" s="32"/>
      <c r="H20" s="32"/>
      <c r="I20" s="28" t="s">
        <v>119</v>
      </c>
      <c r="J20" s="28"/>
      <c r="K20" s="28"/>
    </row>
    <row r="21" ht="39.75" customHeight="1" spans="1:11">
      <c r="A21" s="1" t="s">
        <v>90</v>
      </c>
      <c r="B21" s="1"/>
      <c r="C21" s="1"/>
      <c r="D21" s="1"/>
      <c r="E21" s="1"/>
      <c r="F21" s="1"/>
      <c r="G21" s="1"/>
      <c r="H21" s="1"/>
      <c r="I21" s="15"/>
      <c r="J21" s="15"/>
      <c r="K21" s="15"/>
    </row>
    <row r="22" ht="28.5" customHeight="1" spans="1:11">
      <c r="A22" s="2" t="s">
        <v>7831</v>
      </c>
      <c r="B22" s="2"/>
      <c r="C22" s="2"/>
      <c r="D22" s="2"/>
      <c r="E22" s="2" t="s">
        <v>36</v>
      </c>
      <c r="F22" s="2"/>
      <c r="G22" s="2"/>
      <c r="H22" s="2"/>
      <c r="I22" s="16" t="s">
        <v>636</v>
      </c>
      <c r="J22" s="16"/>
      <c r="K22" s="16"/>
    </row>
    <row r="23" ht="17.25" customHeight="1" spans="1:11">
      <c r="A23" s="4" t="s">
        <v>2</v>
      </c>
      <c r="B23" s="5" t="s">
        <v>92</v>
      </c>
      <c r="C23" s="5" t="s">
        <v>3</v>
      </c>
      <c r="D23" s="5" t="s">
        <v>93</v>
      </c>
      <c r="E23" s="5"/>
      <c r="F23" s="5" t="s">
        <v>94</v>
      </c>
      <c r="G23" s="5" t="s">
        <v>95</v>
      </c>
      <c r="H23" s="5" t="s">
        <v>96</v>
      </c>
      <c r="I23" s="5"/>
      <c r="J23" s="5"/>
      <c r="K23" s="17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97</v>
      </c>
      <c r="I24" s="7"/>
      <c r="J24" s="7" t="s">
        <v>98</v>
      </c>
      <c r="K24" s="33" t="s">
        <v>7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3" t="s">
        <v>9</v>
      </c>
    </row>
    <row r="26" ht="296.25" customHeight="1" spans="1:11">
      <c r="A26" s="6">
        <v>4</v>
      </c>
      <c r="B26" s="8" t="s">
        <v>7838</v>
      </c>
      <c r="C26" s="8" t="s">
        <v>638</v>
      </c>
      <c r="D26" s="8" t="s">
        <v>2932</v>
      </c>
      <c r="E26" s="8"/>
      <c r="F26" s="7" t="s">
        <v>630</v>
      </c>
      <c r="G26" s="9">
        <v>10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7831</v>
      </c>
      <c r="B31" s="2"/>
      <c r="C31" s="2"/>
      <c r="D31" s="2"/>
      <c r="E31" s="2" t="s">
        <v>36</v>
      </c>
      <c r="F31" s="2"/>
      <c r="G31" s="2"/>
      <c r="H31" s="2"/>
      <c r="I31" s="16" t="s">
        <v>640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296.25" customHeight="1" spans="1:11">
      <c r="A35" s="6">
        <v>5</v>
      </c>
      <c r="B35" s="8" t="s">
        <v>7839</v>
      </c>
      <c r="C35" s="8" t="s">
        <v>638</v>
      </c>
      <c r="D35" s="8" t="s">
        <v>2935</v>
      </c>
      <c r="E35" s="8"/>
      <c r="F35" s="7" t="s">
        <v>630</v>
      </c>
      <c r="G35" s="9">
        <v>3</v>
      </c>
      <c r="H35" s="30"/>
      <c r="I35" s="30"/>
      <c r="J35" s="30"/>
      <c r="K35" s="34"/>
    </row>
    <row r="36" ht="18" customHeight="1" spans="1:11">
      <c r="A36" s="21" t="s">
        <v>117</v>
      </c>
      <c r="B36" s="11"/>
      <c r="C36" s="12"/>
      <c r="D36" s="12"/>
      <c r="E36" s="12"/>
      <c r="F36" s="12"/>
      <c r="G36" s="12"/>
      <c r="H36" s="12"/>
      <c r="I36" s="12"/>
      <c r="J36" s="14"/>
      <c r="K36" s="22"/>
    </row>
    <row r="37" ht="18" customHeight="1" spans="1:11">
      <c r="A37" s="27" t="s">
        <v>118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8" customHeight="1" spans="1:11">
      <c r="A38" s="27"/>
      <c r="B38" s="27"/>
      <c r="C38" s="27"/>
      <c r="D38" s="27"/>
      <c r="E38" s="32"/>
      <c r="F38" s="32"/>
      <c r="G38" s="32"/>
      <c r="H38" s="32"/>
      <c r="I38" s="28" t="s">
        <v>119</v>
      </c>
      <c r="J38" s="28"/>
      <c r="K38" s="28"/>
    </row>
    <row r="39" ht="39.75" customHeight="1" spans="1:11">
      <c r="A39" s="1" t="s">
        <v>90</v>
      </c>
      <c r="B39" s="1"/>
      <c r="C39" s="1"/>
      <c r="D39" s="1"/>
      <c r="E39" s="1"/>
      <c r="F39" s="1"/>
      <c r="G39" s="1"/>
      <c r="H39" s="1"/>
      <c r="I39" s="15"/>
      <c r="J39" s="15"/>
      <c r="K39" s="15"/>
    </row>
    <row r="40" ht="28.5" customHeight="1" spans="1:11">
      <c r="A40" s="2" t="s">
        <v>7831</v>
      </c>
      <c r="B40" s="2"/>
      <c r="C40" s="2"/>
      <c r="D40" s="2"/>
      <c r="E40" s="2" t="s">
        <v>36</v>
      </c>
      <c r="F40" s="2"/>
      <c r="G40" s="2"/>
      <c r="H40" s="2"/>
      <c r="I40" s="16" t="s">
        <v>648</v>
      </c>
      <c r="J40" s="16"/>
      <c r="K40" s="16"/>
    </row>
    <row r="41" ht="17.25" customHeight="1" spans="1:11">
      <c r="A41" s="4" t="s">
        <v>2</v>
      </c>
      <c r="B41" s="5" t="s">
        <v>92</v>
      </c>
      <c r="C41" s="5" t="s">
        <v>3</v>
      </c>
      <c r="D41" s="5" t="s">
        <v>93</v>
      </c>
      <c r="E41" s="5"/>
      <c r="F41" s="5" t="s">
        <v>94</v>
      </c>
      <c r="G41" s="5" t="s">
        <v>95</v>
      </c>
      <c r="H41" s="5" t="s">
        <v>96</v>
      </c>
      <c r="I41" s="5"/>
      <c r="J41" s="5"/>
      <c r="K41" s="17"/>
    </row>
    <row r="42" ht="17.25" customHeight="1" spans="1:11">
      <c r="A42" s="6"/>
      <c r="B42" s="7"/>
      <c r="C42" s="7"/>
      <c r="D42" s="7"/>
      <c r="E42" s="7"/>
      <c r="F42" s="7"/>
      <c r="G42" s="7"/>
      <c r="H42" s="7" t="s">
        <v>97</v>
      </c>
      <c r="I42" s="7"/>
      <c r="J42" s="7" t="s">
        <v>98</v>
      </c>
      <c r="K42" s="33" t="s">
        <v>7</v>
      </c>
    </row>
    <row r="43" ht="28.5" customHeight="1" spans="1:11">
      <c r="A43" s="6"/>
      <c r="B43" s="7"/>
      <c r="C43" s="7"/>
      <c r="D43" s="7"/>
      <c r="E43" s="7"/>
      <c r="F43" s="7"/>
      <c r="G43" s="7"/>
      <c r="H43" s="7"/>
      <c r="I43" s="7"/>
      <c r="J43" s="7"/>
      <c r="K43" s="33" t="s">
        <v>9</v>
      </c>
    </row>
    <row r="44" ht="296.25" customHeight="1" spans="1:11">
      <c r="A44" s="6">
        <v>6</v>
      </c>
      <c r="B44" s="8" t="s">
        <v>7840</v>
      </c>
      <c r="C44" s="8" t="s">
        <v>638</v>
      </c>
      <c r="D44" s="8" t="s">
        <v>2938</v>
      </c>
      <c r="E44" s="8"/>
      <c r="F44" s="7" t="s">
        <v>630</v>
      </c>
      <c r="G44" s="9">
        <v>11</v>
      </c>
      <c r="H44" s="30"/>
      <c r="I44" s="30"/>
      <c r="J44" s="30"/>
      <c r="K44" s="34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7831</v>
      </c>
      <c r="B49" s="2"/>
      <c r="C49" s="2"/>
      <c r="D49" s="2"/>
      <c r="E49" s="2" t="s">
        <v>36</v>
      </c>
      <c r="F49" s="2"/>
      <c r="G49" s="2"/>
      <c r="H49" s="2"/>
      <c r="I49" s="16" t="s">
        <v>657</v>
      </c>
      <c r="J49" s="16"/>
      <c r="K49" s="16"/>
    </row>
    <row r="50" ht="17.25" customHeight="1" spans="1:11">
      <c r="A50" s="4" t="s">
        <v>2</v>
      </c>
      <c r="B50" s="5" t="s">
        <v>92</v>
      </c>
      <c r="C50" s="5" t="s">
        <v>3</v>
      </c>
      <c r="D50" s="5" t="s">
        <v>93</v>
      </c>
      <c r="E50" s="5"/>
      <c r="F50" s="5" t="s">
        <v>94</v>
      </c>
      <c r="G50" s="5" t="s">
        <v>95</v>
      </c>
      <c r="H50" s="5" t="s">
        <v>96</v>
      </c>
      <c r="I50" s="5"/>
      <c r="J50" s="5"/>
      <c r="K50" s="17"/>
    </row>
    <row r="51" ht="17.25" customHeight="1" spans="1:11">
      <c r="A51" s="6"/>
      <c r="B51" s="7"/>
      <c r="C51" s="7"/>
      <c r="D51" s="7"/>
      <c r="E51" s="7"/>
      <c r="F51" s="7"/>
      <c r="G51" s="7"/>
      <c r="H51" s="7" t="s">
        <v>97</v>
      </c>
      <c r="I51" s="7"/>
      <c r="J51" s="7" t="s">
        <v>98</v>
      </c>
      <c r="K51" s="33" t="s">
        <v>7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33" t="s">
        <v>9</v>
      </c>
    </row>
    <row r="53" ht="296.25" customHeight="1" spans="1:11">
      <c r="A53" s="6">
        <v>7</v>
      </c>
      <c r="B53" s="8" t="s">
        <v>7841</v>
      </c>
      <c r="C53" s="8" t="s">
        <v>638</v>
      </c>
      <c r="D53" s="8" t="s">
        <v>2941</v>
      </c>
      <c r="E53" s="8"/>
      <c r="F53" s="7" t="s">
        <v>630</v>
      </c>
      <c r="G53" s="9">
        <v>10</v>
      </c>
      <c r="H53" s="30"/>
      <c r="I53" s="30"/>
      <c r="J53" s="30"/>
      <c r="K53" s="34"/>
    </row>
    <row r="54" ht="79.5" customHeight="1" spans="1:11">
      <c r="A54" s="6">
        <v>8</v>
      </c>
      <c r="B54" s="8" t="s">
        <v>7842</v>
      </c>
      <c r="C54" s="8" t="s">
        <v>644</v>
      </c>
      <c r="D54" s="8" t="s">
        <v>7843</v>
      </c>
      <c r="E54" s="8"/>
      <c r="F54" s="7" t="s">
        <v>630</v>
      </c>
      <c r="G54" s="9">
        <v>1</v>
      </c>
      <c r="H54" s="30"/>
      <c r="I54" s="30"/>
      <c r="J54" s="30"/>
      <c r="K54" s="34"/>
    </row>
    <row r="55" ht="79.5" customHeight="1" spans="1:11">
      <c r="A55" s="6">
        <v>9</v>
      </c>
      <c r="B55" s="8" t="s">
        <v>7844</v>
      </c>
      <c r="C55" s="8" t="s">
        <v>644</v>
      </c>
      <c r="D55" s="8" t="s">
        <v>7845</v>
      </c>
      <c r="E55" s="8"/>
      <c r="F55" s="7" t="s">
        <v>630</v>
      </c>
      <c r="G55" s="9">
        <v>1</v>
      </c>
      <c r="H55" s="30"/>
      <c r="I55" s="30"/>
      <c r="J55" s="30"/>
      <c r="K55" s="34"/>
    </row>
    <row r="56" ht="79.5" customHeight="1" spans="1:11">
      <c r="A56" s="6">
        <v>10</v>
      </c>
      <c r="B56" s="8" t="s">
        <v>7846</v>
      </c>
      <c r="C56" s="8" t="s">
        <v>644</v>
      </c>
      <c r="D56" s="8" t="s">
        <v>7847</v>
      </c>
      <c r="E56" s="8"/>
      <c r="F56" s="7" t="s">
        <v>630</v>
      </c>
      <c r="G56" s="9">
        <v>1</v>
      </c>
      <c r="H56" s="30"/>
      <c r="I56" s="30"/>
      <c r="J56" s="30"/>
      <c r="K56" s="34"/>
    </row>
    <row r="57" ht="18" customHeight="1" spans="1:11">
      <c r="A57" s="21" t="s">
        <v>117</v>
      </c>
      <c r="B57" s="11"/>
      <c r="C57" s="12"/>
      <c r="D57" s="12"/>
      <c r="E57" s="12"/>
      <c r="F57" s="12"/>
      <c r="G57" s="12"/>
      <c r="H57" s="12"/>
      <c r="I57" s="12"/>
      <c r="J57" s="14"/>
      <c r="K57" s="22"/>
    </row>
    <row r="58" ht="18" customHeight="1" spans="1:1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8" customHeight="1" spans="1:11">
      <c r="A59" s="27"/>
      <c r="B59" s="27"/>
      <c r="C59" s="27"/>
      <c r="D59" s="27"/>
      <c r="E59" s="32"/>
      <c r="F59" s="32"/>
      <c r="G59" s="32"/>
      <c r="H59" s="32"/>
      <c r="I59" s="28" t="s">
        <v>119</v>
      </c>
      <c r="J59" s="28"/>
      <c r="K59" s="28"/>
    </row>
    <row r="60" ht="39.75" customHeight="1" spans="1:11">
      <c r="A60" s="1" t="s">
        <v>90</v>
      </c>
      <c r="B60" s="1"/>
      <c r="C60" s="1"/>
      <c r="D60" s="1"/>
      <c r="E60" s="1"/>
      <c r="F60" s="1"/>
      <c r="G60" s="1"/>
      <c r="H60" s="1"/>
      <c r="I60" s="15"/>
      <c r="J60" s="15"/>
      <c r="K60" s="15"/>
    </row>
    <row r="61" ht="28.5" customHeight="1" spans="1:11">
      <c r="A61" s="2" t="s">
        <v>7831</v>
      </c>
      <c r="B61" s="2"/>
      <c r="C61" s="2"/>
      <c r="D61" s="2"/>
      <c r="E61" s="2" t="s">
        <v>36</v>
      </c>
      <c r="F61" s="2"/>
      <c r="G61" s="2"/>
      <c r="H61" s="2"/>
      <c r="I61" s="16" t="s">
        <v>671</v>
      </c>
      <c r="J61" s="16"/>
      <c r="K61" s="16"/>
    </row>
    <row r="62" ht="17.25" customHeight="1" spans="1:11">
      <c r="A62" s="4" t="s">
        <v>2</v>
      </c>
      <c r="B62" s="5" t="s">
        <v>92</v>
      </c>
      <c r="C62" s="5" t="s">
        <v>3</v>
      </c>
      <c r="D62" s="5" t="s">
        <v>93</v>
      </c>
      <c r="E62" s="5"/>
      <c r="F62" s="5" t="s">
        <v>94</v>
      </c>
      <c r="G62" s="5" t="s">
        <v>95</v>
      </c>
      <c r="H62" s="5" t="s">
        <v>96</v>
      </c>
      <c r="I62" s="5"/>
      <c r="J62" s="5"/>
      <c r="K62" s="17"/>
    </row>
    <row r="63" ht="17.25" customHeight="1" spans="1:11">
      <c r="A63" s="6"/>
      <c r="B63" s="7"/>
      <c r="C63" s="7"/>
      <c r="D63" s="7"/>
      <c r="E63" s="7"/>
      <c r="F63" s="7"/>
      <c r="G63" s="7"/>
      <c r="H63" s="7" t="s">
        <v>97</v>
      </c>
      <c r="I63" s="7"/>
      <c r="J63" s="7" t="s">
        <v>98</v>
      </c>
      <c r="K63" s="33" t="s">
        <v>7</v>
      </c>
    </row>
    <row r="64" ht="28.5" customHeight="1" spans="1:11">
      <c r="A64" s="6"/>
      <c r="B64" s="7"/>
      <c r="C64" s="7"/>
      <c r="D64" s="7"/>
      <c r="E64" s="7"/>
      <c r="F64" s="7"/>
      <c r="G64" s="7"/>
      <c r="H64" s="7"/>
      <c r="I64" s="7"/>
      <c r="J64" s="7"/>
      <c r="K64" s="33" t="s">
        <v>9</v>
      </c>
    </row>
    <row r="65" ht="79.5" customHeight="1" spans="1:11">
      <c r="A65" s="6">
        <v>11</v>
      </c>
      <c r="B65" s="8" t="s">
        <v>7848</v>
      </c>
      <c r="C65" s="8" t="s">
        <v>644</v>
      </c>
      <c r="D65" s="8" t="s">
        <v>7849</v>
      </c>
      <c r="E65" s="8"/>
      <c r="F65" s="7" t="s">
        <v>630</v>
      </c>
      <c r="G65" s="9">
        <v>1</v>
      </c>
      <c r="H65" s="30"/>
      <c r="I65" s="30"/>
      <c r="J65" s="30"/>
      <c r="K65" s="34"/>
    </row>
    <row r="66" ht="28.5" customHeight="1" spans="1:11">
      <c r="A66" s="6">
        <v>12</v>
      </c>
      <c r="B66" s="8" t="s">
        <v>7850</v>
      </c>
      <c r="C66" s="8" t="s">
        <v>664</v>
      </c>
      <c r="D66" s="8" t="s">
        <v>665</v>
      </c>
      <c r="E66" s="8"/>
      <c r="F66" s="7" t="s">
        <v>666</v>
      </c>
      <c r="G66" s="9">
        <v>1</v>
      </c>
      <c r="H66" s="30"/>
      <c r="I66" s="30"/>
      <c r="J66" s="30"/>
      <c r="K66" s="34"/>
    </row>
    <row r="67" ht="28.5" customHeight="1" spans="1:11">
      <c r="A67" s="6"/>
      <c r="B67" s="8"/>
      <c r="C67" s="8" t="s">
        <v>667</v>
      </c>
      <c r="D67" s="8"/>
      <c r="E67" s="8"/>
      <c r="F67" s="8"/>
      <c r="G67" s="9"/>
      <c r="H67" s="9"/>
      <c r="I67" s="9"/>
      <c r="J67" s="9"/>
      <c r="K67" s="20"/>
    </row>
    <row r="68" ht="18" customHeight="1" spans="1:11">
      <c r="A68" s="6"/>
      <c r="B68" s="8"/>
      <c r="C68" s="8" t="s">
        <v>622</v>
      </c>
      <c r="D68" s="8"/>
      <c r="E68" s="8"/>
      <c r="F68" s="8"/>
      <c r="G68" s="9"/>
      <c r="H68" s="9"/>
      <c r="I68" s="9"/>
      <c r="J68" s="9"/>
      <c r="K68" s="20"/>
    </row>
    <row r="69" ht="156" customHeight="1" spans="1:11">
      <c r="A69" s="6">
        <v>13</v>
      </c>
      <c r="B69" s="8" t="s">
        <v>7851</v>
      </c>
      <c r="C69" s="8" t="s">
        <v>669</v>
      </c>
      <c r="D69" s="8" t="s">
        <v>7852</v>
      </c>
      <c r="E69" s="8"/>
      <c r="F69" s="7" t="s">
        <v>102</v>
      </c>
      <c r="G69" s="9">
        <v>2.3</v>
      </c>
      <c r="H69" s="30"/>
      <c r="I69" s="30"/>
      <c r="J69" s="30"/>
      <c r="K69" s="34"/>
    </row>
    <row r="70" ht="156" customHeight="1" spans="1:11">
      <c r="A70" s="6">
        <v>14</v>
      </c>
      <c r="B70" s="8" t="s">
        <v>7853</v>
      </c>
      <c r="C70" s="8" t="s">
        <v>669</v>
      </c>
      <c r="D70" s="8" t="s">
        <v>670</v>
      </c>
      <c r="E70" s="8"/>
      <c r="F70" s="7" t="s">
        <v>102</v>
      </c>
      <c r="G70" s="9">
        <v>385.1</v>
      </c>
      <c r="H70" s="30"/>
      <c r="I70" s="30"/>
      <c r="J70" s="30"/>
      <c r="K70" s="34"/>
    </row>
    <row r="71" ht="18" customHeight="1" spans="1:11">
      <c r="A71" s="21" t="s">
        <v>117</v>
      </c>
      <c r="B71" s="11"/>
      <c r="C71" s="12"/>
      <c r="D71" s="12"/>
      <c r="E71" s="12"/>
      <c r="F71" s="12"/>
      <c r="G71" s="12"/>
      <c r="H71" s="12"/>
      <c r="I71" s="12"/>
      <c r="J71" s="14"/>
      <c r="K71" s="22"/>
    </row>
    <row r="72" ht="18" customHeight="1" spans="1:11">
      <c r="A72" s="27" t="s">
        <v>118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</row>
    <row r="73" ht="18" customHeight="1" spans="1:11">
      <c r="A73" s="27"/>
      <c r="B73" s="27"/>
      <c r="C73" s="27"/>
      <c r="D73" s="27"/>
      <c r="E73" s="32"/>
      <c r="F73" s="32"/>
      <c r="G73" s="32"/>
      <c r="H73" s="32"/>
      <c r="I73" s="28" t="s">
        <v>119</v>
      </c>
      <c r="J73" s="28"/>
      <c r="K73" s="28"/>
    </row>
    <row r="74" ht="39.75" customHeight="1" spans="1:11">
      <c r="A74" s="1" t="s">
        <v>90</v>
      </c>
      <c r="B74" s="1"/>
      <c r="C74" s="1"/>
      <c r="D74" s="1"/>
      <c r="E74" s="1"/>
      <c r="F74" s="1"/>
      <c r="G74" s="1"/>
      <c r="H74" s="1"/>
      <c r="I74" s="15"/>
      <c r="J74" s="15"/>
      <c r="K74" s="15"/>
    </row>
    <row r="75" ht="28.5" customHeight="1" spans="1:11">
      <c r="A75" s="2" t="s">
        <v>7831</v>
      </c>
      <c r="B75" s="2"/>
      <c r="C75" s="2"/>
      <c r="D75" s="2"/>
      <c r="E75" s="2" t="s">
        <v>36</v>
      </c>
      <c r="F75" s="2"/>
      <c r="G75" s="2"/>
      <c r="H75" s="2"/>
      <c r="I75" s="16" t="s">
        <v>679</v>
      </c>
      <c r="J75" s="16"/>
      <c r="K75" s="16"/>
    </row>
    <row r="76" ht="17.25" customHeight="1" spans="1:11">
      <c r="A76" s="4" t="s">
        <v>2</v>
      </c>
      <c r="B76" s="5" t="s">
        <v>92</v>
      </c>
      <c r="C76" s="5" t="s">
        <v>3</v>
      </c>
      <c r="D76" s="5" t="s">
        <v>93</v>
      </c>
      <c r="E76" s="5"/>
      <c r="F76" s="5" t="s">
        <v>94</v>
      </c>
      <c r="G76" s="5" t="s">
        <v>95</v>
      </c>
      <c r="H76" s="5" t="s">
        <v>96</v>
      </c>
      <c r="I76" s="5"/>
      <c r="J76" s="5"/>
      <c r="K76" s="17"/>
    </row>
    <row r="77" ht="17.25" customHeight="1" spans="1:11">
      <c r="A77" s="6"/>
      <c r="B77" s="7"/>
      <c r="C77" s="7"/>
      <c r="D77" s="7"/>
      <c r="E77" s="7"/>
      <c r="F77" s="7"/>
      <c r="G77" s="7"/>
      <c r="H77" s="7" t="s">
        <v>97</v>
      </c>
      <c r="I77" s="7"/>
      <c r="J77" s="7" t="s">
        <v>98</v>
      </c>
      <c r="K77" s="33" t="s">
        <v>7</v>
      </c>
    </row>
    <row r="78" ht="28.5" customHeight="1" spans="1:11">
      <c r="A78" s="6"/>
      <c r="B78" s="7"/>
      <c r="C78" s="7"/>
      <c r="D78" s="7"/>
      <c r="E78" s="7"/>
      <c r="F78" s="7"/>
      <c r="G78" s="7"/>
      <c r="H78" s="7"/>
      <c r="I78" s="7"/>
      <c r="J78" s="7"/>
      <c r="K78" s="33" t="s">
        <v>9</v>
      </c>
    </row>
    <row r="79" ht="156" customHeight="1" spans="1:11">
      <c r="A79" s="6">
        <v>15</v>
      </c>
      <c r="B79" s="8" t="s">
        <v>7854</v>
      </c>
      <c r="C79" s="8" t="s">
        <v>669</v>
      </c>
      <c r="D79" s="8" t="s">
        <v>673</v>
      </c>
      <c r="E79" s="8"/>
      <c r="F79" s="7" t="s">
        <v>102</v>
      </c>
      <c r="G79" s="9">
        <v>128.8</v>
      </c>
      <c r="H79" s="30"/>
      <c r="I79" s="30"/>
      <c r="J79" s="30"/>
      <c r="K79" s="34"/>
    </row>
    <row r="80" ht="143.25" customHeight="1" spans="1:11">
      <c r="A80" s="6">
        <v>16</v>
      </c>
      <c r="B80" s="8" t="s">
        <v>7855</v>
      </c>
      <c r="C80" s="8" t="s">
        <v>669</v>
      </c>
      <c r="D80" s="8" t="s">
        <v>675</v>
      </c>
      <c r="E80" s="8"/>
      <c r="F80" s="7" t="s">
        <v>102</v>
      </c>
      <c r="G80" s="9">
        <v>113.4</v>
      </c>
      <c r="H80" s="30"/>
      <c r="I80" s="30"/>
      <c r="J80" s="30"/>
      <c r="K80" s="34"/>
    </row>
    <row r="81" ht="156" customHeight="1" spans="1:11">
      <c r="A81" s="6">
        <v>17</v>
      </c>
      <c r="B81" s="8" t="s">
        <v>7856</v>
      </c>
      <c r="C81" s="8" t="s">
        <v>677</v>
      </c>
      <c r="D81" s="8" t="s">
        <v>678</v>
      </c>
      <c r="E81" s="8"/>
      <c r="F81" s="7" t="s">
        <v>102</v>
      </c>
      <c r="G81" s="9">
        <v>99.5</v>
      </c>
      <c r="H81" s="30"/>
      <c r="I81" s="30"/>
      <c r="J81" s="30"/>
      <c r="K81" s="34"/>
    </row>
    <row r="82" ht="18" customHeight="1" spans="1:11">
      <c r="A82" s="21" t="s">
        <v>117</v>
      </c>
      <c r="B82" s="11"/>
      <c r="C82" s="12"/>
      <c r="D82" s="12"/>
      <c r="E82" s="12"/>
      <c r="F82" s="12"/>
      <c r="G82" s="12"/>
      <c r="H82" s="12"/>
      <c r="I82" s="12"/>
      <c r="J82" s="14"/>
      <c r="K82" s="22"/>
    </row>
    <row r="83" ht="18" customHeight="1" spans="1:11">
      <c r="A83" s="27" t="s">
        <v>118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8" customHeight="1" spans="1:11">
      <c r="A84" s="27"/>
      <c r="B84" s="27"/>
      <c r="C84" s="27"/>
      <c r="D84" s="27"/>
      <c r="E84" s="32"/>
      <c r="F84" s="32"/>
      <c r="G84" s="32"/>
      <c r="H84" s="32"/>
      <c r="I84" s="28" t="s">
        <v>119</v>
      </c>
      <c r="J84" s="28"/>
      <c r="K84" s="28"/>
    </row>
    <row r="85" ht="39.75" customHeight="1" spans="1:11">
      <c r="A85" s="1" t="s">
        <v>90</v>
      </c>
      <c r="B85" s="1"/>
      <c r="C85" s="1"/>
      <c r="D85" s="1"/>
      <c r="E85" s="1"/>
      <c r="F85" s="1"/>
      <c r="G85" s="1"/>
      <c r="H85" s="1"/>
      <c r="I85" s="15"/>
      <c r="J85" s="15"/>
      <c r="K85" s="15"/>
    </row>
    <row r="86" ht="28.5" customHeight="1" spans="1:11">
      <c r="A86" s="2" t="s">
        <v>7831</v>
      </c>
      <c r="B86" s="2"/>
      <c r="C86" s="2"/>
      <c r="D86" s="2"/>
      <c r="E86" s="2" t="s">
        <v>36</v>
      </c>
      <c r="F86" s="2"/>
      <c r="G86" s="2"/>
      <c r="H86" s="2"/>
      <c r="I86" s="16" t="s">
        <v>703</v>
      </c>
      <c r="J86" s="16"/>
      <c r="K86" s="16"/>
    </row>
    <row r="87" ht="17.25" customHeight="1" spans="1:11">
      <c r="A87" s="4" t="s">
        <v>2</v>
      </c>
      <c r="B87" s="5" t="s">
        <v>92</v>
      </c>
      <c r="C87" s="5" t="s">
        <v>3</v>
      </c>
      <c r="D87" s="5" t="s">
        <v>93</v>
      </c>
      <c r="E87" s="5"/>
      <c r="F87" s="5" t="s">
        <v>94</v>
      </c>
      <c r="G87" s="5" t="s">
        <v>95</v>
      </c>
      <c r="H87" s="5" t="s">
        <v>96</v>
      </c>
      <c r="I87" s="5"/>
      <c r="J87" s="5"/>
      <c r="K87" s="17"/>
    </row>
    <row r="88" ht="17.25" customHeight="1" spans="1:11">
      <c r="A88" s="6"/>
      <c r="B88" s="7"/>
      <c r="C88" s="7"/>
      <c r="D88" s="7"/>
      <c r="E88" s="7"/>
      <c r="F88" s="7"/>
      <c r="G88" s="7"/>
      <c r="H88" s="7" t="s">
        <v>97</v>
      </c>
      <c r="I88" s="7"/>
      <c r="J88" s="7" t="s">
        <v>98</v>
      </c>
      <c r="K88" s="33" t="s">
        <v>7</v>
      </c>
    </row>
    <row r="89" ht="28.5" customHeight="1" spans="1:11">
      <c r="A89" s="6"/>
      <c r="B89" s="7"/>
      <c r="C89" s="7"/>
      <c r="D89" s="7"/>
      <c r="E89" s="7"/>
      <c r="F89" s="7"/>
      <c r="G89" s="7"/>
      <c r="H89" s="7"/>
      <c r="I89" s="7"/>
      <c r="J89" s="7"/>
      <c r="K89" s="33" t="s">
        <v>9</v>
      </c>
    </row>
    <row r="90" ht="156" customHeight="1" spans="1:11">
      <c r="A90" s="6">
        <v>18</v>
      </c>
      <c r="B90" s="8" t="s">
        <v>7857</v>
      </c>
      <c r="C90" s="8" t="s">
        <v>677</v>
      </c>
      <c r="D90" s="8" t="s">
        <v>681</v>
      </c>
      <c r="E90" s="8"/>
      <c r="F90" s="7" t="s">
        <v>102</v>
      </c>
      <c r="G90" s="9">
        <v>120.9</v>
      </c>
      <c r="H90" s="30"/>
      <c r="I90" s="30"/>
      <c r="J90" s="30"/>
      <c r="K90" s="34"/>
    </row>
    <row r="91" ht="143.25" customHeight="1" spans="1:11">
      <c r="A91" s="6">
        <v>19</v>
      </c>
      <c r="B91" s="8" t="s">
        <v>7858</v>
      </c>
      <c r="C91" s="8" t="s">
        <v>677</v>
      </c>
      <c r="D91" s="8" t="s">
        <v>683</v>
      </c>
      <c r="E91" s="8"/>
      <c r="F91" s="7" t="s">
        <v>102</v>
      </c>
      <c r="G91" s="9">
        <v>109.9</v>
      </c>
      <c r="H91" s="30"/>
      <c r="I91" s="30"/>
      <c r="J91" s="30"/>
      <c r="K91" s="34"/>
    </row>
    <row r="92" ht="143.25" customHeight="1" spans="1:11">
      <c r="A92" s="6">
        <v>20</v>
      </c>
      <c r="B92" s="8" t="s">
        <v>7859</v>
      </c>
      <c r="C92" s="8" t="s">
        <v>677</v>
      </c>
      <c r="D92" s="8" t="s">
        <v>7860</v>
      </c>
      <c r="E92" s="8"/>
      <c r="F92" s="7" t="s">
        <v>102</v>
      </c>
      <c r="G92" s="9">
        <v>6.3</v>
      </c>
      <c r="H92" s="30"/>
      <c r="I92" s="30"/>
      <c r="J92" s="30"/>
      <c r="K92" s="34"/>
    </row>
    <row r="93" ht="18" customHeight="1" spans="1:11">
      <c r="A93" s="21" t="s">
        <v>117</v>
      </c>
      <c r="B93" s="11"/>
      <c r="C93" s="12"/>
      <c r="D93" s="12"/>
      <c r="E93" s="12"/>
      <c r="F93" s="12"/>
      <c r="G93" s="12"/>
      <c r="H93" s="12"/>
      <c r="I93" s="12"/>
      <c r="J93" s="14"/>
      <c r="K93" s="22"/>
    </row>
    <row r="94" ht="18" customHeight="1" spans="1:11">
      <c r="A94" s="27" t="s">
        <v>118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8" customHeight="1" spans="1:11">
      <c r="A95" s="27"/>
      <c r="B95" s="27"/>
      <c r="C95" s="27"/>
      <c r="D95" s="27"/>
      <c r="E95" s="32"/>
      <c r="F95" s="32"/>
      <c r="G95" s="32"/>
      <c r="H95" s="32"/>
      <c r="I95" s="28" t="s">
        <v>119</v>
      </c>
      <c r="J95" s="28"/>
      <c r="K95" s="28"/>
    </row>
    <row r="96" ht="39.75" customHeight="1" spans="1:11">
      <c r="A96" s="1" t="s">
        <v>90</v>
      </c>
      <c r="B96" s="1"/>
      <c r="C96" s="1"/>
      <c r="D96" s="1"/>
      <c r="E96" s="1"/>
      <c r="F96" s="1"/>
      <c r="G96" s="1"/>
      <c r="H96" s="1"/>
      <c r="I96" s="15"/>
      <c r="J96" s="15"/>
      <c r="K96" s="15"/>
    </row>
    <row r="97" ht="28.5" customHeight="1" spans="1:11">
      <c r="A97" s="2" t="s">
        <v>7831</v>
      </c>
      <c r="B97" s="2"/>
      <c r="C97" s="2"/>
      <c r="D97" s="2"/>
      <c r="E97" s="2" t="s">
        <v>36</v>
      </c>
      <c r="F97" s="2"/>
      <c r="G97" s="2"/>
      <c r="H97" s="2"/>
      <c r="I97" s="16" t="s">
        <v>742</v>
      </c>
      <c r="J97" s="16"/>
      <c r="K97" s="16"/>
    </row>
    <row r="98" ht="17.25" customHeight="1" spans="1:11">
      <c r="A98" s="4" t="s">
        <v>2</v>
      </c>
      <c r="B98" s="5" t="s">
        <v>92</v>
      </c>
      <c r="C98" s="5" t="s">
        <v>3</v>
      </c>
      <c r="D98" s="5" t="s">
        <v>93</v>
      </c>
      <c r="E98" s="5"/>
      <c r="F98" s="5" t="s">
        <v>94</v>
      </c>
      <c r="G98" s="5" t="s">
        <v>95</v>
      </c>
      <c r="H98" s="5" t="s">
        <v>96</v>
      </c>
      <c r="I98" s="5"/>
      <c r="J98" s="5"/>
      <c r="K98" s="17"/>
    </row>
    <row r="99" ht="17.25" customHeight="1" spans="1:11">
      <c r="A99" s="6"/>
      <c r="B99" s="7"/>
      <c r="C99" s="7"/>
      <c r="D99" s="7"/>
      <c r="E99" s="7"/>
      <c r="F99" s="7"/>
      <c r="G99" s="7"/>
      <c r="H99" s="7" t="s">
        <v>97</v>
      </c>
      <c r="I99" s="7"/>
      <c r="J99" s="7" t="s">
        <v>98</v>
      </c>
      <c r="K99" s="33" t="s">
        <v>7</v>
      </c>
    </row>
    <row r="100" ht="28.5" customHeight="1" spans="1:1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33" t="s">
        <v>9</v>
      </c>
    </row>
    <row r="101" ht="143.25" customHeight="1" spans="1:11">
      <c r="A101" s="6">
        <v>21</v>
      </c>
      <c r="B101" s="8" t="s">
        <v>7861</v>
      </c>
      <c r="C101" s="8" t="s">
        <v>677</v>
      </c>
      <c r="D101" s="8" t="s">
        <v>7862</v>
      </c>
      <c r="E101" s="8"/>
      <c r="F101" s="7" t="s">
        <v>102</v>
      </c>
      <c r="G101" s="9">
        <v>15.2</v>
      </c>
      <c r="H101" s="30"/>
      <c r="I101" s="30"/>
      <c r="J101" s="30"/>
      <c r="K101" s="34"/>
    </row>
    <row r="102" ht="28.5" customHeight="1" spans="1:11">
      <c r="A102" s="6">
        <v>22</v>
      </c>
      <c r="B102" s="8" t="s">
        <v>7863</v>
      </c>
      <c r="C102" s="8" t="s">
        <v>685</v>
      </c>
      <c r="D102" s="8" t="s">
        <v>686</v>
      </c>
      <c r="E102" s="8"/>
      <c r="F102" s="7" t="s">
        <v>102</v>
      </c>
      <c r="G102" s="9">
        <v>4.65</v>
      </c>
      <c r="H102" s="30"/>
      <c r="I102" s="30"/>
      <c r="J102" s="30"/>
      <c r="K102" s="34"/>
    </row>
    <row r="103" ht="28.5" customHeight="1" spans="1:11">
      <c r="A103" s="6">
        <v>23</v>
      </c>
      <c r="B103" s="8" t="s">
        <v>7864</v>
      </c>
      <c r="C103" s="8" t="s">
        <v>685</v>
      </c>
      <c r="D103" s="8" t="s">
        <v>688</v>
      </c>
      <c r="E103" s="8"/>
      <c r="F103" s="7" t="s">
        <v>102</v>
      </c>
      <c r="G103" s="9">
        <v>8.27</v>
      </c>
      <c r="H103" s="30"/>
      <c r="I103" s="30"/>
      <c r="J103" s="30"/>
      <c r="K103" s="34"/>
    </row>
    <row r="104" ht="41.25" customHeight="1" spans="1:11">
      <c r="A104" s="6">
        <v>24</v>
      </c>
      <c r="B104" s="8" t="s">
        <v>7865</v>
      </c>
      <c r="C104" s="8" t="s">
        <v>690</v>
      </c>
      <c r="D104" s="8" t="s">
        <v>691</v>
      </c>
      <c r="E104" s="8"/>
      <c r="F104" s="7" t="s">
        <v>102</v>
      </c>
      <c r="G104" s="9">
        <v>1073.8</v>
      </c>
      <c r="H104" s="30"/>
      <c r="I104" s="30"/>
      <c r="J104" s="30"/>
      <c r="K104" s="34"/>
    </row>
    <row r="105" ht="28.5" customHeight="1" spans="1:11">
      <c r="A105" s="6">
        <v>25</v>
      </c>
      <c r="B105" s="8" t="s">
        <v>7866</v>
      </c>
      <c r="C105" s="8" t="s">
        <v>693</v>
      </c>
      <c r="D105" s="8" t="s">
        <v>7115</v>
      </c>
      <c r="E105" s="8"/>
      <c r="F105" s="7" t="s">
        <v>115</v>
      </c>
      <c r="G105" s="9">
        <v>1</v>
      </c>
      <c r="H105" s="30"/>
      <c r="I105" s="30"/>
      <c r="J105" s="30"/>
      <c r="K105" s="34"/>
    </row>
    <row r="106" ht="28.5" customHeight="1" spans="1:11">
      <c r="A106" s="6">
        <v>26</v>
      </c>
      <c r="B106" s="8" t="s">
        <v>7867</v>
      </c>
      <c r="C106" s="8" t="s">
        <v>693</v>
      </c>
      <c r="D106" s="8" t="s">
        <v>698</v>
      </c>
      <c r="E106" s="8"/>
      <c r="F106" s="7" t="s">
        <v>115</v>
      </c>
      <c r="G106" s="9">
        <v>2</v>
      </c>
      <c r="H106" s="30"/>
      <c r="I106" s="30"/>
      <c r="J106" s="30"/>
      <c r="K106" s="34"/>
    </row>
    <row r="107" ht="28.5" customHeight="1" spans="1:11">
      <c r="A107" s="6">
        <v>27</v>
      </c>
      <c r="B107" s="8" t="s">
        <v>7868</v>
      </c>
      <c r="C107" s="8" t="s">
        <v>693</v>
      </c>
      <c r="D107" s="8" t="s">
        <v>2994</v>
      </c>
      <c r="E107" s="8"/>
      <c r="F107" s="7" t="s">
        <v>115</v>
      </c>
      <c r="G107" s="9">
        <v>3</v>
      </c>
      <c r="H107" s="30"/>
      <c r="I107" s="30"/>
      <c r="J107" s="30"/>
      <c r="K107" s="34"/>
    </row>
    <row r="108" ht="28.5" customHeight="1" spans="1:11">
      <c r="A108" s="6">
        <v>28</v>
      </c>
      <c r="B108" s="8" t="s">
        <v>7869</v>
      </c>
      <c r="C108" s="8" t="s">
        <v>693</v>
      </c>
      <c r="D108" s="8" t="s">
        <v>702</v>
      </c>
      <c r="E108" s="8"/>
      <c r="F108" s="7" t="s">
        <v>115</v>
      </c>
      <c r="G108" s="9">
        <v>1</v>
      </c>
      <c r="H108" s="30"/>
      <c r="I108" s="30"/>
      <c r="J108" s="30"/>
      <c r="K108" s="34"/>
    </row>
    <row r="109" ht="28.5" customHeight="1" spans="1:11">
      <c r="A109" s="6">
        <v>29</v>
      </c>
      <c r="B109" s="8" t="s">
        <v>7870</v>
      </c>
      <c r="C109" s="8" t="s">
        <v>693</v>
      </c>
      <c r="D109" s="8" t="s">
        <v>705</v>
      </c>
      <c r="E109" s="8"/>
      <c r="F109" s="7" t="s">
        <v>115</v>
      </c>
      <c r="G109" s="9">
        <v>1</v>
      </c>
      <c r="H109" s="30"/>
      <c r="I109" s="30"/>
      <c r="J109" s="30"/>
      <c r="K109" s="34"/>
    </row>
    <row r="110" ht="28.5" customHeight="1" spans="1:11">
      <c r="A110" s="6">
        <v>30</v>
      </c>
      <c r="B110" s="8" t="s">
        <v>7871</v>
      </c>
      <c r="C110" s="8" t="s">
        <v>693</v>
      </c>
      <c r="D110" s="8" t="s">
        <v>713</v>
      </c>
      <c r="E110" s="8"/>
      <c r="F110" s="7" t="s">
        <v>115</v>
      </c>
      <c r="G110" s="9">
        <v>1</v>
      </c>
      <c r="H110" s="30"/>
      <c r="I110" s="30"/>
      <c r="J110" s="30"/>
      <c r="K110" s="34"/>
    </row>
    <row r="111" ht="28.5" customHeight="1" spans="1:11">
      <c r="A111" s="6">
        <v>31</v>
      </c>
      <c r="B111" s="8" t="s">
        <v>7872</v>
      </c>
      <c r="C111" s="8" t="s">
        <v>693</v>
      </c>
      <c r="D111" s="8" t="s">
        <v>7126</v>
      </c>
      <c r="E111" s="8"/>
      <c r="F111" s="7" t="s">
        <v>115</v>
      </c>
      <c r="G111" s="9">
        <v>1</v>
      </c>
      <c r="H111" s="30"/>
      <c r="I111" s="30"/>
      <c r="J111" s="30"/>
      <c r="K111" s="34"/>
    </row>
    <row r="112" ht="28.5" customHeight="1" spans="1:11">
      <c r="A112" s="6">
        <v>32</v>
      </c>
      <c r="B112" s="8" t="s">
        <v>7873</v>
      </c>
      <c r="C112" s="8" t="s">
        <v>693</v>
      </c>
      <c r="D112" s="8" t="s">
        <v>3006</v>
      </c>
      <c r="E112" s="8"/>
      <c r="F112" s="7" t="s">
        <v>115</v>
      </c>
      <c r="G112" s="9">
        <v>1</v>
      </c>
      <c r="H112" s="30"/>
      <c r="I112" s="30"/>
      <c r="J112" s="30"/>
      <c r="K112" s="34"/>
    </row>
    <row r="113" ht="28.5" customHeight="1" spans="1:11">
      <c r="A113" s="6">
        <v>33</v>
      </c>
      <c r="B113" s="8" t="s">
        <v>7874</v>
      </c>
      <c r="C113" s="8" t="s">
        <v>693</v>
      </c>
      <c r="D113" s="8" t="s">
        <v>7875</v>
      </c>
      <c r="E113" s="8"/>
      <c r="F113" s="7" t="s">
        <v>115</v>
      </c>
      <c r="G113" s="9">
        <v>1</v>
      </c>
      <c r="H113" s="30"/>
      <c r="I113" s="30"/>
      <c r="J113" s="30"/>
      <c r="K113" s="34"/>
    </row>
    <row r="114" ht="28.5" customHeight="1" spans="1:11">
      <c r="A114" s="6">
        <v>34</v>
      </c>
      <c r="B114" s="8" t="s">
        <v>7876</v>
      </c>
      <c r="C114" s="8" t="s">
        <v>693</v>
      </c>
      <c r="D114" s="8" t="s">
        <v>7131</v>
      </c>
      <c r="E114" s="8"/>
      <c r="F114" s="7" t="s">
        <v>115</v>
      </c>
      <c r="G114" s="9">
        <v>1</v>
      </c>
      <c r="H114" s="30"/>
      <c r="I114" s="30"/>
      <c r="J114" s="30"/>
      <c r="K114" s="34"/>
    </row>
    <row r="115" ht="18" customHeight="1" spans="1:11">
      <c r="A115" s="21" t="s">
        <v>117</v>
      </c>
      <c r="B115" s="11"/>
      <c r="C115" s="12"/>
      <c r="D115" s="12"/>
      <c r="E115" s="12"/>
      <c r="F115" s="12"/>
      <c r="G115" s="12"/>
      <c r="H115" s="12"/>
      <c r="I115" s="12"/>
      <c r="J115" s="14"/>
      <c r="K115" s="22"/>
    </row>
    <row r="116" ht="18" customHeight="1" spans="1:11">
      <c r="A116" s="27" t="s">
        <v>118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</row>
    <row r="117" ht="18" customHeight="1" spans="1:11">
      <c r="A117" s="27"/>
      <c r="B117" s="27"/>
      <c r="C117" s="27"/>
      <c r="D117" s="27"/>
      <c r="E117" s="32"/>
      <c r="F117" s="32"/>
      <c r="G117" s="32"/>
      <c r="H117" s="32"/>
      <c r="I117" s="28" t="s">
        <v>119</v>
      </c>
      <c r="J117" s="28"/>
      <c r="K117" s="28"/>
    </row>
    <row r="118" ht="39.75" customHeight="1" spans="1:11">
      <c r="A118" s="1" t="s">
        <v>90</v>
      </c>
      <c r="B118" s="1"/>
      <c r="C118" s="1"/>
      <c r="D118" s="1"/>
      <c r="E118" s="1"/>
      <c r="F118" s="1"/>
      <c r="G118" s="1"/>
      <c r="H118" s="1"/>
      <c r="I118" s="15"/>
      <c r="J118" s="15"/>
      <c r="K118" s="15"/>
    </row>
    <row r="119" ht="28.5" customHeight="1" spans="1:11">
      <c r="A119" s="2" t="s">
        <v>7831</v>
      </c>
      <c r="B119" s="2"/>
      <c r="C119" s="2"/>
      <c r="D119" s="2"/>
      <c r="E119" s="2" t="s">
        <v>36</v>
      </c>
      <c r="F119" s="2"/>
      <c r="G119" s="2"/>
      <c r="H119" s="2"/>
      <c r="I119" s="16" t="s">
        <v>770</v>
      </c>
      <c r="J119" s="16"/>
      <c r="K119" s="16"/>
    </row>
    <row r="120" ht="17.25" customHeight="1" spans="1:11">
      <c r="A120" s="4" t="s">
        <v>2</v>
      </c>
      <c r="B120" s="5" t="s">
        <v>92</v>
      </c>
      <c r="C120" s="5" t="s">
        <v>3</v>
      </c>
      <c r="D120" s="5" t="s">
        <v>93</v>
      </c>
      <c r="E120" s="5"/>
      <c r="F120" s="5" t="s">
        <v>94</v>
      </c>
      <c r="G120" s="5" t="s">
        <v>95</v>
      </c>
      <c r="H120" s="5" t="s">
        <v>96</v>
      </c>
      <c r="I120" s="5"/>
      <c r="J120" s="5"/>
      <c r="K120" s="17"/>
    </row>
    <row r="121" ht="17.25" customHeight="1" spans="1:11">
      <c r="A121" s="6"/>
      <c r="B121" s="7"/>
      <c r="C121" s="7"/>
      <c r="D121" s="7"/>
      <c r="E121" s="7"/>
      <c r="F121" s="7"/>
      <c r="G121" s="7"/>
      <c r="H121" s="7" t="s">
        <v>97</v>
      </c>
      <c r="I121" s="7"/>
      <c r="J121" s="7" t="s">
        <v>98</v>
      </c>
      <c r="K121" s="33" t="s">
        <v>7</v>
      </c>
    </row>
    <row r="122" ht="28.5" customHeight="1" spans="1:1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33" t="s">
        <v>9</v>
      </c>
    </row>
    <row r="123" ht="28.5" customHeight="1" spans="1:11">
      <c r="A123" s="6">
        <v>35</v>
      </c>
      <c r="B123" s="8" t="s">
        <v>7877</v>
      </c>
      <c r="C123" s="8" t="s">
        <v>693</v>
      </c>
      <c r="D123" s="8" t="s">
        <v>6704</v>
      </c>
      <c r="E123" s="8"/>
      <c r="F123" s="7" t="s">
        <v>115</v>
      </c>
      <c r="G123" s="9">
        <v>1</v>
      </c>
      <c r="H123" s="30"/>
      <c r="I123" s="30"/>
      <c r="J123" s="30"/>
      <c r="K123" s="34"/>
    </row>
    <row r="124" ht="28.5" customHeight="1" spans="1:11">
      <c r="A124" s="6">
        <v>36</v>
      </c>
      <c r="B124" s="8" t="s">
        <v>7878</v>
      </c>
      <c r="C124" s="8" t="s">
        <v>693</v>
      </c>
      <c r="D124" s="8" t="s">
        <v>733</v>
      </c>
      <c r="E124" s="8"/>
      <c r="F124" s="7" t="s">
        <v>115</v>
      </c>
      <c r="G124" s="9">
        <v>1</v>
      </c>
      <c r="H124" s="30"/>
      <c r="I124" s="30"/>
      <c r="J124" s="30"/>
      <c r="K124" s="34"/>
    </row>
    <row r="125" ht="28.5" customHeight="1" spans="1:11">
      <c r="A125" s="6">
        <v>37</v>
      </c>
      <c r="B125" s="8" t="s">
        <v>7879</v>
      </c>
      <c r="C125" s="8" t="s">
        <v>693</v>
      </c>
      <c r="D125" s="8" t="s">
        <v>4568</v>
      </c>
      <c r="E125" s="8"/>
      <c r="F125" s="7" t="s">
        <v>115</v>
      </c>
      <c r="G125" s="9">
        <v>1</v>
      </c>
      <c r="H125" s="30"/>
      <c r="I125" s="30"/>
      <c r="J125" s="30"/>
      <c r="K125" s="34"/>
    </row>
    <row r="126" ht="28.5" customHeight="1" spans="1:11">
      <c r="A126" s="6">
        <v>38</v>
      </c>
      <c r="B126" s="8" t="s">
        <v>7880</v>
      </c>
      <c r="C126" s="8" t="s">
        <v>693</v>
      </c>
      <c r="D126" s="8" t="s">
        <v>6708</v>
      </c>
      <c r="E126" s="8"/>
      <c r="F126" s="7" t="s">
        <v>115</v>
      </c>
      <c r="G126" s="9">
        <v>1</v>
      </c>
      <c r="H126" s="30"/>
      <c r="I126" s="30"/>
      <c r="J126" s="30"/>
      <c r="K126" s="34"/>
    </row>
    <row r="127" ht="28.5" customHeight="1" spans="1:11">
      <c r="A127" s="6">
        <v>39</v>
      </c>
      <c r="B127" s="8" t="s">
        <v>7881</v>
      </c>
      <c r="C127" s="8" t="s">
        <v>693</v>
      </c>
      <c r="D127" s="8" t="s">
        <v>737</v>
      </c>
      <c r="E127" s="8"/>
      <c r="F127" s="7" t="s">
        <v>115</v>
      </c>
      <c r="G127" s="9">
        <v>1</v>
      </c>
      <c r="H127" s="30"/>
      <c r="I127" s="30"/>
      <c r="J127" s="30"/>
      <c r="K127" s="34"/>
    </row>
    <row r="128" ht="28.5" customHeight="1" spans="1:11">
      <c r="A128" s="6">
        <v>40</v>
      </c>
      <c r="B128" s="8" t="s">
        <v>7882</v>
      </c>
      <c r="C128" s="8" t="s">
        <v>693</v>
      </c>
      <c r="D128" s="8" t="s">
        <v>741</v>
      </c>
      <c r="E128" s="8"/>
      <c r="F128" s="7" t="s">
        <v>115</v>
      </c>
      <c r="G128" s="9">
        <v>21</v>
      </c>
      <c r="H128" s="30"/>
      <c r="I128" s="30"/>
      <c r="J128" s="30"/>
      <c r="K128" s="34"/>
    </row>
    <row r="129" ht="28.5" customHeight="1" spans="1:11">
      <c r="A129" s="6">
        <v>41</v>
      </c>
      <c r="B129" s="8" t="s">
        <v>7883</v>
      </c>
      <c r="C129" s="8" t="s">
        <v>693</v>
      </c>
      <c r="D129" s="8" t="s">
        <v>746</v>
      </c>
      <c r="E129" s="8"/>
      <c r="F129" s="7" t="s">
        <v>115</v>
      </c>
      <c r="G129" s="9">
        <v>21</v>
      </c>
      <c r="H129" s="30"/>
      <c r="I129" s="30"/>
      <c r="J129" s="30"/>
      <c r="K129" s="34"/>
    </row>
    <row r="130" ht="28.5" customHeight="1" spans="1:11">
      <c r="A130" s="6">
        <v>42</v>
      </c>
      <c r="B130" s="8" t="s">
        <v>7884</v>
      </c>
      <c r="C130" s="8" t="s">
        <v>693</v>
      </c>
      <c r="D130" s="8" t="s">
        <v>748</v>
      </c>
      <c r="E130" s="8"/>
      <c r="F130" s="7" t="s">
        <v>115</v>
      </c>
      <c r="G130" s="9">
        <v>12</v>
      </c>
      <c r="H130" s="30"/>
      <c r="I130" s="30"/>
      <c r="J130" s="30"/>
      <c r="K130" s="34"/>
    </row>
    <row r="131" ht="28.5" customHeight="1" spans="1:11">
      <c r="A131" s="6">
        <v>43</v>
      </c>
      <c r="B131" s="8" t="s">
        <v>7885</v>
      </c>
      <c r="C131" s="8" t="s">
        <v>693</v>
      </c>
      <c r="D131" s="8" t="s">
        <v>7143</v>
      </c>
      <c r="E131" s="8"/>
      <c r="F131" s="7" t="s">
        <v>115</v>
      </c>
      <c r="G131" s="9">
        <v>14</v>
      </c>
      <c r="H131" s="30"/>
      <c r="I131" s="30"/>
      <c r="J131" s="30"/>
      <c r="K131" s="34"/>
    </row>
    <row r="132" ht="28.5" customHeight="1" spans="1:11">
      <c r="A132" s="6">
        <v>44</v>
      </c>
      <c r="B132" s="8" t="s">
        <v>7886</v>
      </c>
      <c r="C132" s="8" t="s">
        <v>693</v>
      </c>
      <c r="D132" s="8" t="s">
        <v>5618</v>
      </c>
      <c r="E132" s="8"/>
      <c r="F132" s="7" t="s">
        <v>115</v>
      </c>
      <c r="G132" s="9">
        <v>1</v>
      </c>
      <c r="H132" s="30"/>
      <c r="I132" s="30"/>
      <c r="J132" s="30"/>
      <c r="K132" s="34"/>
    </row>
    <row r="133" ht="28.5" customHeight="1" spans="1:11">
      <c r="A133" s="6">
        <v>45</v>
      </c>
      <c r="B133" s="8" t="s">
        <v>7887</v>
      </c>
      <c r="C133" s="8" t="s">
        <v>693</v>
      </c>
      <c r="D133" s="8" t="s">
        <v>758</v>
      </c>
      <c r="E133" s="8"/>
      <c r="F133" s="7" t="s">
        <v>115</v>
      </c>
      <c r="G133" s="9">
        <v>1</v>
      </c>
      <c r="H133" s="30"/>
      <c r="I133" s="30"/>
      <c r="J133" s="30"/>
      <c r="K133" s="34"/>
    </row>
    <row r="134" ht="28.5" customHeight="1" spans="1:11">
      <c r="A134" s="6">
        <v>46</v>
      </c>
      <c r="B134" s="8" t="s">
        <v>7888</v>
      </c>
      <c r="C134" s="8" t="s">
        <v>693</v>
      </c>
      <c r="D134" s="8" t="s">
        <v>6727</v>
      </c>
      <c r="E134" s="8"/>
      <c r="F134" s="7" t="s">
        <v>115</v>
      </c>
      <c r="G134" s="9">
        <v>2</v>
      </c>
      <c r="H134" s="30"/>
      <c r="I134" s="30"/>
      <c r="J134" s="30"/>
      <c r="K134" s="34"/>
    </row>
    <row r="135" ht="54" customHeight="1" spans="1:11">
      <c r="A135" s="6">
        <v>47</v>
      </c>
      <c r="B135" s="8" t="s">
        <v>7889</v>
      </c>
      <c r="C135" s="8" t="s">
        <v>693</v>
      </c>
      <c r="D135" s="8" t="s">
        <v>7890</v>
      </c>
      <c r="E135" s="8"/>
      <c r="F135" s="7" t="s">
        <v>115</v>
      </c>
      <c r="G135" s="9">
        <v>13</v>
      </c>
      <c r="H135" s="30"/>
      <c r="I135" s="30"/>
      <c r="J135" s="30"/>
      <c r="K135" s="34"/>
    </row>
    <row r="136" ht="79.5" customHeight="1" spans="1:11">
      <c r="A136" s="6">
        <v>48</v>
      </c>
      <c r="B136" s="8" t="s">
        <v>7891</v>
      </c>
      <c r="C136" s="8" t="s">
        <v>760</v>
      </c>
      <c r="D136" s="8" t="s">
        <v>7152</v>
      </c>
      <c r="E136" s="8"/>
      <c r="F136" s="7" t="s">
        <v>115</v>
      </c>
      <c r="G136" s="9">
        <v>6</v>
      </c>
      <c r="H136" s="30"/>
      <c r="I136" s="30"/>
      <c r="J136" s="30"/>
      <c r="K136" s="34"/>
    </row>
    <row r="137" ht="18" customHeight="1" spans="1:11">
      <c r="A137" s="21" t="s">
        <v>117</v>
      </c>
      <c r="B137" s="11"/>
      <c r="C137" s="12"/>
      <c r="D137" s="12"/>
      <c r="E137" s="12"/>
      <c r="F137" s="12"/>
      <c r="G137" s="12"/>
      <c r="H137" s="12"/>
      <c r="I137" s="12"/>
      <c r="J137" s="14"/>
      <c r="K137" s="22"/>
    </row>
    <row r="138" ht="18" customHeight="1" spans="1:11">
      <c r="A138" s="27" t="s">
        <v>118</v>
      </c>
      <c r="B138" s="27"/>
      <c r="C138" s="27"/>
      <c r="D138" s="27"/>
      <c r="E138" s="27"/>
      <c r="F138" s="27"/>
      <c r="G138" s="27"/>
      <c r="H138" s="27"/>
      <c r="I138" s="27"/>
      <c r="J138" s="27"/>
      <c r="K138" s="27"/>
    </row>
    <row r="139" ht="18" customHeight="1" spans="1:11">
      <c r="A139" s="27"/>
      <c r="B139" s="27"/>
      <c r="C139" s="27"/>
      <c r="D139" s="27"/>
      <c r="E139" s="32"/>
      <c r="F139" s="32"/>
      <c r="G139" s="32"/>
      <c r="H139" s="32"/>
      <c r="I139" s="28" t="s">
        <v>119</v>
      </c>
      <c r="J139" s="28"/>
      <c r="K139" s="28"/>
    </row>
    <row r="140" ht="39.75" customHeight="1" spans="1:11">
      <c r="A140" s="1" t="s">
        <v>90</v>
      </c>
      <c r="B140" s="1"/>
      <c r="C140" s="1"/>
      <c r="D140" s="1"/>
      <c r="E140" s="1"/>
      <c r="F140" s="1"/>
      <c r="G140" s="1"/>
      <c r="H140" s="1"/>
      <c r="I140" s="15"/>
      <c r="J140" s="15"/>
      <c r="K140" s="15"/>
    </row>
    <row r="141" ht="28.5" customHeight="1" spans="1:11">
      <c r="A141" s="2" t="s">
        <v>7831</v>
      </c>
      <c r="B141" s="2"/>
      <c r="C141" s="2"/>
      <c r="D141" s="2"/>
      <c r="E141" s="2" t="s">
        <v>36</v>
      </c>
      <c r="F141" s="2"/>
      <c r="G141" s="2"/>
      <c r="H141" s="2"/>
      <c r="I141" s="16" t="s">
        <v>791</v>
      </c>
      <c r="J141" s="16"/>
      <c r="K141" s="16"/>
    </row>
    <row r="142" ht="17.25" customHeight="1" spans="1:11">
      <c r="A142" s="4" t="s">
        <v>2</v>
      </c>
      <c r="B142" s="5" t="s">
        <v>92</v>
      </c>
      <c r="C142" s="5" t="s">
        <v>3</v>
      </c>
      <c r="D142" s="5" t="s">
        <v>93</v>
      </c>
      <c r="E142" s="5"/>
      <c r="F142" s="5" t="s">
        <v>94</v>
      </c>
      <c r="G142" s="5" t="s">
        <v>95</v>
      </c>
      <c r="H142" s="5" t="s">
        <v>96</v>
      </c>
      <c r="I142" s="5"/>
      <c r="J142" s="5"/>
      <c r="K142" s="17"/>
    </row>
    <row r="143" ht="17.25" customHeight="1" spans="1:11">
      <c r="A143" s="6"/>
      <c r="B143" s="7"/>
      <c r="C143" s="7"/>
      <c r="D143" s="7"/>
      <c r="E143" s="7"/>
      <c r="F143" s="7"/>
      <c r="G143" s="7"/>
      <c r="H143" s="7" t="s">
        <v>97</v>
      </c>
      <c r="I143" s="7"/>
      <c r="J143" s="7" t="s">
        <v>98</v>
      </c>
      <c r="K143" s="33" t="s">
        <v>7</v>
      </c>
    </row>
    <row r="144" ht="28.5" customHeight="1" spans="1:11">
      <c r="A144" s="6"/>
      <c r="B144" s="7"/>
      <c r="C144" s="7"/>
      <c r="D144" s="7"/>
      <c r="E144" s="7"/>
      <c r="F144" s="7"/>
      <c r="G144" s="7"/>
      <c r="H144" s="7"/>
      <c r="I144" s="7"/>
      <c r="J144" s="7"/>
      <c r="K144" s="33" t="s">
        <v>9</v>
      </c>
    </row>
    <row r="145" ht="79.5" customHeight="1" spans="1:11">
      <c r="A145" s="6">
        <v>49</v>
      </c>
      <c r="B145" s="8" t="s">
        <v>7892</v>
      </c>
      <c r="C145" s="8" t="s">
        <v>760</v>
      </c>
      <c r="D145" s="8" t="s">
        <v>7154</v>
      </c>
      <c r="E145" s="8"/>
      <c r="F145" s="7" t="s">
        <v>115</v>
      </c>
      <c r="G145" s="9">
        <v>21</v>
      </c>
      <c r="H145" s="30"/>
      <c r="I145" s="30"/>
      <c r="J145" s="30"/>
      <c r="K145" s="34"/>
    </row>
    <row r="146" ht="28.5" customHeight="1" spans="1:11">
      <c r="A146" s="6">
        <v>50</v>
      </c>
      <c r="B146" s="8" t="s">
        <v>7893</v>
      </c>
      <c r="C146" s="8" t="s">
        <v>760</v>
      </c>
      <c r="D146" s="8" t="s">
        <v>765</v>
      </c>
      <c r="E146" s="8"/>
      <c r="F146" s="7" t="s">
        <v>115</v>
      </c>
      <c r="G146" s="9">
        <v>34</v>
      </c>
      <c r="H146" s="30"/>
      <c r="I146" s="30"/>
      <c r="J146" s="30"/>
      <c r="K146" s="34"/>
    </row>
    <row r="147" ht="41.25" customHeight="1" spans="1:11">
      <c r="A147" s="6">
        <v>51</v>
      </c>
      <c r="B147" s="8" t="s">
        <v>7894</v>
      </c>
      <c r="C147" s="8" t="s">
        <v>760</v>
      </c>
      <c r="D147" s="8" t="s">
        <v>7159</v>
      </c>
      <c r="E147" s="8"/>
      <c r="F147" s="7" t="s">
        <v>115</v>
      </c>
      <c r="G147" s="9">
        <v>14</v>
      </c>
      <c r="H147" s="30"/>
      <c r="I147" s="30"/>
      <c r="J147" s="30"/>
      <c r="K147" s="34"/>
    </row>
    <row r="148" ht="41.25" customHeight="1" spans="1:11">
      <c r="A148" s="6">
        <v>52</v>
      </c>
      <c r="B148" s="8" t="s">
        <v>7895</v>
      </c>
      <c r="C148" s="8" t="s">
        <v>760</v>
      </c>
      <c r="D148" s="8" t="s">
        <v>769</v>
      </c>
      <c r="E148" s="8"/>
      <c r="F148" s="7" t="s">
        <v>115</v>
      </c>
      <c r="G148" s="9">
        <v>5</v>
      </c>
      <c r="H148" s="30"/>
      <c r="I148" s="30"/>
      <c r="J148" s="30"/>
      <c r="K148" s="34"/>
    </row>
    <row r="149" ht="66.75" customHeight="1" spans="1:11">
      <c r="A149" s="6">
        <v>53</v>
      </c>
      <c r="B149" s="8" t="s">
        <v>7896</v>
      </c>
      <c r="C149" s="8" t="s">
        <v>760</v>
      </c>
      <c r="D149" s="8" t="s">
        <v>7897</v>
      </c>
      <c r="E149" s="8"/>
      <c r="F149" s="7" t="s">
        <v>115</v>
      </c>
      <c r="G149" s="9">
        <v>10</v>
      </c>
      <c r="H149" s="30"/>
      <c r="I149" s="30"/>
      <c r="J149" s="30"/>
      <c r="K149" s="34"/>
    </row>
    <row r="150" ht="41.25" customHeight="1" spans="1:11">
      <c r="A150" s="6">
        <v>54</v>
      </c>
      <c r="B150" s="8" t="s">
        <v>7898</v>
      </c>
      <c r="C150" s="8" t="s">
        <v>760</v>
      </c>
      <c r="D150" s="8" t="s">
        <v>7167</v>
      </c>
      <c r="E150" s="8"/>
      <c r="F150" s="7" t="s">
        <v>115</v>
      </c>
      <c r="G150" s="9">
        <v>9</v>
      </c>
      <c r="H150" s="30"/>
      <c r="I150" s="30"/>
      <c r="J150" s="30"/>
      <c r="K150" s="34"/>
    </row>
    <row r="151" ht="54" customHeight="1" spans="1:11">
      <c r="A151" s="6">
        <v>55</v>
      </c>
      <c r="B151" s="8" t="s">
        <v>7899</v>
      </c>
      <c r="C151" s="8" t="s">
        <v>760</v>
      </c>
      <c r="D151" s="8" t="s">
        <v>4590</v>
      </c>
      <c r="E151" s="8"/>
      <c r="F151" s="7" t="s">
        <v>115</v>
      </c>
      <c r="G151" s="9">
        <v>1</v>
      </c>
      <c r="H151" s="30"/>
      <c r="I151" s="30"/>
      <c r="J151" s="30"/>
      <c r="K151" s="34"/>
    </row>
    <row r="152" ht="79.5" customHeight="1" spans="1:11">
      <c r="A152" s="6">
        <v>56</v>
      </c>
      <c r="B152" s="8" t="s">
        <v>7900</v>
      </c>
      <c r="C152" s="8" t="s">
        <v>760</v>
      </c>
      <c r="D152" s="8" t="s">
        <v>7901</v>
      </c>
      <c r="E152" s="8"/>
      <c r="F152" s="7" t="s">
        <v>115</v>
      </c>
      <c r="G152" s="9">
        <v>2</v>
      </c>
      <c r="H152" s="30"/>
      <c r="I152" s="30"/>
      <c r="J152" s="30"/>
      <c r="K152" s="34"/>
    </row>
    <row r="153" ht="79.5" customHeight="1" spans="1:11">
      <c r="A153" s="6">
        <v>57</v>
      </c>
      <c r="B153" s="8" t="s">
        <v>7902</v>
      </c>
      <c r="C153" s="8" t="s">
        <v>760</v>
      </c>
      <c r="D153" s="8" t="s">
        <v>7903</v>
      </c>
      <c r="E153" s="8"/>
      <c r="F153" s="7" t="s">
        <v>115</v>
      </c>
      <c r="G153" s="9">
        <v>3</v>
      </c>
      <c r="H153" s="30"/>
      <c r="I153" s="30"/>
      <c r="J153" s="30"/>
      <c r="K153" s="34"/>
    </row>
    <row r="154" ht="18" customHeight="1" spans="1:11">
      <c r="A154" s="21" t="s">
        <v>117</v>
      </c>
      <c r="B154" s="11"/>
      <c r="C154" s="12"/>
      <c r="D154" s="12"/>
      <c r="E154" s="12"/>
      <c r="F154" s="12"/>
      <c r="G154" s="12"/>
      <c r="H154" s="12"/>
      <c r="I154" s="12"/>
      <c r="J154" s="14"/>
      <c r="K154" s="22"/>
    </row>
    <row r="155" ht="18" customHeight="1" spans="1:11">
      <c r="A155" s="27" t="s">
        <v>118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ht="18" customHeight="1" spans="1:11">
      <c r="A156" s="27"/>
      <c r="B156" s="27"/>
      <c r="C156" s="27"/>
      <c r="D156" s="27"/>
      <c r="E156" s="32"/>
      <c r="F156" s="32"/>
      <c r="G156" s="32"/>
      <c r="H156" s="32"/>
      <c r="I156" s="28" t="s">
        <v>119</v>
      </c>
      <c r="J156" s="28"/>
      <c r="K156" s="28"/>
    </row>
    <row r="157" ht="39.75" customHeight="1" spans="1:11">
      <c r="A157" s="1" t="s">
        <v>90</v>
      </c>
      <c r="B157" s="1"/>
      <c r="C157" s="1"/>
      <c r="D157" s="1"/>
      <c r="E157" s="1"/>
      <c r="F157" s="1"/>
      <c r="G157" s="1"/>
      <c r="H157" s="1"/>
      <c r="I157" s="15"/>
      <c r="J157" s="15"/>
      <c r="K157" s="15"/>
    </row>
    <row r="158" ht="28.5" customHeight="1" spans="1:11">
      <c r="A158" s="2" t="s">
        <v>7831</v>
      </c>
      <c r="B158" s="2"/>
      <c r="C158" s="2"/>
      <c r="D158" s="2"/>
      <c r="E158" s="2" t="s">
        <v>36</v>
      </c>
      <c r="F158" s="2"/>
      <c r="G158" s="2"/>
      <c r="H158" s="2"/>
      <c r="I158" s="16" t="s">
        <v>816</v>
      </c>
      <c r="J158" s="16"/>
      <c r="K158" s="16"/>
    </row>
    <row r="159" ht="17.25" customHeight="1" spans="1:11">
      <c r="A159" s="4" t="s">
        <v>2</v>
      </c>
      <c r="B159" s="5" t="s">
        <v>92</v>
      </c>
      <c r="C159" s="5" t="s">
        <v>3</v>
      </c>
      <c r="D159" s="5" t="s">
        <v>93</v>
      </c>
      <c r="E159" s="5"/>
      <c r="F159" s="5" t="s">
        <v>94</v>
      </c>
      <c r="G159" s="5" t="s">
        <v>95</v>
      </c>
      <c r="H159" s="5" t="s">
        <v>96</v>
      </c>
      <c r="I159" s="5"/>
      <c r="J159" s="5"/>
      <c r="K159" s="17"/>
    </row>
    <row r="160" ht="17.25" customHeight="1" spans="1:11">
      <c r="A160" s="6"/>
      <c r="B160" s="7"/>
      <c r="C160" s="7"/>
      <c r="D160" s="7"/>
      <c r="E160" s="7"/>
      <c r="F160" s="7"/>
      <c r="G160" s="7"/>
      <c r="H160" s="7" t="s">
        <v>97</v>
      </c>
      <c r="I160" s="7"/>
      <c r="J160" s="7" t="s">
        <v>98</v>
      </c>
      <c r="K160" s="33" t="s">
        <v>7</v>
      </c>
    </row>
    <row r="161" ht="28.5" customHeight="1" spans="1:11">
      <c r="A161" s="6"/>
      <c r="B161" s="7"/>
      <c r="C161" s="7"/>
      <c r="D161" s="7"/>
      <c r="E161" s="7"/>
      <c r="F161" s="7"/>
      <c r="G161" s="7"/>
      <c r="H161" s="7"/>
      <c r="I161" s="7"/>
      <c r="J161" s="7"/>
      <c r="K161" s="33" t="s">
        <v>9</v>
      </c>
    </row>
    <row r="162" ht="79.5" customHeight="1" spans="1:11">
      <c r="A162" s="6">
        <v>58</v>
      </c>
      <c r="B162" s="8" t="s">
        <v>7904</v>
      </c>
      <c r="C162" s="8" t="s">
        <v>760</v>
      </c>
      <c r="D162" s="8" t="s">
        <v>7905</v>
      </c>
      <c r="E162" s="8"/>
      <c r="F162" s="7" t="s">
        <v>115</v>
      </c>
      <c r="G162" s="9">
        <v>13</v>
      </c>
      <c r="H162" s="30"/>
      <c r="I162" s="30"/>
      <c r="J162" s="30"/>
      <c r="K162" s="34"/>
    </row>
    <row r="163" ht="41.25" customHeight="1" spans="1:11">
      <c r="A163" s="6">
        <v>59</v>
      </c>
      <c r="B163" s="8" t="s">
        <v>7906</v>
      </c>
      <c r="C163" s="8" t="s">
        <v>760</v>
      </c>
      <c r="D163" s="8" t="s">
        <v>784</v>
      </c>
      <c r="E163" s="8"/>
      <c r="F163" s="7" t="s">
        <v>115</v>
      </c>
      <c r="G163" s="9">
        <v>34</v>
      </c>
      <c r="H163" s="30"/>
      <c r="I163" s="30"/>
      <c r="J163" s="30"/>
      <c r="K163" s="34"/>
    </row>
    <row r="164" ht="41.25" customHeight="1" spans="1:11">
      <c r="A164" s="6">
        <v>60</v>
      </c>
      <c r="B164" s="8" t="s">
        <v>7907</v>
      </c>
      <c r="C164" s="8" t="s">
        <v>760</v>
      </c>
      <c r="D164" s="8" t="s">
        <v>7908</v>
      </c>
      <c r="E164" s="8"/>
      <c r="F164" s="7" t="s">
        <v>115</v>
      </c>
      <c r="G164" s="9">
        <v>1</v>
      </c>
      <c r="H164" s="30"/>
      <c r="I164" s="30"/>
      <c r="J164" s="30"/>
      <c r="K164" s="34"/>
    </row>
    <row r="165" ht="41.25" customHeight="1" spans="1:11">
      <c r="A165" s="6">
        <v>61</v>
      </c>
      <c r="B165" s="8" t="s">
        <v>7909</v>
      </c>
      <c r="C165" s="8" t="s">
        <v>760</v>
      </c>
      <c r="D165" s="8" t="s">
        <v>7910</v>
      </c>
      <c r="E165" s="8"/>
      <c r="F165" s="7" t="s">
        <v>115</v>
      </c>
      <c r="G165" s="9">
        <v>2</v>
      </c>
      <c r="H165" s="30"/>
      <c r="I165" s="30"/>
      <c r="J165" s="30"/>
      <c r="K165" s="34"/>
    </row>
    <row r="166" ht="28.5" customHeight="1" spans="1:11">
      <c r="A166" s="6">
        <v>62</v>
      </c>
      <c r="B166" s="8" t="s">
        <v>7911</v>
      </c>
      <c r="C166" s="8" t="s">
        <v>760</v>
      </c>
      <c r="D166" s="8" t="s">
        <v>7912</v>
      </c>
      <c r="E166" s="8"/>
      <c r="F166" s="7" t="s">
        <v>115</v>
      </c>
      <c r="G166" s="9">
        <v>1</v>
      </c>
      <c r="H166" s="30"/>
      <c r="I166" s="30"/>
      <c r="J166" s="30"/>
      <c r="K166" s="34"/>
    </row>
    <row r="167" ht="28.5" customHeight="1" spans="1:11">
      <c r="A167" s="6">
        <v>63</v>
      </c>
      <c r="B167" s="8" t="s">
        <v>7913</v>
      </c>
      <c r="C167" s="8" t="s">
        <v>760</v>
      </c>
      <c r="D167" s="8" t="s">
        <v>7914</v>
      </c>
      <c r="E167" s="8"/>
      <c r="F167" s="7" t="s">
        <v>115</v>
      </c>
      <c r="G167" s="9">
        <v>1</v>
      </c>
      <c r="H167" s="30"/>
      <c r="I167" s="30"/>
      <c r="J167" s="30"/>
      <c r="K167" s="34"/>
    </row>
    <row r="168" ht="28.5" customHeight="1" spans="1:11">
      <c r="A168" s="6">
        <v>64</v>
      </c>
      <c r="B168" s="8" t="s">
        <v>7915</v>
      </c>
      <c r="C168" s="8" t="s">
        <v>760</v>
      </c>
      <c r="D168" s="8" t="s">
        <v>7179</v>
      </c>
      <c r="E168" s="8"/>
      <c r="F168" s="7" t="s">
        <v>115</v>
      </c>
      <c r="G168" s="9">
        <v>2</v>
      </c>
      <c r="H168" s="30"/>
      <c r="I168" s="30"/>
      <c r="J168" s="30"/>
      <c r="K168" s="34"/>
    </row>
    <row r="169" ht="54" customHeight="1" spans="1:11">
      <c r="A169" s="6">
        <v>65</v>
      </c>
      <c r="B169" s="8" t="s">
        <v>7916</v>
      </c>
      <c r="C169" s="8" t="s">
        <v>797</v>
      </c>
      <c r="D169" s="8" t="s">
        <v>7917</v>
      </c>
      <c r="E169" s="8"/>
      <c r="F169" s="7" t="s">
        <v>115</v>
      </c>
      <c r="G169" s="9">
        <v>1</v>
      </c>
      <c r="H169" s="30"/>
      <c r="I169" s="30"/>
      <c r="J169" s="30"/>
      <c r="K169" s="34"/>
    </row>
    <row r="170" ht="54" customHeight="1" spans="1:11">
      <c r="A170" s="6">
        <v>66</v>
      </c>
      <c r="B170" s="8" t="s">
        <v>7918</v>
      </c>
      <c r="C170" s="8" t="s">
        <v>797</v>
      </c>
      <c r="D170" s="8" t="s">
        <v>7919</v>
      </c>
      <c r="E170" s="8"/>
      <c r="F170" s="7" t="s">
        <v>115</v>
      </c>
      <c r="G170" s="9">
        <v>1</v>
      </c>
      <c r="H170" s="30"/>
      <c r="I170" s="30"/>
      <c r="J170" s="30"/>
      <c r="K170" s="34"/>
    </row>
    <row r="171" ht="54" customHeight="1" spans="1:11">
      <c r="A171" s="6">
        <v>67</v>
      </c>
      <c r="B171" s="8" t="s">
        <v>7920</v>
      </c>
      <c r="C171" s="8" t="s">
        <v>810</v>
      </c>
      <c r="D171" s="8" t="s">
        <v>7921</v>
      </c>
      <c r="E171" s="8"/>
      <c r="F171" s="7" t="s">
        <v>115</v>
      </c>
      <c r="G171" s="9">
        <v>1</v>
      </c>
      <c r="H171" s="30"/>
      <c r="I171" s="30"/>
      <c r="J171" s="30"/>
      <c r="K171" s="34"/>
    </row>
    <row r="172" ht="54" customHeight="1" spans="1:11">
      <c r="A172" s="6">
        <v>68</v>
      </c>
      <c r="B172" s="8" t="s">
        <v>7922</v>
      </c>
      <c r="C172" s="8" t="s">
        <v>810</v>
      </c>
      <c r="D172" s="8" t="s">
        <v>7923</v>
      </c>
      <c r="E172" s="8"/>
      <c r="F172" s="7" t="s">
        <v>115</v>
      </c>
      <c r="G172" s="9">
        <v>1</v>
      </c>
      <c r="H172" s="30"/>
      <c r="I172" s="30"/>
      <c r="J172" s="30"/>
      <c r="K172" s="34"/>
    </row>
    <row r="173" ht="18" customHeight="1" spans="1:11">
      <c r="A173" s="21" t="s">
        <v>117</v>
      </c>
      <c r="B173" s="11"/>
      <c r="C173" s="12"/>
      <c r="D173" s="12"/>
      <c r="E173" s="12"/>
      <c r="F173" s="12"/>
      <c r="G173" s="12"/>
      <c r="H173" s="12"/>
      <c r="I173" s="12"/>
      <c r="J173" s="14"/>
      <c r="K173" s="22"/>
    </row>
    <row r="174" ht="18" customHeight="1" spans="1:11">
      <c r="A174" s="27" t="s">
        <v>118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</row>
    <row r="175" ht="18" customHeight="1" spans="1:11">
      <c r="A175" s="27"/>
      <c r="B175" s="27"/>
      <c r="C175" s="27"/>
      <c r="D175" s="27"/>
      <c r="E175" s="32"/>
      <c r="F175" s="32"/>
      <c r="G175" s="32"/>
      <c r="H175" s="32"/>
      <c r="I175" s="28" t="s">
        <v>119</v>
      </c>
      <c r="J175" s="28"/>
      <c r="K175" s="28"/>
    </row>
    <row r="176" ht="39.75" customHeight="1" spans="1:11">
      <c r="A176" s="1" t="s">
        <v>90</v>
      </c>
      <c r="B176" s="1"/>
      <c r="C176" s="1"/>
      <c r="D176" s="1"/>
      <c r="E176" s="1"/>
      <c r="F176" s="1"/>
      <c r="G176" s="1"/>
      <c r="H176" s="1"/>
      <c r="I176" s="15"/>
      <c r="J176" s="15"/>
      <c r="K176" s="15"/>
    </row>
    <row r="177" ht="28.5" customHeight="1" spans="1:11">
      <c r="A177" s="2" t="s">
        <v>7831</v>
      </c>
      <c r="B177" s="2"/>
      <c r="C177" s="2"/>
      <c r="D177" s="2"/>
      <c r="E177" s="2" t="s">
        <v>36</v>
      </c>
      <c r="F177" s="2"/>
      <c r="G177" s="2"/>
      <c r="H177" s="2"/>
      <c r="I177" s="16" t="s">
        <v>839</v>
      </c>
      <c r="J177" s="16"/>
      <c r="K177" s="16"/>
    </row>
    <row r="178" ht="17.25" customHeight="1" spans="1:11">
      <c r="A178" s="4" t="s">
        <v>2</v>
      </c>
      <c r="B178" s="5" t="s">
        <v>92</v>
      </c>
      <c r="C178" s="5" t="s">
        <v>3</v>
      </c>
      <c r="D178" s="5" t="s">
        <v>93</v>
      </c>
      <c r="E178" s="5"/>
      <c r="F178" s="5" t="s">
        <v>94</v>
      </c>
      <c r="G178" s="5" t="s">
        <v>95</v>
      </c>
      <c r="H178" s="5" t="s">
        <v>96</v>
      </c>
      <c r="I178" s="5"/>
      <c r="J178" s="5"/>
      <c r="K178" s="17"/>
    </row>
    <row r="179" ht="17.25" customHeight="1" spans="1:11">
      <c r="A179" s="6"/>
      <c r="B179" s="7"/>
      <c r="C179" s="7"/>
      <c r="D179" s="7"/>
      <c r="E179" s="7"/>
      <c r="F179" s="7"/>
      <c r="G179" s="7"/>
      <c r="H179" s="7" t="s">
        <v>97</v>
      </c>
      <c r="I179" s="7"/>
      <c r="J179" s="7" t="s">
        <v>98</v>
      </c>
      <c r="K179" s="33" t="s">
        <v>7</v>
      </c>
    </row>
    <row r="180" ht="28.5" customHeight="1" spans="1:11">
      <c r="A180" s="6"/>
      <c r="B180" s="7"/>
      <c r="C180" s="7"/>
      <c r="D180" s="7"/>
      <c r="E180" s="7"/>
      <c r="F180" s="7"/>
      <c r="G180" s="7"/>
      <c r="H180" s="7"/>
      <c r="I180" s="7"/>
      <c r="J180" s="7"/>
      <c r="K180" s="33" t="s">
        <v>9</v>
      </c>
    </row>
    <row r="181" ht="54" customHeight="1" spans="1:11">
      <c r="A181" s="6">
        <v>69</v>
      </c>
      <c r="B181" s="8" t="s">
        <v>7924</v>
      </c>
      <c r="C181" s="8" t="s">
        <v>810</v>
      </c>
      <c r="D181" s="8" t="s">
        <v>7925</v>
      </c>
      <c r="E181" s="8"/>
      <c r="F181" s="7" t="s">
        <v>115</v>
      </c>
      <c r="G181" s="9">
        <v>2</v>
      </c>
      <c r="H181" s="30"/>
      <c r="I181" s="30"/>
      <c r="J181" s="30"/>
      <c r="K181" s="34"/>
    </row>
    <row r="182" ht="54" customHeight="1" spans="1:11">
      <c r="A182" s="6">
        <v>70</v>
      </c>
      <c r="B182" s="8" t="s">
        <v>7926</v>
      </c>
      <c r="C182" s="8" t="s">
        <v>810</v>
      </c>
      <c r="D182" s="8" t="s">
        <v>7927</v>
      </c>
      <c r="E182" s="8"/>
      <c r="F182" s="7" t="s">
        <v>115</v>
      </c>
      <c r="G182" s="9">
        <v>1</v>
      </c>
      <c r="H182" s="30"/>
      <c r="I182" s="30"/>
      <c r="J182" s="30"/>
      <c r="K182" s="34"/>
    </row>
    <row r="183" ht="28.5" customHeight="1" spans="1:11">
      <c r="A183" s="6">
        <v>71</v>
      </c>
      <c r="B183" s="8" t="s">
        <v>7928</v>
      </c>
      <c r="C183" s="8" t="s">
        <v>7929</v>
      </c>
      <c r="D183" s="8" t="s">
        <v>7930</v>
      </c>
      <c r="E183" s="8"/>
      <c r="F183" s="7" t="s">
        <v>115</v>
      </c>
      <c r="G183" s="9">
        <v>2</v>
      </c>
      <c r="H183" s="30"/>
      <c r="I183" s="30"/>
      <c r="J183" s="30"/>
      <c r="K183" s="34"/>
    </row>
    <row r="184" ht="28.5" customHeight="1" spans="1:11">
      <c r="A184" s="6">
        <v>72</v>
      </c>
      <c r="B184" s="8" t="s">
        <v>7931</v>
      </c>
      <c r="C184" s="8" t="s">
        <v>825</v>
      </c>
      <c r="D184" s="8" t="s">
        <v>826</v>
      </c>
      <c r="E184" s="8"/>
      <c r="F184" s="7" t="s">
        <v>115</v>
      </c>
      <c r="G184" s="9">
        <v>15</v>
      </c>
      <c r="H184" s="30"/>
      <c r="I184" s="30"/>
      <c r="J184" s="30"/>
      <c r="K184" s="34"/>
    </row>
    <row r="185" ht="18" customHeight="1" spans="1:11">
      <c r="A185" s="6">
        <v>73</v>
      </c>
      <c r="B185" s="8" t="s">
        <v>7932</v>
      </c>
      <c r="C185" s="8" t="s">
        <v>828</v>
      </c>
      <c r="D185" s="8" t="s">
        <v>829</v>
      </c>
      <c r="E185" s="8"/>
      <c r="F185" s="7" t="s">
        <v>102</v>
      </c>
      <c r="G185" s="9">
        <v>615.3</v>
      </c>
      <c r="H185" s="30"/>
      <c r="I185" s="30"/>
      <c r="J185" s="30"/>
      <c r="K185" s="34"/>
    </row>
    <row r="186" ht="18" customHeight="1" spans="1:11">
      <c r="A186" s="6">
        <v>74</v>
      </c>
      <c r="B186" s="8" t="s">
        <v>7933</v>
      </c>
      <c r="C186" s="8" t="s">
        <v>828</v>
      </c>
      <c r="D186" s="8" t="s">
        <v>831</v>
      </c>
      <c r="E186" s="8"/>
      <c r="F186" s="7" t="s">
        <v>102</v>
      </c>
      <c r="G186" s="9">
        <v>17.83</v>
      </c>
      <c r="H186" s="30"/>
      <c r="I186" s="30"/>
      <c r="J186" s="30"/>
      <c r="K186" s="34"/>
    </row>
    <row r="187" ht="28.5" customHeight="1" spans="1:11">
      <c r="A187" s="6">
        <v>75</v>
      </c>
      <c r="B187" s="8" t="s">
        <v>7934</v>
      </c>
      <c r="C187" s="8" t="s">
        <v>664</v>
      </c>
      <c r="D187" s="8" t="s">
        <v>665</v>
      </c>
      <c r="E187" s="8"/>
      <c r="F187" s="7" t="s">
        <v>666</v>
      </c>
      <c r="G187" s="9">
        <v>1</v>
      </c>
      <c r="H187" s="30"/>
      <c r="I187" s="30"/>
      <c r="J187" s="30"/>
      <c r="K187" s="34"/>
    </row>
    <row r="188" ht="28.5" customHeight="1" spans="1:11">
      <c r="A188" s="6"/>
      <c r="B188" s="8"/>
      <c r="C188" s="8" t="s">
        <v>833</v>
      </c>
      <c r="D188" s="8"/>
      <c r="E188" s="8"/>
      <c r="F188" s="8"/>
      <c r="G188" s="9"/>
      <c r="H188" s="9"/>
      <c r="I188" s="9"/>
      <c r="J188" s="9"/>
      <c r="K188" s="20"/>
    </row>
    <row r="189" ht="18" customHeight="1" spans="1:11">
      <c r="A189" s="6"/>
      <c r="B189" s="8"/>
      <c r="C189" s="8" t="s">
        <v>623</v>
      </c>
      <c r="D189" s="8"/>
      <c r="E189" s="8"/>
      <c r="F189" s="8"/>
      <c r="G189" s="9"/>
      <c r="H189" s="9"/>
      <c r="I189" s="9"/>
      <c r="J189" s="9"/>
      <c r="K189" s="20"/>
    </row>
    <row r="190" ht="105" customHeight="1" spans="1:11">
      <c r="A190" s="6">
        <v>76</v>
      </c>
      <c r="B190" s="8" t="s">
        <v>7935</v>
      </c>
      <c r="C190" s="8" t="s">
        <v>835</v>
      </c>
      <c r="D190" s="8" t="s">
        <v>7200</v>
      </c>
      <c r="E190" s="8"/>
      <c r="F190" s="7" t="s">
        <v>143</v>
      </c>
      <c r="G190" s="9">
        <v>136.4</v>
      </c>
      <c r="H190" s="30"/>
      <c r="I190" s="30"/>
      <c r="J190" s="30"/>
      <c r="K190" s="34"/>
    </row>
    <row r="191" ht="105" customHeight="1" spans="1:11">
      <c r="A191" s="6">
        <v>77</v>
      </c>
      <c r="B191" s="8" t="s">
        <v>7936</v>
      </c>
      <c r="C191" s="8" t="s">
        <v>843</v>
      </c>
      <c r="D191" s="8" t="s">
        <v>7202</v>
      </c>
      <c r="E191" s="8"/>
      <c r="F191" s="7" t="s">
        <v>143</v>
      </c>
      <c r="G191" s="9">
        <v>76.5</v>
      </c>
      <c r="H191" s="30"/>
      <c r="I191" s="30"/>
      <c r="J191" s="30"/>
      <c r="K191" s="34"/>
    </row>
    <row r="192" ht="18" customHeight="1" spans="1:11">
      <c r="A192" s="21" t="s">
        <v>117</v>
      </c>
      <c r="B192" s="11"/>
      <c r="C192" s="12"/>
      <c r="D192" s="12"/>
      <c r="E192" s="12"/>
      <c r="F192" s="12"/>
      <c r="G192" s="12"/>
      <c r="H192" s="12"/>
      <c r="I192" s="12"/>
      <c r="J192" s="14"/>
      <c r="K192" s="22"/>
    </row>
    <row r="193" ht="18" customHeight="1" spans="1:11">
      <c r="A193" s="27" t="s">
        <v>118</v>
      </c>
      <c r="B193" s="27"/>
      <c r="C193" s="27"/>
      <c r="D193" s="27"/>
      <c r="E193" s="27"/>
      <c r="F193" s="27"/>
      <c r="G193" s="27"/>
      <c r="H193" s="27"/>
      <c r="I193" s="27"/>
      <c r="J193" s="27"/>
      <c r="K193" s="27"/>
    </row>
    <row r="194" ht="18" customHeight="1" spans="1:11">
      <c r="A194" s="27"/>
      <c r="B194" s="27"/>
      <c r="C194" s="27"/>
      <c r="D194" s="27"/>
      <c r="E194" s="32"/>
      <c r="F194" s="32"/>
      <c r="G194" s="32"/>
      <c r="H194" s="32"/>
      <c r="I194" s="28" t="s">
        <v>119</v>
      </c>
      <c r="J194" s="28"/>
      <c r="K194" s="28"/>
    </row>
    <row r="195" ht="39.75" customHeight="1" spans="1:11">
      <c r="A195" s="1" t="s">
        <v>90</v>
      </c>
      <c r="B195" s="1"/>
      <c r="C195" s="1"/>
      <c r="D195" s="1"/>
      <c r="E195" s="1"/>
      <c r="F195" s="1"/>
      <c r="G195" s="1"/>
      <c r="H195" s="1"/>
      <c r="I195" s="15"/>
      <c r="J195" s="15"/>
      <c r="K195" s="15"/>
    </row>
    <row r="196" ht="28.5" customHeight="1" spans="1:11">
      <c r="A196" s="2" t="s">
        <v>7831</v>
      </c>
      <c r="B196" s="2"/>
      <c r="C196" s="2"/>
      <c r="D196" s="2"/>
      <c r="E196" s="2" t="s">
        <v>36</v>
      </c>
      <c r="F196" s="2"/>
      <c r="G196" s="2"/>
      <c r="H196" s="2"/>
      <c r="I196" s="16" t="s">
        <v>851</v>
      </c>
      <c r="J196" s="16"/>
      <c r="K196" s="16"/>
    </row>
    <row r="197" ht="17.25" customHeight="1" spans="1:11">
      <c r="A197" s="4" t="s">
        <v>2</v>
      </c>
      <c r="B197" s="5" t="s">
        <v>92</v>
      </c>
      <c r="C197" s="5" t="s">
        <v>3</v>
      </c>
      <c r="D197" s="5" t="s">
        <v>93</v>
      </c>
      <c r="E197" s="5"/>
      <c r="F197" s="5" t="s">
        <v>94</v>
      </c>
      <c r="G197" s="5" t="s">
        <v>95</v>
      </c>
      <c r="H197" s="5" t="s">
        <v>96</v>
      </c>
      <c r="I197" s="5"/>
      <c r="J197" s="5"/>
      <c r="K197" s="17"/>
    </row>
    <row r="198" ht="17.25" customHeight="1" spans="1:11">
      <c r="A198" s="6"/>
      <c r="B198" s="7"/>
      <c r="C198" s="7"/>
      <c r="D198" s="7"/>
      <c r="E198" s="7"/>
      <c r="F198" s="7"/>
      <c r="G198" s="7"/>
      <c r="H198" s="7" t="s">
        <v>97</v>
      </c>
      <c r="I198" s="7"/>
      <c r="J198" s="7" t="s">
        <v>98</v>
      </c>
      <c r="K198" s="33" t="s">
        <v>7</v>
      </c>
    </row>
    <row r="199" ht="28.5" customHeight="1" spans="1:11">
      <c r="A199" s="6"/>
      <c r="B199" s="7"/>
      <c r="C199" s="7"/>
      <c r="D199" s="7"/>
      <c r="E199" s="7"/>
      <c r="F199" s="7"/>
      <c r="G199" s="7"/>
      <c r="H199" s="7"/>
      <c r="I199" s="7"/>
      <c r="J199" s="7"/>
      <c r="K199" s="33" t="s">
        <v>9</v>
      </c>
    </row>
    <row r="200" ht="105" customHeight="1" spans="1:11">
      <c r="A200" s="6">
        <v>78</v>
      </c>
      <c r="B200" s="8" t="s">
        <v>7937</v>
      </c>
      <c r="C200" s="8" t="s">
        <v>843</v>
      </c>
      <c r="D200" s="8" t="s">
        <v>7204</v>
      </c>
      <c r="E200" s="8"/>
      <c r="F200" s="7" t="s">
        <v>143</v>
      </c>
      <c r="G200" s="9">
        <v>28.7</v>
      </c>
      <c r="H200" s="30"/>
      <c r="I200" s="30"/>
      <c r="J200" s="30"/>
      <c r="K200" s="34"/>
    </row>
    <row r="201" ht="105" customHeight="1" spans="1:11">
      <c r="A201" s="6">
        <v>79</v>
      </c>
      <c r="B201" s="8" t="s">
        <v>7938</v>
      </c>
      <c r="C201" s="8" t="s">
        <v>843</v>
      </c>
      <c r="D201" s="8" t="s">
        <v>846</v>
      </c>
      <c r="E201" s="8"/>
      <c r="F201" s="7" t="s">
        <v>143</v>
      </c>
      <c r="G201" s="9">
        <v>9.4</v>
      </c>
      <c r="H201" s="30"/>
      <c r="I201" s="30"/>
      <c r="J201" s="30"/>
      <c r="K201" s="34"/>
    </row>
    <row r="202" ht="105" customHeight="1" spans="1:11">
      <c r="A202" s="6">
        <v>80</v>
      </c>
      <c r="B202" s="8" t="s">
        <v>7939</v>
      </c>
      <c r="C202" s="8" t="s">
        <v>843</v>
      </c>
      <c r="D202" s="8" t="s">
        <v>848</v>
      </c>
      <c r="E202" s="8"/>
      <c r="F202" s="7" t="s">
        <v>143</v>
      </c>
      <c r="G202" s="9">
        <v>16.1</v>
      </c>
      <c r="H202" s="30"/>
      <c r="I202" s="30"/>
      <c r="J202" s="30"/>
      <c r="K202" s="34"/>
    </row>
    <row r="203" ht="105" customHeight="1" spans="1:11">
      <c r="A203" s="6">
        <v>81</v>
      </c>
      <c r="B203" s="8" t="s">
        <v>7940</v>
      </c>
      <c r="C203" s="8" t="s">
        <v>843</v>
      </c>
      <c r="D203" s="8" t="s">
        <v>850</v>
      </c>
      <c r="E203" s="8"/>
      <c r="F203" s="7" t="s">
        <v>143</v>
      </c>
      <c r="G203" s="9">
        <v>26.9</v>
      </c>
      <c r="H203" s="30"/>
      <c r="I203" s="30"/>
      <c r="J203" s="30"/>
      <c r="K203" s="34"/>
    </row>
    <row r="204" ht="105" customHeight="1" spans="1:11">
      <c r="A204" s="6">
        <v>82</v>
      </c>
      <c r="B204" s="8" t="s">
        <v>7941</v>
      </c>
      <c r="C204" s="8" t="s">
        <v>843</v>
      </c>
      <c r="D204" s="8" t="s">
        <v>853</v>
      </c>
      <c r="E204" s="8"/>
      <c r="F204" s="7" t="s">
        <v>143</v>
      </c>
      <c r="G204" s="9">
        <v>123.3</v>
      </c>
      <c r="H204" s="30"/>
      <c r="I204" s="30"/>
      <c r="J204" s="30"/>
      <c r="K204" s="34"/>
    </row>
    <row r="205" ht="18" customHeight="1" spans="1:11">
      <c r="A205" s="21" t="s">
        <v>117</v>
      </c>
      <c r="B205" s="11"/>
      <c r="C205" s="12"/>
      <c r="D205" s="12"/>
      <c r="E205" s="12"/>
      <c r="F205" s="12"/>
      <c r="G205" s="12"/>
      <c r="H205" s="12"/>
      <c r="I205" s="12"/>
      <c r="J205" s="14"/>
      <c r="K205" s="22"/>
    </row>
    <row r="206" ht="18" customHeight="1" spans="1:11">
      <c r="A206" s="27" t="s">
        <v>118</v>
      </c>
      <c r="B206" s="27"/>
      <c r="C206" s="27"/>
      <c r="D206" s="27"/>
      <c r="E206" s="27"/>
      <c r="F206" s="27"/>
      <c r="G206" s="27"/>
      <c r="H206" s="27"/>
      <c r="I206" s="27"/>
      <c r="J206" s="27"/>
      <c r="K206" s="27"/>
    </row>
    <row r="207" ht="18" customHeight="1" spans="1:11">
      <c r="A207" s="27"/>
      <c r="B207" s="27"/>
      <c r="C207" s="27"/>
      <c r="D207" s="27"/>
      <c r="E207" s="32"/>
      <c r="F207" s="32"/>
      <c r="G207" s="32"/>
      <c r="H207" s="32"/>
      <c r="I207" s="28" t="s">
        <v>119</v>
      </c>
      <c r="J207" s="28"/>
      <c r="K207" s="28"/>
    </row>
    <row r="208" ht="39.75" customHeight="1" spans="1:11">
      <c r="A208" s="1" t="s">
        <v>90</v>
      </c>
      <c r="B208" s="1"/>
      <c r="C208" s="1"/>
      <c r="D208" s="1"/>
      <c r="E208" s="1"/>
      <c r="F208" s="1"/>
      <c r="G208" s="1"/>
      <c r="H208" s="1"/>
      <c r="I208" s="15"/>
      <c r="J208" s="15"/>
      <c r="K208" s="15"/>
    </row>
    <row r="209" ht="28.5" customHeight="1" spans="1:11">
      <c r="A209" s="2" t="s">
        <v>7831</v>
      </c>
      <c r="B209" s="2"/>
      <c r="C209" s="2"/>
      <c r="D209" s="2"/>
      <c r="E209" s="2" t="s">
        <v>36</v>
      </c>
      <c r="F209" s="2"/>
      <c r="G209" s="2"/>
      <c r="H209" s="2"/>
      <c r="I209" s="16" t="s">
        <v>862</v>
      </c>
      <c r="J209" s="16"/>
      <c r="K209" s="16"/>
    </row>
    <row r="210" ht="17.25" customHeight="1" spans="1:11">
      <c r="A210" s="4" t="s">
        <v>2</v>
      </c>
      <c r="B210" s="5" t="s">
        <v>92</v>
      </c>
      <c r="C210" s="5" t="s">
        <v>3</v>
      </c>
      <c r="D210" s="5" t="s">
        <v>93</v>
      </c>
      <c r="E210" s="5"/>
      <c r="F210" s="5" t="s">
        <v>94</v>
      </c>
      <c r="G210" s="5" t="s">
        <v>95</v>
      </c>
      <c r="H210" s="5" t="s">
        <v>96</v>
      </c>
      <c r="I210" s="5"/>
      <c r="J210" s="5"/>
      <c r="K210" s="17"/>
    </row>
    <row r="211" ht="17.25" customHeight="1" spans="1:11">
      <c r="A211" s="6"/>
      <c r="B211" s="7"/>
      <c r="C211" s="7"/>
      <c r="D211" s="7"/>
      <c r="E211" s="7"/>
      <c r="F211" s="7"/>
      <c r="G211" s="7"/>
      <c r="H211" s="7" t="s">
        <v>97</v>
      </c>
      <c r="I211" s="7"/>
      <c r="J211" s="7" t="s">
        <v>98</v>
      </c>
      <c r="K211" s="33" t="s">
        <v>7</v>
      </c>
    </row>
    <row r="212" ht="28.5" customHeight="1" spans="1:11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33" t="s">
        <v>9</v>
      </c>
    </row>
    <row r="213" ht="66.75" customHeight="1" spans="1:11">
      <c r="A213" s="6">
        <v>83</v>
      </c>
      <c r="B213" s="8" t="s">
        <v>7942</v>
      </c>
      <c r="C213" s="8" t="s">
        <v>2351</v>
      </c>
      <c r="D213" s="8" t="s">
        <v>7212</v>
      </c>
      <c r="E213" s="8"/>
      <c r="F213" s="7" t="s">
        <v>143</v>
      </c>
      <c r="G213" s="9">
        <v>70.2</v>
      </c>
      <c r="H213" s="30"/>
      <c r="I213" s="30"/>
      <c r="J213" s="30"/>
      <c r="K213" s="34"/>
    </row>
    <row r="214" ht="66.75" customHeight="1" spans="1:11">
      <c r="A214" s="6">
        <v>84</v>
      </c>
      <c r="B214" s="8" t="s">
        <v>7943</v>
      </c>
      <c r="C214" s="8" t="s">
        <v>2351</v>
      </c>
      <c r="D214" s="8" t="s">
        <v>7214</v>
      </c>
      <c r="E214" s="8"/>
      <c r="F214" s="7" t="s">
        <v>143</v>
      </c>
      <c r="G214" s="9">
        <v>15.6</v>
      </c>
      <c r="H214" s="30"/>
      <c r="I214" s="30"/>
      <c r="J214" s="30"/>
      <c r="K214" s="34"/>
    </row>
    <row r="215" ht="66.75" customHeight="1" spans="1:11">
      <c r="A215" s="6">
        <v>85</v>
      </c>
      <c r="B215" s="8" t="s">
        <v>7944</v>
      </c>
      <c r="C215" s="8" t="s">
        <v>2351</v>
      </c>
      <c r="D215" s="8" t="s">
        <v>7216</v>
      </c>
      <c r="E215" s="8"/>
      <c r="F215" s="7" t="s">
        <v>143</v>
      </c>
      <c r="G215" s="9">
        <v>64.4</v>
      </c>
      <c r="H215" s="30"/>
      <c r="I215" s="30"/>
      <c r="J215" s="30"/>
      <c r="K215" s="34"/>
    </row>
    <row r="216" ht="79.5" customHeight="1" spans="1:11">
      <c r="A216" s="6">
        <v>86</v>
      </c>
      <c r="B216" s="8" t="s">
        <v>7945</v>
      </c>
      <c r="C216" s="8" t="s">
        <v>864</v>
      </c>
      <c r="D216" s="8" t="s">
        <v>7220</v>
      </c>
      <c r="E216" s="8"/>
      <c r="F216" s="7" t="s">
        <v>108</v>
      </c>
      <c r="G216" s="9">
        <v>0.48</v>
      </c>
      <c r="H216" s="30"/>
      <c r="I216" s="30"/>
      <c r="J216" s="30"/>
      <c r="K216" s="34"/>
    </row>
    <row r="217" ht="79.5" customHeight="1" spans="1:11">
      <c r="A217" s="6">
        <v>87</v>
      </c>
      <c r="B217" s="8" t="s">
        <v>7946</v>
      </c>
      <c r="C217" s="8" t="s">
        <v>864</v>
      </c>
      <c r="D217" s="8" t="s">
        <v>7222</v>
      </c>
      <c r="E217" s="8"/>
      <c r="F217" s="7" t="s">
        <v>108</v>
      </c>
      <c r="G217" s="9">
        <v>0.77</v>
      </c>
      <c r="H217" s="30"/>
      <c r="I217" s="30"/>
      <c r="J217" s="30"/>
      <c r="K217" s="34"/>
    </row>
    <row r="218" ht="79.5" customHeight="1" spans="1:11">
      <c r="A218" s="6">
        <v>88</v>
      </c>
      <c r="B218" s="8" t="s">
        <v>7947</v>
      </c>
      <c r="C218" s="8" t="s">
        <v>864</v>
      </c>
      <c r="D218" s="8" t="s">
        <v>7224</v>
      </c>
      <c r="E218" s="8"/>
      <c r="F218" s="7" t="s">
        <v>108</v>
      </c>
      <c r="G218" s="9">
        <v>0.16</v>
      </c>
      <c r="H218" s="30"/>
      <c r="I218" s="30"/>
      <c r="J218" s="30"/>
      <c r="K218" s="34"/>
    </row>
    <row r="219" ht="79.5" customHeight="1" spans="1:11">
      <c r="A219" s="6">
        <v>89</v>
      </c>
      <c r="B219" s="8" t="s">
        <v>7948</v>
      </c>
      <c r="C219" s="8" t="s">
        <v>864</v>
      </c>
      <c r="D219" s="8" t="s">
        <v>7226</v>
      </c>
      <c r="E219" s="8"/>
      <c r="F219" s="7" t="s">
        <v>108</v>
      </c>
      <c r="G219" s="9">
        <v>0.21</v>
      </c>
      <c r="H219" s="30"/>
      <c r="I219" s="30"/>
      <c r="J219" s="30"/>
      <c r="K219" s="34"/>
    </row>
    <row r="220" ht="18" customHeight="1" spans="1:11">
      <c r="A220" s="21" t="s">
        <v>117</v>
      </c>
      <c r="B220" s="11"/>
      <c r="C220" s="12"/>
      <c r="D220" s="12"/>
      <c r="E220" s="12"/>
      <c r="F220" s="12"/>
      <c r="G220" s="12"/>
      <c r="H220" s="12"/>
      <c r="I220" s="12"/>
      <c r="J220" s="14"/>
      <c r="K220" s="22"/>
    </row>
    <row r="221" ht="18" customHeight="1" spans="1:11">
      <c r="A221" s="27" t="s">
        <v>118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</row>
    <row r="222" ht="18" customHeight="1" spans="1:11">
      <c r="A222" s="27"/>
      <c r="B222" s="27"/>
      <c r="C222" s="27"/>
      <c r="D222" s="27"/>
      <c r="E222" s="32"/>
      <c r="F222" s="32"/>
      <c r="G222" s="32"/>
      <c r="H222" s="32"/>
      <c r="I222" s="28" t="s">
        <v>119</v>
      </c>
      <c r="J222" s="28"/>
      <c r="K222" s="28"/>
    </row>
    <row r="223" ht="39.75" customHeight="1" spans="1:11">
      <c r="A223" s="1" t="s">
        <v>90</v>
      </c>
      <c r="B223" s="1"/>
      <c r="C223" s="1"/>
      <c r="D223" s="1"/>
      <c r="E223" s="1"/>
      <c r="F223" s="1"/>
      <c r="G223" s="1"/>
      <c r="H223" s="1"/>
      <c r="I223" s="15"/>
      <c r="J223" s="15"/>
      <c r="K223" s="15"/>
    </row>
    <row r="224" ht="28.5" customHeight="1" spans="1:11">
      <c r="A224" s="2" t="s">
        <v>7831</v>
      </c>
      <c r="B224" s="2"/>
      <c r="C224" s="2"/>
      <c r="D224" s="2"/>
      <c r="E224" s="2" t="s">
        <v>36</v>
      </c>
      <c r="F224" s="2"/>
      <c r="G224" s="2"/>
      <c r="H224" s="2"/>
      <c r="I224" s="16" t="s">
        <v>886</v>
      </c>
      <c r="J224" s="16"/>
      <c r="K224" s="16"/>
    </row>
    <row r="225" ht="17.25" customHeight="1" spans="1:11">
      <c r="A225" s="4" t="s">
        <v>2</v>
      </c>
      <c r="B225" s="5" t="s">
        <v>92</v>
      </c>
      <c r="C225" s="5" t="s">
        <v>3</v>
      </c>
      <c r="D225" s="5" t="s">
        <v>93</v>
      </c>
      <c r="E225" s="5"/>
      <c r="F225" s="5" t="s">
        <v>94</v>
      </c>
      <c r="G225" s="5" t="s">
        <v>95</v>
      </c>
      <c r="H225" s="5" t="s">
        <v>96</v>
      </c>
      <c r="I225" s="5"/>
      <c r="J225" s="5"/>
      <c r="K225" s="17"/>
    </row>
    <row r="226" ht="17.25" customHeight="1" spans="1:11">
      <c r="A226" s="6"/>
      <c r="B226" s="7"/>
      <c r="C226" s="7"/>
      <c r="D226" s="7"/>
      <c r="E226" s="7"/>
      <c r="F226" s="7"/>
      <c r="G226" s="7"/>
      <c r="H226" s="7" t="s">
        <v>97</v>
      </c>
      <c r="I226" s="7"/>
      <c r="J226" s="7" t="s">
        <v>98</v>
      </c>
      <c r="K226" s="33" t="s">
        <v>7</v>
      </c>
    </row>
    <row r="227" ht="28.5" customHeight="1" spans="1:11">
      <c r="A227" s="6"/>
      <c r="B227" s="7"/>
      <c r="C227" s="7"/>
      <c r="D227" s="7"/>
      <c r="E227" s="7"/>
      <c r="F227" s="7"/>
      <c r="G227" s="7"/>
      <c r="H227" s="7"/>
      <c r="I227" s="7"/>
      <c r="J227" s="7"/>
      <c r="K227" s="33" t="s">
        <v>9</v>
      </c>
    </row>
    <row r="228" ht="79.5" customHeight="1" spans="1:11">
      <c r="A228" s="6">
        <v>90</v>
      </c>
      <c r="B228" s="8" t="s">
        <v>7949</v>
      </c>
      <c r="C228" s="8" t="s">
        <v>864</v>
      </c>
      <c r="D228" s="8" t="s">
        <v>7228</v>
      </c>
      <c r="E228" s="8"/>
      <c r="F228" s="7" t="s">
        <v>108</v>
      </c>
      <c r="G228" s="9">
        <v>5.44</v>
      </c>
      <c r="H228" s="30"/>
      <c r="I228" s="30"/>
      <c r="J228" s="30"/>
      <c r="K228" s="34"/>
    </row>
    <row r="229" ht="41.25" customHeight="1" spans="1:11">
      <c r="A229" s="6">
        <v>91</v>
      </c>
      <c r="B229" s="8" t="s">
        <v>7950</v>
      </c>
      <c r="C229" s="8" t="s">
        <v>871</v>
      </c>
      <c r="D229" s="8" t="s">
        <v>876</v>
      </c>
      <c r="E229" s="8"/>
      <c r="F229" s="7" t="s">
        <v>115</v>
      </c>
      <c r="G229" s="9">
        <v>11</v>
      </c>
      <c r="H229" s="30"/>
      <c r="I229" s="30"/>
      <c r="J229" s="30"/>
      <c r="K229" s="34"/>
    </row>
    <row r="230" ht="41.25" customHeight="1" spans="1:11">
      <c r="A230" s="6">
        <v>92</v>
      </c>
      <c r="B230" s="8" t="s">
        <v>7951</v>
      </c>
      <c r="C230" s="8" t="s">
        <v>871</v>
      </c>
      <c r="D230" s="8" t="s">
        <v>3084</v>
      </c>
      <c r="E230" s="8"/>
      <c r="F230" s="7" t="s">
        <v>115</v>
      </c>
      <c r="G230" s="9">
        <v>4</v>
      </c>
      <c r="H230" s="30"/>
      <c r="I230" s="30"/>
      <c r="J230" s="30"/>
      <c r="K230" s="34"/>
    </row>
    <row r="231" ht="41.25" customHeight="1" spans="1:11">
      <c r="A231" s="6">
        <v>93</v>
      </c>
      <c r="B231" s="8" t="s">
        <v>7952</v>
      </c>
      <c r="C231" s="8" t="s">
        <v>871</v>
      </c>
      <c r="D231" s="8" t="s">
        <v>3088</v>
      </c>
      <c r="E231" s="8"/>
      <c r="F231" s="7" t="s">
        <v>115</v>
      </c>
      <c r="G231" s="9">
        <v>1</v>
      </c>
      <c r="H231" s="30"/>
      <c r="I231" s="30"/>
      <c r="J231" s="30"/>
      <c r="K231" s="34"/>
    </row>
    <row r="232" ht="41.25" customHeight="1" spans="1:11">
      <c r="A232" s="6">
        <v>94</v>
      </c>
      <c r="B232" s="8" t="s">
        <v>7953</v>
      </c>
      <c r="C232" s="8" t="s">
        <v>871</v>
      </c>
      <c r="D232" s="8" t="s">
        <v>7236</v>
      </c>
      <c r="E232" s="8"/>
      <c r="F232" s="7" t="s">
        <v>115</v>
      </c>
      <c r="G232" s="9">
        <v>1</v>
      </c>
      <c r="H232" s="30"/>
      <c r="I232" s="30"/>
      <c r="J232" s="30"/>
      <c r="K232" s="34"/>
    </row>
    <row r="233" ht="41.25" customHeight="1" spans="1:11">
      <c r="A233" s="6">
        <v>95</v>
      </c>
      <c r="B233" s="8" t="s">
        <v>7954</v>
      </c>
      <c r="C233" s="8" t="s">
        <v>871</v>
      </c>
      <c r="D233" s="8" t="s">
        <v>3086</v>
      </c>
      <c r="E233" s="8"/>
      <c r="F233" s="7" t="s">
        <v>115</v>
      </c>
      <c r="G233" s="9">
        <v>1</v>
      </c>
      <c r="H233" s="30"/>
      <c r="I233" s="30"/>
      <c r="J233" s="30"/>
      <c r="K233" s="34"/>
    </row>
    <row r="234" ht="41.25" customHeight="1" spans="1:11">
      <c r="A234" s="6">
        <v>96</v>
      </c>
      <c r="B234" s="8" t="s">
        <v>7955</v>
      </c>
      <c r="C234" s="8" t="s">
        <v>884</v>
      </c>
      <c r="D234" s="8" t="s">
        <v>3090</v>
      </c>
      <c r="E234" s="8"/>
      <c r="F234" s="7" t="s">
        <v>115</v>
      </c>
      <c r="G234" s="9">
        <v>1</v>
      </c>
      <c r="H234" s="30"/>
      <c r="I234" s="30"/>
      <c r="J234" s="30"/>
      <c r="K234" s="34"/>
    </row>
    <row r="235" ht="41.25" customHeight="1" spans="1:11">
      <c r="A235" s="6">
        <v>97</v>
      </c>
      <c r="B235" s="8" t="s">
        <v>7956</v>
      </c>
      <c r="C235" s="8" t="s">
        <v>884</v>
      </c>
      <c r="D235" s="8" t="s">
        <v>7957</v>
      </c>
      <c r="E235" s="8"/>
      <c r="F235" s="7" t="s">
        <v>115</v>
      </c>
      <c r="G235" s="9">
        <v>4</v>
      </c>
      <c r="H235" s="30"/>
      <c r="I235" s="30"/>
      <c r="J235" s="30"/>
      <c r="K235" s="34"/>
    </row>
    <row r="236" ht="41.25" customHeight="1" spans="1:11">
      <c r="A236" s="6">
        <v>98</v>
      </c>
      <c r="B236" s="8" t="s">
        <v>7958</v>
      </c>
      <c r="C236" s="8" t="s">
        <v>884</v>
      </c>
      <c r="D236" s="8" t="s">
        <v>890</v>
      </c>
      <c r="E236" s="8"/>
      <c r="F236" s="7" t="s">
        <v>115</v>
      </c>
      <c r="G236" s="9">
        <v>68</v>
      </c>
      <c r="H236" s="30"/>
      <c r="I236" s="30"/>
      <c r="J236" s="30"/>
      <c r="K236" s="34"/>
    </row>
    <row r="237" ht="41.25" customHeight="1" spans="1:11">
      <c r="A237" s="6">
        <v>99</v>
      </c>
      <c r="B237" s="8" t="s">
        <v>7959</v>
      </c>
      <c r="C237" s="8" t="s">
        <v>884</v>
      </c>
      <c r="D237" s="8" t="s">
        <v>892</v>
      </c>
      <c r="E237" s="8"/>
      <c r="F237" s="7" t="s">
        <v>115</v>
      </c>
      <c r="G237" s="9">
        <v>34</v>
      </c>
      <c r="H237" s="30"/>
      <c r="I237" s="30"/>
      <c r="J237" s="30"/>
      <c r="K237" s="34"/>
    </row>
    <row r="238" ht="41.25" customHeight="1" spans="1:11">
      <c r="A238" s="6">
        <v>100</v>
      </c>
      <c r="B238" s="8" t="s">
        <v>7960</v>
      </c>
      <c r="C238" s="8" t="s">
        <v>884</v>
      </c>
      <c r="D238" s="8" t="s">
        <v>894</v>
      </c>
      <c r="E238" s="8"/>
      <c r="F238" s="7" t="s">
        <v>115</v>
      </c>
      <c r="G238" s="9">
        <v>3</v>
      </c>
      <c r="H238" s="30"/>
      <c r="I238" s="30"/>
      <c r="J238" s="30"/>
      <c r="K238" s="34"/>
    </row>
    <row r="239" ht="41.25" customHeight="1" spans="1:11">
      <c r="A239" s="6">
        <v>101</v>
      </c>
      <c r="B239" s="8" t="s">
        <v>7961</v>
      </c>
      <c r="C239" s="8" t="s">
        <v>896</v>
      </c>
      <c r="D239" s="8" t="s">
        <v>897</v>
      </c>
      <c r="E239" s="8"/>
      <c r="F239" s="7" t="s">
        <v>115</v>
      </c>
      <c r="G239" s="9">
        <v>1</v>
      </c>
      <c r="H239" s="30"/>
      <c r="I239" s="30"/>
      <c r="J239" s="30"/>
      <c r="K239" s="34"/>
    </row>
    <row r="240" ht="18" customHeight="1" spans="1:11">
      <c r="A240" s="21" t="s">
        <v>117</v>
      </c>
      <c r="B240" s="11"/>
      <c r="C240" s="12"/>
      <c r="D240" s="12"/>
      <c r="E240" s="12"/>
      <c r="F240" s="12"/>
      <c r="G240" s="12"/>
      <c r="H240" s="12"/>
      <c r="I240" s="12"/>
      <c r="J240" s="14"/>
      <c r="K240" s="22"/>
    </row>
    <row r="241" ht="18" customHeight="1" spans="1:11">
      <c r="A241" s="27" t="s">
        <v>118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</row>
    <row r="242" ht="18" customHeight="1" spans="1:11">
      <c r="A242" s="27"/>
      <c r="B242" s="27"/>
      <c r="C242" s="27"/>
      <c r="D242" s="27"/>
      <c r="E242" s="32"/>
      <c r="F242" s="32"/>
      <c r="G242" s="32"/>
      <c r="H242" s="32"/>
      <c r="I242" s="28" t="s">
        <v>119</v>
      </c>
      <c r="J242" s="28"/>
      <c r="K242" s="28"/>
    </row>
    <row r="243" ht="39.75" customHeight="1" spans="1:11">
      <c r="A243" s="1" t="s">
        <v>90</v>
      </c>
      <c r="B243" s="1"/>
      <c r="C243" s="1"/>
      <c r="D243" s="1"/>
      <c r="E243" s="1"/>
      <c r="F243" s="1"/>
      <c r="G243" s="1"/>
      <c r="H243" s="1"/>
      <c r="I243" s="15"/>
      <c r="J243" s="15"/>
      <c r="K243" s="15"/>
    </row>
    <row r="244" ht="28.5" customHeight="1" spans="1:11">
      <c r="A244" s="2" t="s">
        <v>7831</v>
      </c>
      <c r="B244" s="2"/>
      <c r="C244" s="2"/>
      <c r="D244" s="2"/>
      <c r="E244" s="2" t="s">
        <v>36</v>
      </c>
      <c r="F244" s="2"/>
      <c r="G244" s="2"/>
      <c r="H244" s="2"/>
      <c r="I244" s="16" t="s">
        <v>916</v>
      </c>
      <c r="J244" s="16"/>
      <c r="K244" s="16"/>
    </row>
    <row r="245" ht="17.25" customHeight="1" spans="1:11">
      <c r="A245" s="4" t="s">
        <v>2</v>
      </c>
      <c r="B245" s="5" t="s">
        <v>92</v>
      </c>
      <c r="C245" s="5" t="s">
        <v>3</v>
      </c>
      <c r="D245" s="5" t="s">
        <v>93</v>
      </c>
      <c r="E245" s="5"/>
      <c r="F245" s="5" t="s">
        <v>94</v>
      </c>
      <c r="G245" s="5" t="s">
        <v>95</v>
      </c>
      <c r="H245" s="5" t="s">
        <v>96</v>
      </c>
      <c r="I245" s="5"/>
      <c r="J245" s="5"/>
      <c r="K245" s="17"/>
    </row>
    <row r="246" ht="17.25" customHeight="1" spans="1:11">
      <c r="A246" s="6"/>
      <c r="B246" s="7"/>
      <c r="C246" s="7"/>
      <c r="D246" s="7"/>
      <c r="E246" s="7"/>
      <c r="F246" s="7"/>
      <c r="G246" s="7"/>
      <c r="H246" s="7" t="s">
        <v>97</v>
      </c>
      <c r="I246" s="7"/>
      <c r="J246" s="7" t="s">
        <v>98</v>
      </c>
      <c r="K246" s="33" t="s">
        <v>7</v>
      </c>
    </row>
    <row r="247" ht="28.5" customHeight="1" spans="1:11">
      <c r="A247" s="6"/>
      <c r="B247" s="7"/>
      <c r="C247" s="7"/>
      <c r="D247" s="7"/>
      <c r="E247" s="7"/>
      <c r="F247" s="7"/>
      <c r="G247" s="7"/>
      <c r="H247" s="7"/>
      <c r="I247" s="7"/>
      <c r="J247" s="7"/>
      <c r="K247" s="33" t="s">
        <v>9</v>
      </c>
    </row>
    <row r="248" ht="41.25" customHeight="1" spans="1:11">
      <c r="A248" s="6">
        <v>102</v>
      </c>
      <c r="B248" s="8" t="s">
        <v>7962</v>
      </c>
      <c r="C248" s="8" t="s">
        <v>896</v>
      </c>
      <c r="D248" s="8" t="s">
        <v>3098</v>
      </c>
      <c r="E248" s="8"/>
      <c r="F248" s="7" t="s">
        <v>115</v>
      </c>
      <c r="G248" s="9">
        <v>1</v>
      </c>
      <c r="H248" s="30"/>
      <c r="I248" s="30"/>
      <c r="J248" s="30"/>
      <c r="K248" s="34"/>
    </row>
    <row r="249" ht="41.25" customHeight="1" spans="1:11">
      <c r="A249" s="6">
        <v>103</v>
      </c>
      <c r="B249" s="8" t="s">
        <v>7963</v>
      </c>
      <c r="C249" s="8" t="s">
        <v>896</v>
      </c>
      <c r="D249" s="8" t="s">
        <v>899</v>
      </c>
      <c r="E249" s="8"/>
      <c r="F249" s="7" t="s">
        <v>115</v>
      </c>
      <c r="G249" s="9">
        <v>1</v>
      </c>
      <c r="H249" s="30"/>
      <c r="I249" s="30"/>
      <c r="J249" s="30"/>
      <c r="K249" s="34"/>
    </row>
    <row r="250" ht="41.25" customHeight="1" spans="1:11">
      <c r="A250" s="6">
        <v>104</v>
      </c>
      <c r="B250" s="8" t="s">
        <v>7964</v>
      </c>
      <c r="C250" s="8" t="s">
        <v>896</v>
      </c>
      <c r="D250" s="8" t="s">
        <v>901</v>
      </c>
      <c r="E250" s="8"/>
      <c r="F250" s="7" t="s">
        <v>115</v>
      </c>
      <c r="G250" s="9">
        <v>34</v>
      </c>
      <c r="H250" s="30"/>
      <c r="I250" s="30"/>
      <c r="J250" s="30"/>
      <c r="K250" s="34"/>
    </row>
    <row r="251" ht="41.25" customHeight="1" spans="1:11">
      <c r="A251" s="6">
        <v>105</v>
      </c>
      <c r="B251" s="8" t="s">
        <v>7965</v>
      </c>
      <c r="C251" s="8" t="s">
        <v>3105</v>
      </c>
      <c r="D251" s="8" t="s">
        <v>3868</v>
      </c>
      <c r="E251" s="8"/>
      <c r="F251" s="7" t="s">
        <v>115</v>
      </c>
      <c r="G251" s="9">
        <v>2</v>
      </c>
      <c r="H251" s="30"/>
      <c r="I251" s="30"/>
      <c r="J251" s="30"/>
      <c r="K251" s="34"/>
    </row>
    <row r="252" ht="41.25" customHeight="1" spans="1:11">
      <c r="A252" s="6">
        <v>106</v>
      </c>
      <c r="B252" s="8" t="s">
        <v>7966</v>
      </c>
      <c r="C252" s="8" t="s">
        <v>3105</v>
      </c>
      <c r="D252" s="8" t="s">
        <v>3106</v>
      </c>
      <c r="E252" s="8"/>
      <c r="F252" s="7" t="s">
        <v>115</v>
      </c>
      <c r="G252" s="9">
        <v>2</v>
      </c>
      <c r="H252" s="30"/>
      <c r="I252" s="30"/>
      <c r="J252" s="30"/>
      <c r="K252" s="34"/>
    </row>
    <row r="253" ht="41.25" customHeight="1" spans="1:11">
      <c r="A253" s="6">
        <v>107</v>
      </c>
      <c r="B253" s="8" t="s">
        <v>7967</v>
      </c>
      <c r="C253" s="8" t="s">
        <v>3105</v>
      </c>
      <c r="D253" s="8" t="s">
        <v>3108</v>
      </c>
      <c r="E253" s="8"/>
      <c r="F253" s="7" t="s">
        <v>115</v>
      </c>
      <c r="G253" s="9">
        <v>2</v>
      </c>
      <c r="H253" s="30"/>
      <c r="I253" s="30"/>
      <c r="J253" s="30"/>
      <c r="K253" s="34"/>
    </row>
    <row r="254" ht="41.25" customHeight="1" spans="1:11">
      <c r="A254" s="6">
        <v>108</v>
      </c>
      <c r="B254" s="8" t="s">
        <v>7968</v>
      </c>
      <c r="C254" s="8" t="s">
        <v>908</v>
      </c>
      <c r="D254" s="8" t="s">
        <v>915</v>
      </c>
      <c r="E254" s="8"/>
      <c r="F254" s="7" t="s">
        <v>115</v>
      </c>
      <c r="G254" s="9">
        <v>68</v>
      </c>
      <c r="H254" s="30"/>
      <c r="I254" s="30"/>
      <c r="J254" s="30"/>
      <c r="K254" s="34"/>
    </row>
    <row r="255" ht="66.75" customHeight="1" spans="1:11">
      <c r="A255" s="6">
        <v>109</v>
      </c>
      <c r="B255" s="8" t="s">
        <v>7969</v>
      </c>
      <c r="C255" s="8" t="s">
        <v>918</v>
      </c>
      <c r="D255" s="8" t="s">
        <v>3111</v>
      </c>
      <c r="E255" s="8"/>
      <c r="F255" s="7" t="s">
        <v>115</v>
      </c>
      <c r="G255" s="9">
        <v>26</v>
      </c>
      <c r="H255" s="30"/>
      <c r="I255" s="30"/>
      <c r="J255" s="30"/>
      <c r="K255" s="34"/>
    </row>
    <row r="256" ht="28.5" customHeight="1" spans="1:11">
      <c r="A256" s="6">
        <v>110</v>
      </c>
      <c r="B256" s="8" t="s">
        <v>7970</v>
      </c>
      <c r="C256" s="8" t="s">
        <v>3876</v>
      </c>
      <c r="D256" s="8" t="s">
        <v>904</v>
      </c>
      <c r="E256" s="8"/>
      <c r="F256" s="7" t="s">
        <v>630</v>
      </c>
      <c r="G256" s="9">
        <v>2</v>
      </c>
      <c r="H256" s="30"/>
      <c r="I256" s="30"/>
      <c r="J256" s="30"/>
      <c r="K256" s="34"/>
    </row>
    <row r="257" ht="18" customHeight="1" spans="1:11">
      <c r="A257" s="6">
        <v>111</v>
      </c>
      <c r="B257" s="8" t="s">
        <v>7971</v>
      </c>
      <c r="C257" s="8" t="s">
        <v>925</v>
      </c>
      <c r="D257" s="8" t="s">
        <v>926</v>
      </c>
      <c r="E257" s="8"/>
      <c r="F257" s="7" t="s">
        <v>376</v>
      </c>
      <c r="G257" s="9">
        <v>6</v>
      </c>
      <c r="H257" s="30"/>
      <c r="I257" s="30"/>
      <c r="J257" s="30"/>
      <c r="K257" s="34"/>
    </row>
    <row r="258" ht="18" customHeight="1" spans="1:11">
      <c r="A258" s="6">
        <v>112</v>
      </c>
      <c r="B258" s="8" t="s">
        <v>7972</v>
      </c>
      <c r="C258" s="8" t="s">
        <v>928</v>
      </c>
      <c r="D258" s="8" t="s">
        <v>929</v>
      </c>
      <c r="E258" s="8"/>
      <c r="F258" s="7" t="s">
        <v>540</v>
      </c>
      <c r="G258" s="9">
        <v>6</v>
      </c>
      <c r="H258" s="30"/>
      <c r="I258" s="30"/>
      <c r="J258" s="30"/>
      <c r="K258" s="34"/>
    </row>
    <row r="259" ht="28.5" customHeight="1" spans="1:11">
      <c r="A259" s="6">
        <v>113</v>
      </c>
      <c r="B259" s="8" t="s">
        <v>7973</v>
      </c>
      <c r="C259" s="8" t="s">
        <v>936</v>
      </c>
      <c r="D259" s="8" t="s">
        <v>937</v>
      </c>
      <c r="E259" s="8"/>
      <c r="F259" s="7" t="s">
        <v>326</v>
      </c>
      <c r="G259" s="9">
        <v>751.76</v>
      </c>
      <c r="H259" s="30"/>
      <c r="I259" s="30"/>
      <c r="J259" s="30"/>
      <c r="K259" s="34"/>
    </row>
    <row r="260" ht="54" customHeight="1" spans="1:11">
      <c r="A260" s="6">
        <v>114</v>
      </c>
      <c r="B260" s="8" t="s">
        <v>7974</v>
      </c>
      <c r="C260" s="8" t="s">
        <v>939</v>
      </c>
      <c r="D260" s="8" t="s">
        <v>940</v>
      </c>
      <c r="E260" s="8"/>
      <c r="F260" s="7" t="s">
        <v>326</v>
      </c>
      <c r="G260" s="9">
        <v>751.76</v>
      </c>
      <c r="H260" s="30"/>
      <c r="I260" s="30"/>
      <c r="J260" s="30"/>
      <c r="K260" s="34"/>
    </row>
    <row r="261" ht="41.25" customHeight="1" spans="1:11">
      <c r="A261" s="6">
        <v>115</v>
      </c>
      <c r="B261" s="8" t="s">
        <v>7975</v>
      </c>
      <c r="C261" s="8" t="s">
        <v>942</v>
      </c>
      <c r="D261" s="8" t="s">
        <v>943</v>
      </c>
      <c r="E261" s="8"/>
      <c r="F261" s="7" t="s">
        <v>102</v>
      </c>
      <c r="G261" s="9">
        <v>35.97</v>
      </c>
      <c r="H261" s="30"/>
      <c r="I261" s="30"/>
      <c r="J261" s="30"/>
      <c r="K261" s="34"/>
    </row>
    <row r="262" ht="18" customHeight="1" spans="1:11">
      <c r="A262" s="21" t="s">
        <v>117</v>
      </c>
      <c r="B262" s="11"/>
      <c r="C262" s="12"/>
      <c r="D262" s="12"/>
      <c r="E262" s="12"/>
      <c r="F262" s="12"/>
      <c r="G262" s="12"/>
      <c r="H262" s="12"/>
      <c r="I262" s="12"/>
      <c r="J262" s="14"/>
      <c r="K262" s="22"/>
    </row>
    <row r="263" ht="18" customHeight="1" spans="1:11">
      <c r="A263" s="27" t="s">
        <v>118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7"/>
    </row>
    <row r="264" ht="18" customHeight="1" spans="1:11">
      <c r="A264" s="27"/>
      <c r="B264" s="27"/>
      <c r="C264" s="27"/>
      <c r="D264" s="27"/>
      <c r="E264" s="32"/>
      <c r="F264" s="32"/>
      <c r="G264" s="32"/>
      <c r="H264" s="32"/>
      <c r="I264" s="28" t="s">
        <v>119</v>
      </c>
      <c r="J264" s="28"/>
      <c r="K264" s="28"/>
    </row>
    <row r="265" ht="39.75" customHeight="1" spans="1:11">
      <c r="A265" s="1" t="s">
        <v>90</v>
      </c>
      <c r="B265" s="1"/>
      <c r="C265" s="1"/>
      <c r="D265" s="1"/>
      <c r="E265" s="1"/>
      <c r="F265" s="1"/>
      <c r="G265" s="1"/>
      <c r="H265" s="1"/>
      <c r="I265" s="15"/>
      <c r="J265" s="15"/>
      <c r="K265" s="15"/>
    </row>
    <row r="266" ht="28.5" customHeight="1" spans="1:11">
      <c r="A266" s="2" t="s">
        <v>7831</v>
      </c>
      <c r="B266" s="2"/>
      <c r="C266" s="2"/>
      <c r="D266" s="2"/>
      <c r="E266" s="2" t="s">
        <v>36</v>
      </c>
      <c r="F266" s="2"/>
      <c r="G266" s="2"/>
      <c r="H266" s="2"/>
      <c r="I266" s="16" t="s">
        <v>950</v>
      </c>
      <c r="J266" s="16"/>
      <c r="K266" s="16"/>
    </row>
    <row r="267" ht="17.25" customHeight="1" spans="1:11">
      <c r="A267" s="4" t="s">
        <v>2</v>
      </c>
      <c r="B267" s="5" t="s">
        <v>92</v>
      </c>
      <c r="C267" s="5" t="s">
        <v>3</v>
      </c>
      <c r="D267" s="5" t="s">
        <v>93</v>
      </c>
      <c r="E267" s="5"/>
      <c r="F267" s="5" t="s">
        <v>94</v>
      </c>
      <c r="G267" s="5" t="s">
        <v>95</v>
      </c>
      <c r="H267" s="5" t="s">
        <v>96</v>
      </c>
      <c r="I267" s="5"/>
      <c r="J267" s="5"/>
      <c r="K267" s="17"/>
    </row>
    <row r="268" ht="17.25" customHeight="1" spans="1:11">
      <c r="A268" s="6"/>
      <c r="B268" s="7"/>
      <c r="C268" s="7"/>
      <c r="D268" s="7"/>
      <c r="E268" s="7"/>
      <c r="F268" s="7"/>
      <c r="G268" s="7"/>
      <c r="H268" s="7" t="s">
        <v>97</v>
      </c>
      <c r="I268" s="7"/>
      <c r="J268" s="7" t="s">
        <v>98</v>
      </c>
      <c r="K268" s="33" t="s">
        <v>7</v>
      </c>
    </row>
    <row r="269" ht="28.5" customHeight="1" spans="1:11">
      <c r="A269" s="6"/>
      <c r="B269" s="7"/>
      <c r="C269" s="7"/>
      <c r="D269" s="7"/>
      <c r="E269" s="7"/>
      <c r="F269" s="7"/>
      <c r="G269" s="7"/>
      <c r="H269" s="7"/>
      <c r="I269" s="7"/>
      <c r="J269" s="7"/>
      <c r="K269" s="33" t="s">
        <v>9</v>
      </c>
    </row>
    <row r="270" ht="28.5" customHeight="1" spans="1:11">
      <c r="A270" s="6">
        <v>116</v>
      </c>
      <c r="B270" s="8" t="s">
        <v>7976</v>
      </c>
      <c r="C270" s="8" t="s">
        <v>945</v>
      </c>
      <c r="D270" s="8" t="s">
        <v>946</v>
      </c>
      <c r="E270" s="8"/>
      <c r="F270" s="7" t="s">
        <v>666</v>
      </c>
      <c r="G270" s="9">
        <v>1</v>
      </c>
      <c r="H270" s="30"/>
      <c r="I270" s="30"/>
      <c r="J270" s="30"/>
      <c r="K270" s="34"/>
    </row>
    <row r="271" ht="18" customHeight="1" spans="1:11">
      <c r="A271" s="6"/>
      <c r="B271" s="8"/>
      <c r="C271" s="8" t="s">
        <v>947</v>
      </c>
      <c r="D271" s="8"/>
      <c r="E271" s="8"/>
      <c r="F271" s="8"/>
      <c r="G271" s="9"/>
      <c r="H271" s="9"/>
      <c r="I271" s="9"/>
      <c r="J271" s="9"/>
      <c r="K271" s="20"/>
    </row>
    <row r="272" ht="18" customHeight="1" spans="1:11">
      <c r="A272" s="6"/>
      <c r="B272" s="8"/>
      <c r="C272" s="8" t="s">
        <v>42</v>
      </c>
      <c r="D272" s="8"/>
      <c r="E272" s="8"/>
      <c r="F272" s="8"/>
      <c r="G272" s="9"/>
      <c r="H272" s="9"/>
      <c r="I272" s="9"/>
      <c r="J272" s="9"/>
      <c r="K272" s="20"/>
    </row>
    <row r="273" ht="18" customHeight="1" spans="1:11">
      <c r="A273" s="6"/>
      <c r="B273" s="8"/>
      <c r="C273" s="8" t="s">
        <v>240</v>
      </c>
      <c r="D273" s="8"/>
      <c r="E273" s="8"/>
      <c r="F273" s="8"/>
      <c r="G273" s="9"/>
      <c r="H273" s="9"/>
      <c r="I273" s="9"/>
      <c r="J273" s="9"/>
      <c r="K273" s="20"/>
    </row>
    <row r="274" ht="18" customHeight="1" spans="1:11">
      <c r="A274" s="6">
        <v>117</v>
      </c>
      <c r="B274" s="8" t="s">
        <v>7977</v>
      </c>
      <c r="C274" s="8" t="s">
        <v>956</v>
      </c>
      <c r="D274" s="8"/>
      <c r="E274" s="8"/>
      <c r="F274" s="7" t="s">
        <v>244</v>
      </c>
      <c r="G274" s="9">
        <v>1</v>
      </c>
      <c r="H274" s="30"/>
      <c r="I274" s="30"/>
      <c r="J274" s="30"/>
      <c r="K274" s="34"/>
    </row>
    <row r="275" ht="18" customHeight="1" spans="1:11">
      <c r="A275" s="6">
        <v>118</v>
      </c>
      <c r="B275" s="8" t="s">
        <v>7978</v>
      </c>
      <c r="C275" s="8" t="s">
        <v>958</v>
      </c>
      <c r="D275" s="8" t="s">
        <v>959</v>
      </c>
      <c r="E275" s="8"/>
      <c r="F275" s="7" t="s">
        <v>244</v>
      </c>
      <c r="G275" s="9">
        <v>1</v>
      </c>
      <c r="H275" s="30"/>
      <c r="I275" s="30"/>
      <c r="J275" s="30"/>
      <c r="K275" s="34"/>
    </row>
    <row r="276" ht="18" customHeight="1" spans="1:11">
      <c r="A276" s="6"/>
      <c r="B276" s="8"/>
      <c r="C276" s="8" t="s">
        <v>251</v>
      </c>
      <c r="D276" s="8"/>
      <c r="E276" s="8"/>
      <c r="F276" s="8"/>
      <c r="G276" s="9"/>
      <c r="H276" s="9"/>
      <c r="I276" s="9"/>
      <c r="J276" s="9"/>
      <c r="K276" s="20"/>
    </row>
    <row r="277" ht="18" customHeight="1" spans="1:11">
      <c r="A277" s="6"/>
      <c r="B277" s="8"/>
      <c r="C277" s="8"/>
      <c r="D277" s="8"/>
      <c r="E277" s="8"/>
      <c r="F277" s="7"/>
      <c r="G277" s="9"/>
      <c r="H277" s="30"/>
      <c r="I277" s="30"/>
      <c r="J277" s="30"/>
      <c r="K277" s="34"/>
    </row>
    <row r="278" ht="18" customHeight="1" spans="1:11">
      <c r="A278" s="6"/>
      <c r="B278" s="8"/>
      <c r="C278" s="8"/>
      <c r="D278" s="8"/>
      <c r="E278" s="8"/>
      <c r="F278" s="7"/>
      <c r="G278" s="9"/>
      <c r="H278" s="30"/>
      <c r="I278" s="30"/>
      <c r="J278" s="30"/>
      <c r="K278" s="34"/>
    </row>
    <row r="279" ht="18" customHeight="1" spans="1:11">
      <c r="A279" s="6"/>
      <c r="B279" s="8"/>
      <c r="C279" s="8"/>
      <c r="D279" s="8"/>
      <c r="E279" s="8"/>
      <c r="F279" s="7"/>
      <c r="G279" s="9"/>
      <c r="H279" s="30"/>
      <c r="I279" s="30"/>
      <c r="J279" s="30"/>
      <c r="K279" s="34"/>
    </row>
    <row r="280" ht="18" customHeight="1" spans="1:11">
      <c r="A280" s="6"/>
      <c r="B280" s="8"/>
      <c r="C280" s="8"/>
      <c r="D280" s="8"/>
      <c r="E280" s="8"/>
      <c r="F280" s="7"/>
      <c r="G280" s="9"/>
      <c r="H280" s="30"/>
      <c r="I280" s="30"/>
      <c r="J280" s="30"/>
      <c r="K280" s="34"/>
    </row>
    <row r="281" ht="18" customHeight="1" spans="1:11">
      <c r="A281" s="6"/>
      <c r="B281" s="8"/>
      <c r="C281" s="8"/>
      <c r="D281" s="8"/>
      <c r="E281" s="8"/>
      <c r="F281" s="7"/>
      <c r="G281" s="9"/>
      <c r="H281" s="30"/>
      <c r="I281" s="30"/>
      <c r="J281" s="30"/>
      <c r="K281" s="34"/>
    </row>
    <row r="282" ht="18" customHeight="1" spans="1:11">
      <c r="A282" s="6"/>
      <c r="B282" s="8"/>
      <c r="C282" s="8"/>
      <c r="D282" s="8"/>
      <c r="E282" s="8"/>
      <c r="F282" s="7"/>
      <c r="G282" s="9"/>
      <c r="H282" s="30"/>
      <c r="I282" s="30"/>
      <c r="J282" s="30"/>
      <c r="K282" s="34"/>
    </row>
    <row r="283" ht="18" customHeight="1" spans="1:11">
      <c r="A283" s="6"/>
      <c r="B283" s="8"/>
      <c r="C283" s="8"/>
      <c r="D283" s="8"/>
      <c r="E283" s="8"/>
      <c r="F283" s="7"/>
      <c r="G283" s="9"/>
      <c r="H283" s="30"/>
      <c r="I283" s="30"/>
      <c r="J283" s="30"/>
      <c r="K283" s="34"/>
    </row>
    <row r="284" ht="18" customHeight="1" spans="1:11">
      <c r="A284" s="6"/>
      <c r="B284" s="8"/>
      <c r="C284" s="8"/>
      <c r="D284" s="8"/>
      <c r="E284" s="8"/>
      <c r="F284" s="7"/>
      <c r="G284" s="9"/>
      <c r="H284" s="30"/>
      <c r="I284" s="30"/>
      <c r="J284" s="30"/>
      <c r="K284" s="34"/>
    </row>
    <row r="285" ht="18" customHeight="1" spans="1:11">
      <c r="A285" s="6"/>
      <c r="B285" s="8"/>
      <c r="C285" s="8"/>
      <c r="D285" s="8"/>
      <c r="E285" s="8"/>
      <c r="F285" s="7"/>
      <c r="G285" s="9"/>
      <c r="H285" s="30"/>
      <c r="I285" s="30"/>
      <c r="J285" s="30"/>
      <c r="K285" s="34"/>
    </row>
    <row r="286" ht="18" customHeight="1" spans="1:11">
      <c r="A286" s="6"/>
      <c r="B286" s="8"/>
      <c r="C286" s="8"/>
      <c r="D286" s="8"/>
      <c r="E286" s="8"/>
      <c r="F286" s="7"/>
      <c r="G286" s="9"/>
      <c r="H286" s="30"/>
      <c r="I286" s="30"/>
      <c r="J286" s="30"/>
      <c r="K286" s="34"/>
    </row>
    <row r="287" ht="18" customHeight="1" spans="1:11">
      <c r="A287" s="6"/>
      <c r="B287" s="8"/>
      <c r="C287" s="8"/>
      <c r="D287" s="8"/>
      <c r="E287" s="8"/>
      <c r="F287" s="7"/>
      <c r="G287" s="9"/>
      <c r="H287" s="30"/>
      <c r="I287" s="30"/>
      <c r="J287" s="30"/>
      <c r="K287" s="34"/>
    </row>
    <row r="288" ht="18" customHeight="1" spans="1:11">
      <c r="A288" s="6"/>
      <c r="B288" s="8"/>
      <c r="C288" s="8"/>
      <c r="D288" s="8"/>
      <c r="E288" s="8"/>
      <c r="F288" s="7"/>
      <c r="G288" s="9"/>
      <c r="H288" s="30"/>
      <c r="I288" s="30"/>
      <c r="J288" s="30"/>
      <c r="K288" s="34"/>
    </row>
    <row r="289" ht="18" customHeight="1" spans="1:11">
      <c r="A289" s="6"/>
      <c r="B289" s="8"/>
      <c r="C289" s="8"/>
      <c r="D289" s="8"/>
      <c r="E289" s="8"/>
      <c r="F289" s="7"/>
      <c r="G289" s="9"/>
      <c r="H289" s="30"/>
      <c r="I289" s="30"/>
      <c r="J289" s="30"/>
      <c r="K289" s="34"/>
    </row>
    <row r="290" ht="18" customHeight="1" spans="1:11">
      <c r="A290" s="6"/>
      <c r="B290" s="8"/>
      <c r="C290" s="8"/>
      <c r="D290" s="8"/>
      <c r="E290" s="8"/>
      <c r="F290" s="7"/>
      <c r="G290" s="9"/>
      <c r="H290" s="30"/>
      <c r="I290" s="30"/>
      <c r="J290" s="30"/>
      <c r="K290" s="34"/>
    </row>
    <row r="291" ht="18" customHeight="1" spans="1:11">
      <c r="A291" s="6"/>
      <c r="B291" s="8"/>
      <c r="C291" s="8"/>
      <c r="D291" s="8"/>
      <c r="E291" s="8"/>
      <c r="F291" s="7"/>
      <c r="G291" s="9"/>
      <c r="H291" s="30"/>
      <c r="I291" s="30"/>
      <c r="J291" s="30"/>
      <c r="K291" s="34"/>
    </row>
    <row r="292" ht="18" customHeight="1" spans="1:11">
      <c r="A292" s="6"/>
      <c r="B292" s="8"/>
      <c r="C292" s="8"/>
      <c r="D292" s="8"/>
      <c r="E292" s="8"/>
      <c r="F292" s="7"/>
      <c r="G292" s="9"/>
      <c r="H292" s="30"/>
      <c r="I292" s="30"/>
      <c r="J292" s="30"/>
      <c r="K292" s="34"/>
    </row>
    <row r="293" ht="18" customHeight="1" spans="1:11">
      <c r="A293" s="6"/>
      <c r="B293" s="8"/>
      <c r="C293" s="8"/>
      <c r="D293" s="8"/>
      <c r="E293" s="8"/>
      <c r="F293" s="7"/>
      <c r="G293" s="9"/>
      <c r="H293" s="30"/>
      <c r="I293" s="30"/>
      <c r="J293" s="30"/>
      <c r="K293" s="34"/>
    </row>
    <row r="294" ht="18" customHeight="1" spans="1:11">
      <c r="A294" s="6"/>
      <c r="B294" s="8"/>
      <c r="C294" s="8"/>
      <c r="D294" s="8"/>
      <c r="E294" s="8"/>
      <c r="F294" s="7"/>
      <c r="G294" s="9"/>
      <c r="H294" s="30"/>
      <c r="I294" s="30"/>
      <c r="J294" s="30"/>
      <c r="K294" s="34"/>
    </row>
    <row r="295" ht="18" customHeight="1" spans="1:11">
      <c r="A295" s="6"/>
      <c r="B295" s="8"/>
      <c r="C295" s="8"/>
      <c r="D295" s="8"/>
      <c r="E295" s="8"/>
      <c r="F295" s="7"/>
      <c r="G295" s="9"/>
      <c r="H295" s="30"/>
      <c r="I295" s="30"/>
      <c r="J295" s="30"/>
      <c r="K295" s="34"/>
    </row>
    <row r="296" ht="18" customHeight="1" spans="1:11">
      <c r="A296" s="6"/>
      <c r="B296" s="8"/>
      <c r="C296" s="8"/>
      <c r="D296" s="8"/>
      <c r="E296" s="8"/>
      <c r="F296" s="7"/>
      <c r="G296" s="9"/>
      <c r="H296" s="30"/>
      <c r="I296" s="30"/>
      <c r="J296" s="30"/>
      <c r="K296" s="34"/>
    </row>
    <row r="297" ht="18" customHeight="1" spans="1:11">
      <c r="A297" s="6"/>
      <c r="B297" s="8"/>
      <c r="C297" s="8"/>
      <c r="D297" s="8"/>
      <c r="E297" s="8"/>
      <c r="F297" s="7"/>
      <c r="G297" s="9"/>
      <c r="H297" s="30"/>
      <c r="I297" s="30"/>
      <c r="J297" s="30"/>
      <c r="K297" s="34"/>
    </row>
    <row r="298" ht="18" customHeight="1" spans="1:11">
      <c r="A298" s="6" t="s">
        <v>117</v>
      </c>
      <c r="B298" s="31"/>
      <c r="C298" s="7"/>
      <c r="D298" s="7"/>
      <c r="E298" s="7"/>
      <c r="F298" s="7"/>
      <c r="G298" s="7"/>
      <c r="H298" s="7"/>
      <c r="I298" s="7"/>
      <c r="J298" s="9"/>
      <c r="K298" s="20"/>
    </row>
    <row r="299" ht="18" customHeight="1" spans="1:11">
      <c r="A299" s="21" t="s">
        <v>252</v>
      </c>
      <c r="B299" s="11"/>
      <c r="C299" s="12"/>
      <c r="D299" s="12"/>
      <c r="E299" s="12"/>
      <c r="F299" s="12"/>
      <c r="G299" s="12"/>
      <c r="H299" s="12"/>
      <c r="I299" s="12"/>
      <c r="J299" s="14"/>
      <c r="K299" s="22"/>
    </row>
    <row r="300" ht="18" customHeight="1" spans="1:11">
      <c r="A300" s="27" t="s">
        <v>118</v>
      </c>
      <c r="B300" s="27"/>
      <c r="C300" s="27"/>
      <c r="D300" s="27"/>
      <c r="E300" s="27"/>
      <c r="F300" s="27"/>
      <c r="G300" s="27"/>
      <c r="H300" s="27"/>
      <c r="I300" s="27"/>
      <c r="J300" s="27"/>
      <c r="K300" s="27"/>
    </row>
    <row r="301" ht="18" customHeight="1" spans="1:11">
      <c r="A301" s="27"/>
      <c r="B301" s="27"/>
      <c r="C301" s="27"/>
      <c r="D301" s="27"/>
      <c r="E301" s="32"/>
      <c r="F301" s="32"/>
      <c r="G301" s="32"/>
      <c r="H301" s="32"/>
      <c r="I301" s="28" t="s">
        <v>119</v>
      </c>
      <c r="J301" s="28"/>
      <c r="K301" s="28"/>
    </row>
  </sheetData>
  <mergeCells count="6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H13:K13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H62:K62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H197:K197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H225:K225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H245:K245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H267:K267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I299"/>
    <mergeCell ref="A300:K300"/>
    <mergeCell ref="A301:D301"/>
    <mergeCell ref="E301:H301"/>
    <mergeCell ref="I301:K301"/>
    <mergeCell ref="A3:A5"/>
    <mergeCell ref="A13:A15"/>
    <mergeCell ref="A23:A25"/>
    <mergeCell ref="A32:A34"/>
    <mergeCell ref="A41:A43"/>
    <mergeCell ref="A50:A52"/>
    <mergeCell ref="A62:A64"/>
    <mergeCell ref="A76:A78"/>
    <mergeCell ref="A87:A89"/>
    <mergeCell ref="A98:A100"/>
    <mergeCell ref="A120:A122"/>
    <mergeCell ref="A142:A144"/>
    <mergeCell ref="A159:A161"/>
    <mergeCell ref="A178:A180"/>
    <mergeCell ref="A197:A199"/>
    <mergeCell ref="A210:A212"/>
    <mergeCell ref="A225:A227"/>
    <mergeCell ref="A245:A247"/>
    <mergeCell ref="A267:A269"/>
    <mergeCell ref="B3:B5"/>
    <mergeCell ref="B13:B15"/>
    <mergeCell ref="B23:B25"/>
    <mergeCell ref="B32:B34"/>
    <mergeCell ref="B41:B43"/>
    <mergeCell ref="B50:B52"/>
    <mergeCell ref="B62:B64"/>
    <mergeCell ref="B76:B78"/>
    <mergeCell ref="B87:B89"/>
    <mergeCell ref="B98:B100"/>
    <mergeCell ref="B120:B122"/>
    <mergeCell ref="B142:B144"/>
    <mergeCell ref="B159:B161"/>
    <mergeCell ref="B178:B180"/>
    <mergeCell ref="B197:B199"/>
    <mergeCell ref="B210:B212"/>
    <mergeCell ref="B225:B227"/>
    <mergeCell ref="B245:B247"/>
    <mergeCell ref="B267:B269"/>
    <mergeCell ref="C3:C5"/>
    <mergeCell ref="C13:C15"/>
    <mergeCell ref="C23:C25"/>
    <mergeCell ref="C32:C34"/>
    <mergeCell ref="C41:C43"/>
    <mergeCell ref="C50:C52"/>
    <mergeCell ref="C62:C64"/>
    <mergeCell ref="C76:C78"/>
    <mergeCell ref="C87:C89"/>
    <mergeCell ref="C98:C100"/>
    <mergeCell ref="C120:C122"/>
    <mergeCell ref="C142:C144"/>
    <mergeCell ref="C159:C161"/>
    <mergeCell ref="C178:C180"/>
    <mergeCell ref="C197:C199"/>
    <mergeCell ref="C210:C212"/>
    <mergeCell ref="C225:C227"/>
    <mergeCell ref="C245:C247"/>
    <mergeCell ref="C267:C269"/>
    <mergeCell ref="F3:F5"/>
    <mergeCell ref="F13:F15"/>
    <mergeCell ref="F23:F25"/>
    <mergeCell ref="F32:F34"/>
    <mergeCell ref="F41:F43"/>
    <mergeCell ref="F50:F52"/>
    <mergeCell ref="F62:F64"/>
    <mergeCell ref="F76:F78"/>
    <mergeCell ref="F87:F89"/>
    <mergeCell ref="F98:F100"/>
    <mergeCell ref="F120:F122"/>
    <mergeCell ref="F142:F144"/>
    <mergeCell ref="F159:F161"/>
    <mergeCell ref="F178:F180"/>
    <mergeCell ref="F197:F199"/>
    <mergeCell ref="F210:F212"/>
    <mergeCell ref="F225:F227"/>
    <mergeCell ref="F245:F247"/>
    <mergeCell ref="F267:F269"/>
    <mergeCell ref="G3:G5"/>
    <mergeCell ref="G13:G15"/>
    <mergeCell ref="G23:G25"/>
    <mergeCell ref="G32:G34"/>
    <mergeCell ref="G41:G43"/>
    <mergeCell ref="G50:G52"/>
    <mergeCell ref="G62:G64"/>
    <mergeCell ref="G76:G78"/>
    <mergeCell ref="G87:G89"/>
    <mergeCell ref="G98:G100"/>
    <mergeCell ref="G120:G122"/>
    <mergeCell ref="G142:G144"/>
    <mergeCell ref="G159:G161"/>
    <mergeCell ref="G178:G180"/>
    <mergeCell ref="G197:G199"/>
    <mergeCell ref="G210:G212"/>
    <mergeCell ref="G225:G227"/>
    <mergeCell ref="G245:G247"/>
    <mergeCell ref="G267:G269"/>
    <mergeCell ref="J4:J5"/>
    <mergeCell ref="J14:J15"/>
    <mergeCell ref="J24:J25"/>
    <mergeCell ref="J33:J34"/>
    <mergeCell ref="J42:J43"/>
    <mergeCell ref="J51:J52"/>
    <mergeCell ref="J63:J64"/>
    <mergeCell ref="J77:J78"/>
    <mergeCell ref="J88:J89"/>
    <mergeCell ref="J99:J100"/>
    <mergeCell ref="J121:J122"/>
    <mergeCell ref="J143:J144"/>
    <mergeCell ref="J160:J161"/>
    <mergeCell ref="J179:J180"/>
    <mergeCell ref="J198:J199"/>
    <mergeCell ref="J211:J212"/>
    <mergeCell ref="J226:J227"/>
    <mergeCell ref="J246:J247"/>
    <mergeCell ref="J268:J269"/>
    <mergeCell ref="D3:E5"/>
    <mergeCell ref="H4:I5"/>
    <mergeCell ref="D13:E15"/>
    <mergeCell ref="H14:I15"/>
    <mergeCell ref="D23:E25"/>
    <mergeCell ref="H24:I25"/>
    <mergeCell ref="D32:E34"/>
    <mergeCell ref="H33:I34"/>
    <mergeCell ref="D41:E43"/>
    <mergeCell ref="H42:I43"/>
    <mergeCell ref="D50:E52"/>
    <mergeCell ref="H51:I52"/>
    <mergeCell ref="D62:E64"/>
    <mergeCell ref="H63:I64"/>
    <mergeCell ref="D76:E78"/>
    <mergeCell ref="H77:I78"/>
    <mergeCell ref="D87:E89"/>
    <mergeCell ref="H88:I89"/>
    <mergeCell ref="D98:E100"/>
    <mergeCell ref="H99:I100"/>
    <mergeCell ref="D120:E122"/>
    <mergeCell ref="H121:I122"/>
    <mergeCell ref="D142:E144"/>
    <mergeCell ref="H143:I144"/>
    <mergeCell ref="D159:E161"/>
    <mergeCell ref="H160:I161"/>
    <mergeCell ref="D178:E180"/>
    <mergeCell ref="H179:I180"/>
    <mergeCell ref="D197:E199"/>
    <mergeCell ref="H198:I199"/>
    <mergeCell ref="D210:E212"/>
    <mergeCell ref="H211:I212"/>
    <mergeCell ref="D225:E227"/>
    <mergeCell ref="H226:I227"/>
    <mergeCell ref="D245:E247"/>
    <mergeCell ref="H246:I247"/>
    <mergeCell ref="D267:E269"/>
    <mergeCell ref="H268:I269"/>
  </mergeCells>
  <printOptions horizontalCentered="1"/>
  <pageMargins left="0.116416666666667" right="0.116416666666667" top="0.59375" bottom="0" header="0.59375" footer="0"/>
  <pageSetup paperSize="9" orientation="portrait"/>
  <headerFooter/>
  <rowBreaks count="18" manualBreakCount="18">
    <brk id="10" max="16383" man="1"/>
    <brk id="20" max="16383" man="1"/>
    <brk id="29" max="16383" man="1"/>
    <brk id="38" max="16383" man="1"/>
    <brk id="47" max="16383" man="1"/>
    <brk id="59" max="16383" man="1"/>
    <brk id="73" max="16383" man="1"/>
    <brk id="84" max="16383" man="1"/>
    <brk id="95" max="16383" man="1"/>
    <brk id="117" max="16383" man="1"/>
    <brk id="139" max="16383" man="1"/>
    <brk id="156" max="16383" man="1"/>
    <brk id="175" max="16383" man="1"/>
    <brk id="194" max="16383" man="1"/>
    <brk id="207" max="16383" man="1"/>
    <brk id="222" max="16383" man="1"/>
    <brk id="242" max="16383" man="1"/>
    <brk id="264" max="16383" man="1"/>
  </rowBreaks>
</worksheet>
</file>

<file path=xl/worksheets/sheet2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7831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7979</v>
      </c>
      <c r="C4" s="8" t="s">
        <v>8</v>
      </c>
      <c r="D4" s="8" t="s">
        <v>260</v>
      </c>
      <c r="E4" s="9" t="s">
        <v>962</v>
      </c>
      <c r="F4" s="9"/>
      <c r="G4" s="9">
        <v>57747.79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7980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7981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7982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7983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7984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7985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7986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7987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7831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7988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7831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7831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7831</v>
      </c>
      <c r="B2" s="2"/>
      <c r="C2" s="2"/>
      <c r="D2" s="2"/>
      <c r="E2" s="2"/>
      <c r="F2" s="2"/>
      <c r="G2" s="2"/>
      <c r="H2" s="3"/>
      <c r="I2" s="16" t="s">
        <v>2765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1080</v>
      </c>
      <c r="C4" s="8" t="s">
        <v>1081</v>
      </c>
      <c r="D4" s="7" t="s">
        <v>363</v>
      </c>
      <c r="E4" s="9">
        <v>0.618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7989</v>
      </c>
      <c r="C5" s="8" t="s">
        <v>7990</v>
      </c>
      <c r="D5" s="7" t="s">
        <v>363</v>
      </c>
      <c r="E5" s="9">
        <v>0.1666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1027</v>
      </c>
      <c r="C6" s="8" t="s">
        <v>1028</v>
      </c>
      <c r="D6" s="7" t="s">
        <v>143</v>
      </c>
      <c r="E6" s="9">
        <v>154.68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1156</v>
      </c>
      <c r="C7" s="8" t="s">
        <v>1157</v>
      </c>
      <c r="D7" s="7" t="s">
        <v>115</v>
      </c>
      <c r="E7" s="9">
        <v>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1082</v>
      </c>
      <c r="C8" s="8" t="s">
        <v>1083</v>
      </c>
      <c r="D8" s="7" t="s">
        <v>363</v>
      </c>
      <c r="E8" s="9">
        <v>6.36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1051</v>
      </c>
      <c r="C9" s="8" t="s">
        <v>1052</v>
      </c>
      <c r="D9" s="7" t="s">
        <v>356</v>
      </c>
      <c r="E9" s="9">
        <v>106.34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1096</v>
      </c>
      <c r="C10" s="8" t="s">
        <v>1097</v>
      </c>
      <c r="D10" s="7" t="s">
        <v>1098</v>
      </c>
      <c r="E10" s="9">
        <v>27.6251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6936</v>
      </c>
      <c r="C11" s="8" t="s">
        <v>7991</v>
      </c>
      <c r="D11" s="7" t="s">
        <v>115</v>
      </c>
      <c r="E11" s="9">
        <v>1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1104</v>
      </c>
      <c r="C12" s="8" t="s">
        <v>412</v>
      </c>
      <c r="D12" s="7" t="s">
        <v>326</v>
      </c>
      <c r="E12" s="9">
        <v>1.5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1102</v>
      </c>
      <c r="C13" s="8" t="s">
        <v>1103</v>
      </c>
      <c r="D13" s="7" t="s">
        <v>363</v>
      </c>
      <c r="E13" s="9">
        <v>74.234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7282</v>
      </c>
      <c r="C14" s="8" t="s">
        <v>7283</v>
      </c>
      <c r="D14" s="7" t="s">
        <v>115</v>
      </c>
      <c r="E14" s="9">
        <v>37.352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7323</v>
      </c>
      <c r="C15" s="8" t="s">
        <v>7992</v>
      </c>
      <c r="D15" s="7" t="s">
        <v>115</v>
      </c>
      <c r="E15" s="9">
        <v>1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615</v>
      </c>
      <c r="C16" s="8" t="s">
        <v>616</v>
      </c>
      <c r="D16" s="7" t="s">
        <v>617</v>
      </c>
      <c r="E16" s="9">
        <v>6956.9388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7284</v>
      </c>
      <c r="C17" s="8" t="s">
        <v>7285</v>
      </c>
      <c r="D17" s="7" t="s">
        <v>115</v>
      </c>
      <c r="E17" s="9">
        <v>10.608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1090</v>
      </c>
      <c r="C18" s="8" t="s">
        <v>1091</v>
      </c>
      <c r="D18" s="7" t="s">
        <v>396</v>
      </c>
      <c r="E18" s="9">
        <v>38.6985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1004</v>
      </c>
      <c r="C19" s="8" t="s">
        <v>1005</v>
      </c>
      <c r="D19" s="7" t="s">
        <v>316</v>
      </c>
      <c r="E19" s="9">
        <v>9851.7379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1047</v>
      </c>
      <c r="C20" s="8" t="s">
        <v>1048</v>
      </c>
      <c r="D20" s="7" t="s">
        <v>356</v>
      </c>
      <c r="E20" s="9">
        <v>47.6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575</v>
      </c>
      <c r="C21" s="8" t="s">
        <v>576</v>
      </c>
      <c r="D21" s="7" t="s">
        <v>316</v>
      </c>
      <c r="E21" s="9">
        <v>1869.0779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577</v>
      </c>
      <c r="C22" s="8" t="s">
        <v>578</v>
      </c>
      <c r="D22" s="7" t="s">
        <v>316</v>
      </c>
      <c r="E22" s="9">
        <v>6365.5208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603</v>
      </c>
      <c r="C23" s="8" t="s">
        <v>604</v>
      </c>
      <c r="D23" s="7" t="s">
        <v>316</v>
      </c>
      <c r="E23" s="9">
        <v>1545.9431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605</v>
      </c>
      <c r="C24" s="8" t="s">
        <v>606</v>
      </c>
      <c r="D24" s="7" t="s">
        <v>316</v>
      </c>
      <c r="E24" s="9">
        <v>354.2453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607</v>
      </c>
      <c r="C25" s="8" t="s">
        <v>608</v>
      </c>
      <c r="D25" s="7" t="s">
        <v>316</v>
      </c>
      <c r="E25" s="9">
        <v>731.2369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609</v>
      </c>
      <c r="C26" s="8" t="s">
        <v>610</v>
      </c>
      <c r="D26" s="7" t="s">
        <v>316</v>
      </c>
      <c r="E26" s="9">
        <v>980.6457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1428</v>
      </c>
      <c r="C27" s="8" t="s">
        <v>1429</v>
      </c>
      <c r="D27" s="7" t="s">
        <v>316</v>
      </c>
      <c r="E27" s="9">
        <v>3.9853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1430</v>
      </c>
      <c r="C28" s="8" t="s">
        <v>1431</v>
      </c>
      <c r="D28" s="7" t="s">
        <v>316</v>
      </c>
      <c r="E28" s="9">
        <v>0.4445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314</v>
      </c>
      <c r="C29" s="8" t="s">
        <v>315</v>
      </c>
      <c r="D29" s="7" t="s">
        <v>316</v>
      </c>
      <c r="E29" s="9" t="s">
        <v>7993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1053</v>
      </c>
      <c r="C30" s="8" t="s">
        <v>1054</v>
      </c>
      <c r="D30" s="7" t="s">
        <v>356</v>
      </c>
      <c r="E30" s="9">
        <v>207.451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1144</v>
      </c>
      <c r="C31" s="8" t="s">
        <v>1145</v>
      </c>
      <c r="D31" s="7" t="s">
        <v>115</v>
      </c>
      <c r="E31" s="9">
        <v>137.36</v>
      </c>
      <c r="F31" s="9"/>
      <c r="G31" s="9"/>
      <c r="H31" s="9"/>
      <c r="I31" s="9"/>
      <c r="J31" s="8"/>
      <c r="K31" s="18"/>
    </row>
    <row r="32" ht="28.5" customHeight="1" spans="1:11">
      <c r="A32" s="6">
        <v>29</v>
      </c>
      <c r="B32" s="7" t="s">
        <v>7325</v>
      </c>
      <c r="C32" s="8" t="s">
        <v>7326</v>
      </c>
      <c r="D32" s="7" t="s">
        <v>115</v>
      </c>
      <c r="E32" s="9">
        <v>2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1057</v>
      </c>
      <c r="C33" s="8" t="s">
        <v>1058</v>
      </c>
      <c r="D33" s="7" t="s">
        <v>356</v>
      </c>
      <c r="E33" s="9">
        <v>29.7635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7286</v>
      </c>
      <c r="C34" s="13" t="s">
        <v>7287</v>
      </c>
      <c r="D34" s="12" t="s">
        <v>115</v>
      </c>
      <c r="E34" s="14">
        <v>38.8206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7831</v>
      </c>
      <c r="B36" s="2"/>
      <c r="C36" s="2"/>
      <c r="D36" s="2"/>
      <c r="E36" s="2"/>
      <c r="F36" s="2"/>
      <c r="G36" s="2"/>
      <c r="H36" s="3"/>
      <c r="I36" s="16" t="s">
        <v>2779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1140</v>
      </c>
      <c r="C38" s="8" t="s">
        <v>1141</v>
      </c>
      <c r="D38" s="7" t="s">
        <v>115</v>
      </c>
      <c r="E38" s="9">
        <v>6.06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1148</v>
      </c>
      <c r="C39" s="8" t="s">
        <v>1149</v>
      </c>
      <c r="D39" s="7" t="s">
        <v>115</v>
      </c>
      <c r="E39" s="9">
        <v>3.03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1125</v>
      </c>
      <c r="C40" s="8" t="s">
        <v>1126</v>
      </c>
      <c r="D40" s="7" t="s">
        <v>326</v>
      </c>
      <c r="E40" s="9">
        <v>236.5929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1055</v>
      </c>
      <c r="C41" s="8" t="s">
        <v>1056</v>
      </c>
      <c r="D41" s="7" t="s">
        <v>356</v>
      </c>
      <c r="E41" s="9">
        <v>362.836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1049</v>
      </c>
      <c r="C42" s="8" t="s">
        <v>1050</v>
      </c>
      <c r="D42" s="7" t="s">
        <v>356</v>
      </c>
      <c r="E42" s="9">
        <v>2.4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1166</v>
      </c>
      <c r="C43" s="8" t="s">
        <v>1167</v>
      </c>
      <c r="D43" s="7" t="s">
        <v>115</v>
      </c>
      <c r="E43" s="9">
        <v>12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1029</v>
      </c>
      <c r="C44" s="8" t="s">
        <v>1030</v>
      </c>
      <c r="D44" s="7" t="s">
        <v>143</v>
      </c>
      <c r="E44" s="9">
        <v>51.5113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1076</v>
      </c>
      <c r="C45" s="8" t="s">
        <v>1077</v>
      </c>
      <c r="D45" s="7" t="s">
        <v>356</v>
      </c>
      <c r="E45" s="9">
        <v>0.618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7290</v>
      </c>
      <c r="C46" s="8" t="s">
        <v>7291</v>
      </c>
      <c r="D46" s="7" t="s">
        <v>143</v>
      </c>
      <c r="E46" s="9">
        <v>65.8168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1063</v>
      </c>
      <c r="C47" s="8" t="s">
        <v>1064</v>
      </c>
      <c r="D47" s="7" t="s">
        <v>356</v>
      </c>
      <c r="E47" s="9">
        <v>601.489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7292</v>
      </c>
      <c r="C48" s="8" t="s">
        <v>7293</v>
      </c>
      <c r="D48" s="7" t="s">
        <v>143</v>
      </c>
      <c r="E48" s="9">
        <v>15.9432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1142</v>
      </c>
      <c r="C49" s="8" t="s">
        <v>1143</v>
      </c>
      <c r="D49" s="7" t="s">
        <v>115</v>
      </c>
      <c r="E49" s="9">
        <v>3.03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1086</v>
      </c>
      <c r="C50" s="8" t="s">
        <v>1087</v>
      </c>
      <c r="D50" s="7" t="s">
        <v>393</v>
      </c>
      <c r="E50" s="9">
        <v>0.2571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1162</v>
      </c>
      <c r="C51" s="8" t="s">
        <v>1163</v>
      </c>
      <c r="D51" s="7" t="s">
        <v>326</v>
      </c>
      <c r="E51" s="9">
        <v>15.6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1150</v>
      </c>
      <c r="C52" s="8" t="s">
        <v>1151</v>
      </c>
      <c r="D52" s="7" t="s">
        <v>115</v>
      </c>
      <c r="E52" s="9">
        <v>15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1015</v>
      </c>
      <c r="C53" s="8" t="s">
        <v>1016</v>
      </c>
      <c r="D53" s="7" t="s">
        <v>326</v>
      </c>
      <c r="E53" s="9">
        <v>73.4524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7294</v>
      </c>
      <c r="C54" s="8" t="s">
        <v>7295</v>
      </c>
      <c r="D54" s="7" t="s">
        <v>143</v>
      </c>
      <c r="E54" s="9">
        <v>71.604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557</v>
      </c>
      <c r="C55" s="8" t="s">
        <v>558</v>
      </c>
      <c r="D55" s="7" t="s">
        <v>108</v>
      </c>
      <c r="E55" s="9">
        <v>4.6972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1172</v>
      </c>
      <c r="C56" s="8" t="s">
        <v>1173</v>
      </c>
      <c r="D56" s="7" t="s">
        <v>326</v>
      </c>
      <c r="E56" s="9">
        <v>1062.0151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1006</v>
      </c>
      <c r="C57" s="8" t="s">
        <v>321</v>
      </c>
      <c r="D57" s="7" t="s">
        <v>326</v>
      </c>
      <c r="E57" s="9">
        <v>171.7256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1084</v>
      </c>
      <c r="C58" s="8" t="s">
        <v>1085</v>
      </c>
      <c r="D58" s="7" t="s">
        <v>393</v>
      </c>
      <c r="E58" s="9">
        <v>11.9446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1111</v>
      </c>
      <c r="C59" s="8" t="s">
        <v>1112</v>
      </c>
      <c r="D59" s="7" t="s">
        <v>326</v>
      </c>
      <c r="E59" s="9">
        <v>4.25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1013</v>
      </c>
      <c r="C60" s="8" t="s">
        <v>1014</v>
      </c>
      <c r="D60" s="7" t="s">
        <v>326</v>
      </c>
      <c r="E60" s="9">
        <v>1.6806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329</v>
      </c>
      <c r="C61" s="8" t="s">
        <v>330</v>
      </c>
      <c r="D61" s="7" t="s">
        <v>326</v>
      </c>
      <c r="E61" s="9">
        <v>5317.462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1667</v>
      </c>
      <c r="C62" s="8" t="s">
        <v>990</v>
      </c>
      <c r="D62" s="7" t="s">
        <v>326</v>
      </c>
      <c r="E62" s="9">
        <v>2.7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1011</v>
      </c>
      <c r="C63" s="8" t="s">
        <v>1012</v>
      </c>
      <c r="D63" s="7" t="s">
        <v>326</v>
      </c>
      <c r="E63" s="9">
        <v>289.4839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1033</v>
      </c>
      <c r="C64" s="8" t="s">
        <v>1034</v>
      </c>
      <c r="D64" s="7" t="s">
        <v>143</v>
      </c>
      <c r="E64" s="9">
        <v>62.96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1138</v>
      </c>
      <c r="C65" s="8" t="s">
        <v>1139</v>
      </c>
      <c r="D65" s="7" t="s">
        <v>143</v>
      </c>
      <c r="E65" s="9">
        <v>0.304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531</v>
      </c>
      <c r="C66" s="8" t="s">
        <v>532</v>
      </c>
      <c r="D66" s="7" t="s">
        <v>108</v>
      </c>
      <c r="E66" s="9">
        <v>71.1869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1168</v>
      </c>
      <c r="C67" s="8" t="s">
        <v>1169</v>
      </c>
      <c r="D67" s="7" t="s">
        <v>115</v>
      </c>
      <c r="E67" s="9">
        <v>6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1074</v>
      </c>
      <c r="C68" s="8" t="s">
        <v>1075</v>
      </c>
      <c r="D68" s="7" t="s">
        <v>326</v>
      </c>
      <c r="E68" s="9">
        <v>6.6593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1078</v>
      </c>
      <c r="C69" s="8" t="s">
        <v>1079</v>
      </c>
      <c r="D69" s="7" t="s">
        <v>326</v>
      </c>
      <c r="E69" s="9">
        <v>0.3777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1009</v>
      </c>
      <c r="C70" s="8" t="s">
        <v>1010</v>
      </c>
      <c r="D70" s="7" t="s">
        <v>326</v>
      </c>
      <c r="E70" s="9">
        <v>3.0354</v>
      </c>
      <c r="F70" s="9"/>
      <c r="G70" s="9"/>
      <c r="H70" s="9"/>
      <c r="I70" s="9"/>
      <c r="J70" s="8"/>
      <c r="K70" s="18"/>
    </row>
    <row r="71" ht="18" customHeight="1" spans="1:11">
      <c r="A71" s="21">
        <v>65</v>
      </c>
      <c r="B71" s="12" t="s">
        <v>1160</v>
      </c>
      <c r="C71" s="13" t="s">
        <v>1161</v>
      </c>
      <c r="D71" s="12" t="s">
        <v>115</v>
      </c>
      <c r="E71" s="14">
        <v>0.1077</v>
      </c>
      <c r="F71" s="14"/>
      <c r="G71" s="14"/>
      <c r="H71" s="14"/>
      <c r="I71" s="14"/>
      <c r="J71" s="13"/>
      <c r="K71" s="19"/>
    </row>
    <row r="72" ht="39.75" customHeight="1" spans="1:11">
      <c r="A72" s="1" t="s">
        <v>304</v>
      </c>
      <c r="B72" s="1"/>
      <c r="C72" s="1"/>
      <c r="D72" s="1"/>
      <c r="E72" s="1"/>
      <c r="F72" s="1"/>
      <c r="G72" s="1"/>
      <c r="H72" s="1"/>
      <c r="I72" s="15"/>
      <c r="J72" s="15"/>
      <c r="K72" s="15"/>
    </row>
    <row r="73" ht="28.5" customHeight="1" spans="1:11">
      <c r="A73" s="2" t="s">
        <v>7831</v>
      </c>
      <c r="B73" s="2"/>
      <c r="C73" s="2"/>
      <c r="D73" s="2"/>
      <c r="E73" s="2"/>
      <c r="F73" s="2"/>
      <c r="G73" s="2"/>
      <c r="H73" s="3"/>
      <c r="I73" s="16" t="s">
        <v>2788</v>
      </c>
      <c r="J73" s="16"/>
      <c r="K73" s="16"/>
    </row>
    <row r="74" ht="28.5" customHeight="1" spans="1:11">
      <c r="A74" s="4" t="s">
        <v>2</v>
      </c>
      <c r="B74" s="5" t="s">
        <v>306</v>
      </c>
      <c r="C74" s="5" t="s">
        <v>307</v>
      </c>
      <c r="D74" s="5" t="s">
        <v>308</v>
      </c>
      <c r="E74" s="5" t="s">
        <v>309</v>
      </c>
      <c r="F74" s="5" t="s">
        <v>310</v>
      </c>
      <c r="G74" s="5" t="s">
        <v>311</v>
      </c>
      <c r="H74" s="5"/>
      <c r="I74" s="5"/>
      <c r="J74" s="5" t="s">
        <v>312</v>
      </c>
      <c r="K74" s="17" t="s">
        <v>313</v>
      </c>
    </row>
    <row r="75" ht="18" customHeight="1" spans="1:11">
      <c r="A75" s="6">
        <v>66</v>
      </c>
      <c r="B75" s="7" t="s">
        <v>364</v>
      </c>
      <c r="C75" s="8" t="s">
        <v>365</v>
      </c>
      <c r="D75" s="7" t="s">
        <v>326</v>
      </c>
      <c r="E75" s="9">
        <v>32.1122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1066</v>
      </c>
      <c r="C76" s="8" t="s">
        <v>1067</v>
      </c>
      <c r="D76" s="7" t="s">
        <v>356</v>
      </c>
      <c r="E76" s="9">
        <v>14.144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1043</v>
      </c>
      <c r="C77" s="8" t="s">
        <v>1044</v>
      </c>
      <c r="D77" s="7" t="s">
        <v>326</v>
      </c>
      <c r="E77" s="9">
        <v>11.533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1225</v>
      </c>
      <c r="C78" s="8" t="s">
        <v>1217</v>
      </c>
      <c r="D78" s="7" t="s">
        <v>115</v>
      </c>
      <c r="E78" s="9">
        <v>115.7787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1059</v>
      </c>
      <c r="C79" s="8" t="s">
        <v>1060</v>
      </c>
      <c r="D79" s="7" t="s">
        <v>356</v>
      </c>
      <c r="E79" s="9">
        <v>28.016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1092</v>
      </c>
      <c r="C80" s="8" t="s">
        <v>1093</v>
      </c>
      <c r="D80" s="7" t="s">
        <v>326</v>
      </c>
      <c r="E80" s="9">
        <v>63.7848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399</v>
      </c>
      <c r="C81" s="8" t="s">
        <v>400</v>
      </c>
      <c r="D81" s="7" t="s">
        <v>326</v>
      </c>
      <c r="E81" s="9">
        <v>128.9084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1045</v>
      </c>
      <c r="C82" s="8" t="s">
        <v>1046</v>
      </c>
      <c r="D82" s="7" t="s">
        <v>326</v>
      </c>
      <c r="E82" s="9">
        <v>24.6632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1224</v>
      </c>
      <c r="C83" s="8" t="s">
        <v>1215</v>
      </c>
      <c r="D83" s="7" t="s">
        <v>115</v>
      </c>
      <c r="E83" s="9">
        <v>25.7971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1119</v>
      </c>
      <c r="C84" s="8" t="s">
        <v>1120</v>
      </c>
      <c r="D84" s="7" t="s">
        <v>326</v>
      </c>
      <c r="E84" s="9">
        <v>460.8672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1136</v>
      </c>
      <c r="C85" s="8" t="s">
        <v>1137</v>
      </c>
      <c r="D85" s="7" t="s">
        <v>143</v>
      </c>
      <c r="E85" s="9">
        <v>0.7208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1115</v>
      </c>
      <c r="C86" s="8" t="s">
        <v>1116</v>
      </c>
      <c r="D86" s="7" t="s">
        <v>326</v>
      </c>
      <c r="E86" s="9">
        <v>14.5997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1152</v>
      </c>
      <c r="C87" s="8" t="s">
        <v>1153</v>
      </c>
      <c r="D87" s="7" t="s">
        <v>115</v>
      </c>
      <c r="E87" s="9">
        <v>15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1037</v>
      </c>
      <c r="C88" s="8" t="s">
        <v>1038</v>
      </c>
      <c r="D88" s="7" t="s">
        <v>326</v>
      </c>
      <c r="E88" s="9">
        <v>7.8681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1223</v>
      </c>
      <c r="C89" s="8" t="s">
        <v>1213</v>
      </c>
      <c r="D89" s="7" t="s">
        <v>115</v>
      </c>
      <c r="E89" s="9">
        <v>14.6349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1065</v>
      </c>
      <c r="C90" s="8" t="s">
        <v>369</v>
      </c>
      <c r="D90" s="7" t="s">
        <v>326</v>
      </c>
      <c r="E90" s="9">
        <v>31.8746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613</v>
      </c>
      <c r="C91" s="8" t="s">
        <v>614</v>
      </c>
      <c r="D91" s="7" t="s">
        <v>326</v>
      </c>
      <c r="E91" s="9">
        <v>56.4798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1021</v>
      </c>
      <c r="C92" s="8" t="s">
        <v>1022</v>
      </c>
      <c r="D92" s="7" t="s">
        <v>326</v>
      </c>
      <c r="E92" s="9">
        <v>5.88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1025</v>
      </c>
      <c r="C93" s="8" t="s">
        <v>1026</v>
      </c>
      <c r="D93" s="7" t="s">
        <v>326</v>
      </c>
      <c r="E93" s="9">
        <v>12.592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1094</v>
      </c>
      <c r="C94" s="8" t="s">
        <v>1095</v>
      </c>
      <c r="D94" s="7" t="s">
        <v>115</v>
      </c>
      <c r="E94" s="9">
        <v>10.1563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1068</v>
      </c>
      <c r="C95" s="8" t="s">
        <v>1069</v>
      </c>
      <c r="D95" s="7" t="s">
        <v>356</v>
      </c>
      <c r="E95" s="9">
        <v>5.9025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1222</v>
      </c>
      <c r="C96" s="8" t="s">
        <v>1219</v>
      </c>
      <c r="D96" s="7" t="s">
        <v>115</v>
      </c>
      <c r="E96" s="9">
        <v>6.7304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1061</v>
      </c>
      <c r="C97" s="8" t="s">
        <v>1062</v>
      </c>
      <c r="D97" s="7" t="s">
        <v>356</v>
      </c>
      <c r="E97" s="9">
        <v>6.592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1220</v>
      </c>
      <c r="C98" s="8" t="s">
        <v>1221</v>
      </c>
      <c r="D98" s="7" t="s">
        <v>115</v>
      </c>
      <c r="E98" s="9">
        <v>18.7124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1113</v>
      </c>
      <c r="C99" s="8" t="s">
        <v>1114</v>
      </c>
      <c r="D99" s="7" t="s">
        <v>326</v>
      </c>
      <c r="E99" s="9">
        <v>37.8487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1203</v>
      </c>
      <c r="C100" s="8" t="s">
        <v>1204</v>
      </c>
      <c r="D100" s="7" t="s">
        <v>143</v>
      </c>
      <c r="E100" s="9">
        <v>120.834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2449</v>
      </c>
      <c r="C101" s="8" t="s">
        <v>2450</v>
      </c>
      <c r="D101" s="7" t="s">
        <v>326</v>
      </c>
      <c r="E101" s="9">
        <v>0.9263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3950</v>
      </c>
      <c r="C102" s="8" t="s">
        <v>7322</v>
      </c>
      <c r="D102" s="7" t="s">
        <v>115</v>
      </c>
      <c r="E102" s="9">
        <v>43.2225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1107</v>
      </c>
      <c r="C103" s="8" t="s">
        <v>1108</v>
      </c>
      <c r="D103" s="7" t="s">
        <v>326</v>
      </c>
      <c r="E103" s="9">
        <v>6.0614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1134</v>
      </c>
      <c r="C104" s="8" t="s">
        <v>1135</v>
      </c>
      <c r="D104" s="7" t="s">
        <v>102</v>
      </c>
      <c r="E104" s="9">
        <v>8.6951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1019</v>
      </c>
      <c r="C105" s="8" t="s">
        <v>1020</v>
      </c>
      <c r="D105" s="7" t="s">
        <v>326</v>
      </c>
      <c r="E105" s="9">
        <v>0.468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1023</v>
      </c>
      <c r="C106" s="8" t="s">
        <v>1024</v>
      </c>
      <c r="D106" s="7" t="s">
        <v>326</v>
      </c>
      <c r="E106" s="9">
        <v>47.56</v>
      </c>
      <c r="F106" s="9"/>
      <c r="G106" s="9"/>
      <c r="H106" s="9"/>
      <c r="I106" s="9"/>
      <c r="J106" s="8"/>
      <c r="K106" s="18"/>
    </row>
    <row r="107" ht="18" customHeight="1" spans="1:11">
      <c r="A107" s="6">
        <v>98</v>
      </c>
      <c r="B107" s="7" t="s">
        <v>1031</v>
      </c>
      <c r="C107" s="8" t="s">
        <v>1032</v>
      </c>
      <c r="D107" s="7" t="s">
        <v>326</v>
      </c>
      <c r="E107" s="9">
        <v>10.0036</v>
      </c>
      <c r="F107" s="9"/>
      <c r="G107" s="9"/>
      <c r="H107" s="9"/>
      <c r="I107" s="9"/>
      <c r="J107" s="8"/>
      <c r="K107" s="18"/>
    </row>
    <row r="108" ht="18" customHeight="1" spans="1:11">
      <c r="A108" s="6">
        <v>99</v>
      </c>
      <c r="B108" s="7" t="s">
        <v>1088</v>
      </c>
      <c r="C108" s="8" t="s">
        <v>1089</v>
      </c>
      <c r="D108" s="7" t="s">
        <v>393</v>
      </c>
      <c r="E108" s="9">
        <v>20.8589</v>
      </c>
      <c r="F108" s="9"/>
      <c r="G108" s="9"/>
      <c r="H108" s="9"/>
      <c r="I108" s="9"/>
      <c r="J108" s="8"/>
      <c r="K108" s="18"/>
    </row>
    <row r="109" ht="18" customHeight="1" spans="1:11">
      <c r="A109" s="21">
        <v>100</v>
      </c>
      <c r="B109" s="12" t="s">
        <v>1070</v>
      </c>
      <c r="C109" s="13" t="s">
        <v>1071</v>
      </c>
      <c r="D109" s="12" t="s">
        <v>356</v>
      </c>
      <c r="E109" s="14">
        <v>9.1553</v>
      </c>
      <c r="F109" s="14"/>
      <c r="G109" s="14"/>
      <c r="H109" s="14"/>
      <c r="I109" s="14"/>
      <c r="J109" s="13"/>
      <c r="K109" s="19"/>
    </row>
    <row r="110" ht="39.75" customHeight="1" spans="1:11">
      <c r="A110" s="1" t="s">
        <v>304</v>
      </c>
      <c r="B110" s="1"/>
      <c r="C110" s="1"/>
      <c r="D110" s="1"/>
      <c r="E110" s="1"/>
      <c r="F110" s="1"/>
      <c r="G110" s="1"/>
      <c r="H110" s="1"/>
      <c r="I110" s="15"/>
      <c r="J110" s="15"/>
      <c r="K110" s="15"/>
    </row>
    <row r="111" ht="28.5" customHeight="1" spans="1:11">
      <c r="A111" s="2" t="s">
        <v>7831</v>
      </c>
      <c r="B111" s="2"/>
      <c r="C111" s="2"/>
      <c r="D111" s="2"/>
      <c r="E111" s="2"/>
      <c r="F111" s="2"/>
      <c r="G111" s="2"/>
      <c r="H111" s="3"/>
      <c r="I111" s="16" t="s">
        <v>2799</v>
      </c>
      <c r="J111" s="16"/>
      <c r="K111" s="16"/>
    </row>
    <row r="112" ht="28.5" customHeight="1" spans="1:11">
      <c r="A112" s="4" t="s">
        <v>2</v>
      </c>
      <c r="B112" s="5" t="s">
        <v>306</v>
      </c>
      <c r="C112" s="5" t="s">
        <v>307</v>
      </c>
      <c r="D112" s="5" t="s">
        <v>308</v>
      </c>
      <c r="E112" s="5" t="s">
        <v>309</v>
      </c>
      <c r="F112" s="5" t="s">
        <v>310</v>
      </c>
      <c r="G112" s="5" t="s">
        <v>311</v>
      </c>
      <c r="H112" s="5"/>
      <c r="I112" s="5"/>
      <c r="J112" s="5" t="s">
        <v>312</v>
      </c>
      <c r="K112" s="17" t="s">
        <v>313</v>
      </c>
    </row>
    <row r="113" ht="18" customHeight="1" spans="1:11">
      <c r="A113" s="6">
        <v>101</v>
      </c>
      <c r="B113" s="7" t="s">
        <v>1099</v>
      </c>
      <c r="C113" s="8" t="s">
        <v>1100</v>
      </c>
      <c r="D113" s="7" t="s">
        <v>1101</v>
      </c>
      <c r="E113" s="9">
        <v>2.0367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1109</v>
      </c>
      <c r="C114" s="8" t="s">
        <v>1110</v>
      </c>
      <c r="D114" s="7" t="s">
        <v>326</v>
      </c>
      <c r="E114" s="9">
        <v>0.3362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533</v>
      </c>
      <c r="C115" s="8" t="s">
        <v>534</v>
      </c>
      <c r="D115" s="7" t="s">
        <v>326</v>
      </c>
      <c r="E115" s="9">
        <v>24.1536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1180</v>
      </c>
      <c r="C116" s="8" t="s">
        <v>1181</v>
      </c>
      <c r="D116" s="7" t="s">
        <v>326</v>
      </c>
      <c r="E116" s="9">
        <v>143.0847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1039</v>
      </c>
      <c r="C117" s="8" t="s">
        <v>1040</v>
      </c>
      <c r="D117" s="7" t="s">
        <v>102</v>
      </c>
      <c r="E117" s="9">
        <v>9.5105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1123</v>
      </c>
      <c r="C118" s="8" t="s">
        <v>1124</v>
      </c>
      <c r="D118" s="7" t="s">
        <v>326</v>
      </c>
      <c r="E118" s="9">
        <v>125.92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2453</v>
      </c>
      <c r="C119" s="8" t="s">
        <v>2454</v>
      </c>
      <c r="D119" s="7" t="s">
        <v>326</v>
      </c>
      <c r="E119" s="9">
        <v>0.4479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1201</v>
      </c>
      <c r="C120" s="8" t="s">
        <v>1202</v>
      </c>
      <c r="D120" s="7" t="s">
        <v>143</v>
      </c>
      <c r="E120" s="9">
        <v>26.362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1121</v>
      </c>
      <c r="C121" s="8" t="s">
        <v>1122</v>
      </c>
      <c r="D121" s="7" t="s">
        <v>326</v>
      </c>
      <c r="E121" s="9">
        <v>19.471</v>
      </c>
      <c r="F121" s="9"/>
      <c r="G121" s="9"/>
      <c r="H121" s="9"/>
      <c r="I121" s="9"/>
      <c r="J121" s="8"/>
      <c r="K121" s="18"/>
    </row>
    <row r="122" ht="28.5" customHeight="1" spans="1:11">
      <c r="A122" s="6">
        <v>110</v>
      </c>
      <c r="B122" s="7" t="s">
        <v>1127</v>
      </c>
      <c r="C122" s="8" t="s">
        <v>1128</v>
      </c>
      <c r="D122" s="7" t="s">
        <v>1129</v>
      </c>
      <c r="E122" s="9">
        <v>2.118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1072</v>
      </c>
      <c r="C123" s="8" t="s">
        <v>1073</v>
      </c>
      <c r="D123" s="7" t="s">
        <v>356</v>
      </c>
      <c r="E123" s="9">
        <v>3.6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1164</v>
      </c>
      <c r="C124" s="8" t="s">
        <v>1165</v>
      </c>
      <c r="D124" s="7" t="s">
        <v>102</v>
      </c>
      <c r="E124" s="9">
        <v>62.96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1199</v>
      </c>
      <c r="C125" s="8" t="s">
        <v>1200</v>
      </c>
      <c r="D125" s="7" t="s">
        <v>143</v>
      </c>
      <c r="E125" s="9">
        <v>15.778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1178</v>
      </c>
      <c r="C126" s="8" t="s">
        <v>1179</v>
      </c>
      <c r="D126" s="7" t="s">
        <v>102</v>
      </c>
      <c r="E126" s="9">
        <v>272.6604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1132</v>
      </c>
      <c r="C127" s="8" t="s">
        <v>1133</v>
      </c>
      <c r="D127" s="7" t="s">
        <v>326</v>
      </c>
      <c r="E127" s="9">
        <v>52.5716</v>
      </c>
      <c r="F127" s="9"/>
      <c r="G127" s="9"/>
      <c r="H127" s="9"/>
      <c r="I127" s="9"/>
      <c r="J127" s="8"/>
      <c r="K127" s="18"/>
    </row>
    <row r="128" ht="28.5" customHeight="1" spans="1:11">
      <c r="A128" s="6">
        <v>116</v>
      </c>
      <c r="B128" s="7" t="s">
        <v>1158</v>
      </c>
      <c r="C128" s="8" t="s">
        <v>1159</v>
      </c>
      <c r="D128" s="7" t="s">
        <v>376</v>
      </c>
      <c r="E128" s="9">
        <v>0.1077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1146</v>
      </c>
      <c r="C129" s="8" t="s">
        <v>1147</v>
      </c>
      <c r="D129" s="7" t="s">
        <v>115</v>
      </c>
      <c r="E129" s="9">
        <v>6.06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1176</v>
      </c>
      <c r="C130" s="8" t="s">
        <v>1177</v>
      </c>
      <c r="D130" s="7" t="s">
        <v>102</v>
      </c>
      <c r="E130" s="9">
        <v>285.5754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1197</v>
      </c>
      <c r="C131" s="8" t="s">
        <v>1198</v>
      </c>
      <c r="D131" s="7" t="s">
        <v>143</v>
      </c>
      <c r="E131" s="9">
        <v>9.212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1238</v>
      </c>
      <c r="C132" s="8" t="s">
        <v>1239</v>
      </c>
      <c r="D132" s="7" t="s">
        <v>115</v>
      </c>
      <c r="E132" s="9">
        <v>68.68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1184</v>
      </c>
      <c r="C133" s="8" t="s">
        <v>1185</v>
      </c>
      <c r="D133" s="7" t="s">
        <v>143</v>
      </c>
      <c r="E133" s="9">
        <v>3234.4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1017</v>
      </c>
      <c r="C134" s="8" t="s">
        <v>1018</v>
      </c>
      <c r="D134" s="7" t="s">
        <v>326</v>
      </c>
      <c r="E134" s="9">
        <v>0.4285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1130</v>
      </c>
      <c r="C135" s="8" t="s">
        <v>1131</v>
      </c>
      <c r="D135" s="7" t="s">
        <v>326</v>
      </c>
      <c r="E135" s="9">
        <v>3.4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1228</v>
      </c>
      <c r="C136" s="8" t="s">
        <v>1229</v>
      </c>
      <c r="D136" s="7" t="s">
        <v>115</v>
      </c>
      <c r="E136" s="9">
        <v>12.6852</v>
      </c>
      <c r="F136" s="9"/>
      <c r="G136" s="9"/>
      <c r="H136" s="9"/>
      <c r="I136" s="9"/>
      <c r="J136" s="8"/>
      <c r="K136" s="18"/>
    </row>
    <row r="137" ht="18" customHeight="1" spans="1:11">
      <c r="A137" s="6">
        <v>125</v>
      </c>
      <c r="B137" s="7" t="s">
        <v>1154</v>
      </c>
      <c r="C137" s="8" t="s">
        <v>1155</v>
      </c>
      <c r="D137" s="7" t="s">
        <v>115</v>
      </c>
      <c r="E137" s="9">
        <v>0.2074</v>
      </c>
      <c r="F137" s="9"/>
      <c r="G137" s="9"/>
      <c r="H137" s="9"/>
      <c r="I137" s="9"/>
      <c r="J137" s="8"/>
      <c r="K137" s="18"/>
    </row>
    <row r="138" ht="18" customHeight="1" spans="1:11">
      <c r="A138" s="6">
        <v>126</v>
      </c>
      <c r="B138" s="7" t="s">
        <v>1174</v>
      </c>
      <c r="C138" s="8" t="s">
        <v>1175</v>
      </c>
      <c r="D138" s="7" t="s">
        <v>102</v>
      </c>
      <c r="E138" s="9">
        <v>562.8803</v>
      </c>
      <c r="F138" s="9"/>
      <c r="G138" s="9"/>
      <c r="H138" s="9"/>
      <c r="I138" s="9"/>
      <c r="J138" s="8"/>
      <c r="K138" s="18"/>
    </row>
    <row r="139" ht="18" customHeight="1" spans="1:11">
      <c r="A139" s="6">
        <v>127</v>
      </c>
      <c r="B139" s="7" t="s">
        <v>1195</v>
      </c>
      <c r="C139" s="8" t="s">
        <v>7320</v>
      </c>
      <c r="D139" s="7" t="s">
        <v>143</v>
      </c>
      <c r="E139" s="9">
        <v>28.7574</v>
      </c>
      <c r="F139" s="9"/>
      <c r="G139" s="9"/>
      <c r="H139" s="9"/>
      <c r="I139" s="9"/>
      <c r="J139" s="8"/>
      <c r="K139" s="18"/>
    </row>
    <row r="140" ht="18" customHeight="1" spans="1:11">
      <c r="A140" s="6">
        <v>128</v>
      </c>
      <c r="B140" s="7" t="s">
        <v>1041</v>
      </c>
      <c r="C140" s="8" t="s">
        <v>1042</v>
      </c>
      <c r="D140" s="7" t="s">
        <v>102</v>
      </c>
      <c r="E140" s="9">
        <v>5.3475</v>
      </c>
      <c r="F140" s="9"/>
      <c r="G140" s="9"/>
      <c r="H140" s="9"/>
      <c r="I140" s="9"/>
      <c r="J140" s="8"/>
      <c r="K140" s="18"/>
    </row>
    <row r="141" ht="28.5" customHeight="1" spans="1:11">
      <c r="A141" s="6">
        <v>129</v>
      </c>
      <c r="B141" s="7" t="s">
        <v>1236</v>
      </c>
      <c r="C141" s="8" t="s">
        <v>1237</v>
      </c>
      <c r="D141" s="7" t="s">
        <v>115</v>
      </c>
      <c r="E141" s="9">
        <v>68</v>
      </c>
      <c r="F141" s="9"/>
      <c r="G141" s="9"/>
      <c r="H141" s="9"/>
      <c r="I141" s="9"/>
      <c r="J141" s="8"/>
      <c r="K141" s="18"/>
    </row>
    <row r="142" ht="28.5" customHeight="1" spans="1:11">
      <c r="A142" s="6">
        <v>130</v>
      </c>
      <c r="B142" s="7" t="s">
        <v>7348</v>
      </c>
      <c r="C142" s="8" t="s">
        <v>7349</v>
      </c>
      <c r="D142" s="7" t="s">
        <v>115</v>
      </c>
      <c r="E142" s="9">
        <v>14</v>
      </c>
      <c r="F142" s="9"/>
      <c r="G142" s="9"/>
      <c r="H142" s="9"/>
      <c r="I142" s="9"/>
      <c r="J142" s="8"/>
      <c r="K142" s="18"/>
    </row>
    <row r="143" ht="18" customHeight="1" spans="1:11">
      <c r="A143" s="6">
        <v>131</v>
      </c>
      <c r="B143" s="7" t="s">
        <v>1318</v>
      </c>
      <c r="C143" s="8" t="s">
        <v>1319</v>
      </c>
      <c r="D143" s="7" t="s">
        <v>115</v>
      </c>
      <c r="E143" s="9">
        <v>21</v>
      </c>
      <c r="F143" s="9"/>
      <c r="G143" s="9"/>
      <c r="H143" s="9"/>
      <c r="I143" s="9"/>
      <c r="J143" s="8"/>
      <c r="K143" s="18"/>
    </row>
    <row r="144" ht="18" customHeight="1" spans="1:11">
      <c r="A144" s="21">
        <v>132</v>
      </c>
      <c r="B144" s="12" t="s">
        <v>1320</v>
      </c>
      <c r="C144" s="13" t="s">
        <v>1321</v>
      </c>
      <c r="D144" s="12" t="s">
        <v>115</v>
      </c>
      <c r="E144" s="14">
        <v>12</v>
      </c>
      <c r="F144" s="14"/>
      <c r="G144" s="14"/>
      <c r="H144" s="14"/>
      <c r="I144" s="14"/>
      <c r="J144" s="13"/>
      <c r="K144" s="19"/>
    </row>
    <row r="145" ht="39.75" customHeight="1" spans="1:11">
      <c r="A145" s="1" t="s">
        <v>304</v>
      </c>
      <c r="B145" s="1"/>
      <c r="C145" s="1"/>
      <c r="D145" s="1"/>
      <c r="E145" s="1"/>
      <c r="F145" s="1"/>
      <c r="G145" s="1"/>
      <c r="H145" s="1"/>
      <c r="I145" s="15"/>
      <c r="J145" s="15"/>
      <c r="K145" s="15"/>
    </row>
    <row r="146" ht="28.5" customHeight="1" spans="1:11">
      <c r="A146" s="2" t="s">
        <v>7831</v>
      </c>
      <c r="B146" s="2"/>
      <c r="C146" s="2"/>
      <c r="D146" s="2"/>
      <c r="E146" s="2"/>
      <c r="F146" s="2"/>
      <c r="G146" s="2"/>
      <c r="H146" s="3"/>
      <c r="I146" s="16" t="s">
        <v>2810</v>
      </c>
      <c r="J146" s="16"/>
      <c r="K146" s="16"/>
    </row>
    <row r="147" ht="28.5" customHeight="1" spans="1:11">
      <c r="A147" s="4" t="s">
        <v>2</v>
      </c>
      <c r="B147" s="5" t="s">
        <v>306</v>
      </c>
      <c r="C147" s="5" t="s">
        <v>307</v>
      </c>
      <c r="D147" s="5" t="s">
        <v>308</v>
      </c>
      <c r="E147" s="5" t="s">
        <v>309</v>
      </c>
      <c r="F147" s="5" t="s">
        <v>310</v>
      </c>
      <c r="G147" s="5" t="s">
        <v>311</v>
      </c>
      <c r="H147" s="5"/>
      <c r="I147" s="5"/>
      <c r="J147" s="5" t="s">
        <v>312</v>
      </c>
      <c r="K147" s="17" t="s">
        <v>313</v>
      </c>
    </row>
    <row r="148" ht="18" customHeight="1" spans="1:11">
      <c r="A148" s="6">
        <v>133</v>
      </c>
      <c r="B148" s="7" t="s">
        <v>3913</v>
      </c>
      <c r="C148" s="8" t="s">
        <v>7353</v>
      </c>
      <c r="D148" s="7" t="s">
        <v>115</v>
      </c>
      <c r="E148" s="9">
        <v>14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1322</v>
      </c>
      <c r="C149" s="8" t="s">
        <v>1323</v>
      </c>
      <c r="D149" s="7" t="s">
        <v>115</v>
      </c>
      <c r="E149" s="9">
        <v>1</v>
      </c>
      <c r="F149" s="9"/>
      <c r="G149" s="9"/>
      <c r="H149" s="9"/>
      <c r="I149" s="9"/>
      <c r="J149" s="8"/>
      <c r="K149" s="18"/>
    </row>
    <row r="150" ht="18" customHeight="1" spans="1:11">
      <c r="A150" s="6">
        <v>135</v>
      </c>
      <c r="B150" s="7" t="s">
        <v>1344</v>
      </c>
      <c r="C150" s="8" t="s">
        <v>1345</v>
      </c>
      <c r="D150" s="7" t="s">
        <v>115</v>
      </c>
      <c r="E150" s="9">
        <v>21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1272</v>
      </c>
      <c r="C151" s="8" t="s">
        <v>1273</v>
      </c>
      <c r="D151" s="7" t="s">
        <v>115</v>
      </c>
      <c r="E151" s="9">
        <v>3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1266</v>
      </c>
      <c r="C152" s="8" t="s">
        <v>1263</v>
      </c>
      <c r="D152" s="7" t="s">
        <v>993</v>
      </c>
      <c r="E152" s="9">
        <v>2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1394</v>
      </c>
      <c r="C153" s="8" t="s">
        <v>1395</v>
      </c>
      <c r="D153" s="7" t="s">
        <v>630</v>
      </c>
      <c r="E153" s="9">
        <v>6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3959</v>
      </c>
      <c r="C154" s="8" t="s">
        <v>7321</v>
      </c>
      <c r="D154" s="7" t="s">
        <v>143</v>
      </c>
      <c r="E154" s="9">
        <v>76.653</v>
      </c>
      <c r="F154" s="9"/>
      <c r="G154" s="9"/>
      <c r="H154" s="9"/>
      <c r="I154" s="9"/>
      <c r="J154" s="8"/>
      <c r="K154" s="18"/>
    </row>
    <row r="155" ht="18" customHeight="1" spans="1:11">
      <c r="A155" s="6">
        <v>140</v>
      </c>
      <c r="B155" s="7" t="s">
        <v>1182</v>
      </c>
      <c r="C155" s="8" t="s">
        <v>1183</v>
      </c>
      <c r="D155" s="7" t="s">
        <v>326</v>
      </c>
      <c r="E155" s="9">
        <v>2.158</v>
      </c>
      <c r="F155" s="9"/>
      <c r="G155" s="9"/>
      <c r="H155" s="9"/>
      <c r="I155" s="9"/>
      <c r="J155" s="8"/>
      <c r="K155" s="18"/>
    </row>
    <row r="156" ht="18" customHeight="1" spans="1:11">
      <c r="A156" s="6">
        <v>141</v>
      </c>
      <c r="B156" s="7" t="s">
        <v>3154</v>
      </c>
      <c r="C156" s="8" t="s">
        <v>3155</v>
      </c>
      <c r="D156" s="7" t="s">
        <v>102</v>
      </c>
      <c r="E156" s="9">
        <v>2.6427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1326</v>
      </c>
      <c r="C157" s="8" t="s">
        <v>6949</v>
      </c>
      <c r="D157" s="7" t="s">
        <v>115</v>
      </c>
      <c r="E157" s="9">
        <v>1</v>
      </c>
      <c r="F157" s="9"/>
      <c r="G157" s="9"/>
      <c r="H157" s="9"/>
      <c r="I157" s="9"/>
      <c r="J157" s="8"/>
      <c r="K157" s="18"/>
    </row>
    <row r="158" ht="18" customHeight="1" spans="1:11">
      <c r="A158" s="6">
        <v>143</v>
      </c>
      <c r="B158" s="7" t="s">
        <v>1193</v>
      </c>
      <c r="C158" s="8" t="s">
        <v>7364</v>
      </c>
      <c r="D158" s="7" t="s">
        <v>143</v>
      </c>
      <c r="E158" s="9">
        <v>137.764</v>
      </c>
      <c r="F158" s="9"/>
      <c r="G158" s="9"/>
      <c r="H158" s="9"/>
      <c r="I158" s="9"/>
      <c r="J158" s="8"/>
      <c r="K158" s="18"/>
    </row>
    <row r="159" ht="28.5" customHeight="1" spans="1:11">
      <c r="A159" s="6">
        <v>144</v>
      </c>
      <c r="B159" s="7" t="s">
        <v>1298</v>
      </c>
      <c r="C159" s="8" t="s">
        <v>1299</v>
      </c>
      <c r="D159" s="7" t="s">
        <v>115</v>
      </c>
      <c r="E159" s="9">
        <v>9</v>
      </c>
      <c r="F159" s="9"/>
      <c r="G159" s="9"/>
      <c r="H159" s="9"/>
      <c r="I159" s="9"/>
      <c r="J159" s="8"/>
      <c r="K159" s="18"/>
    </row>
    <row r="160" ht="28.5" customHeight="1" spans="1:11">
      <c r="A160" s="6">
        <v>145</v>
      </c>
      <c r="B160" s="7" t="s">
        <v>1304</v>
      </c>
      <c r="C160" s="8" t="s">
        <v>1305</v>
      </c>
      <c r="D160" s="7" t="s">
        <v>115</v>
      </c>
      <c r="E160" s="9">
        <v>5</v>
      </c>
      <c r="F160" s="9"/>
      <c r="G160" s="9"/>
      <c r="H160" s="9"/>
      <c r="I160" s="9"/>
      <c r="J160" s="8"/>
      <c r="K160" s="18"/>
    </row>
    <row r="161" ht="18" customHeight="1" spans="1:11">
      <c r="A161" s="6">
        <v>146</v>
      </c>
      <c r="B161" s="7" t="s">
        <v>1264</v>
      </c>
      <c r="C161" s="8" t="s">
        <v>3156</v>
      </c>
      <c r="D161" s="7" t="s">
        <v>993</v>
      </c>
      <c r="E161" s="9">
        <v>8</v>
      </c>
      <c r="F161" s="9"/>
      <c r="G161" s="9"/>
      <c r="H161" s="9"/>
      <c r="I161" s="9"/>
      <c r="J161" s="8"/>
      <c r="K161" s="18"/>
    </row>
    <row r="162" ht="18" customHeight="1" spans="1:11">
      <c r="A162" s="6">
        <v>147</v>
      </c>
      <c r="B162" s="7" t="s">
        <v>3914</v>
      </c>
      <c r="C162" s="8" t="s">
        <v>4737</v>
      </c>
      <c r="D162" s="7" t="s">
        <v>115</v>
      </c>
      <c r="E162" s="9">
        <v>1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1232</v>
      </c>
      <c r="C163" s="8" t="s">
        <v>1233</v>
      </c>
      <c r="D163" s="7" t="s">
        <v>115</v>
      </c>
      <c r="E163" s="9">
        <v>34.34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3158</v>
      </c>
      <c r="C164" s="8" t="s">
        <v>1265</v>
      </c>
      <c r="D164" s="7" t="s">
        <v>993</v>
      </c>
      <c r="E164" s="9">
        <v>16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7357</v>
      </c>
      <c r="C165" s="8" t="s">
        <v>7358</v>
      </c>
      <c r="D165" s="7" t="s">
        <v>115</v>
      </c>
      <c r="E165" s="9">
        <v>4.04</v>
      </c>
      <c r="F165" s="9"/>
      <c r="G165" s="9"/>
      <c r="H165" s="9"/>
      <c r="I165" s="9"/>
      <c r="J165" s="8"/>
      <c r="K165" s="18"/>
    </row>
    <row r="166" ht="18" customHeight="1" spans="1:11">
      <c r="A166" s="6">
        <v>151</v>
      </c>
      <c r="B166" s="7" t="s">
        <v>3920</v>
      </c>
      <c r="C166" s="8" t="s">
        <v>1327</v>
      </c>
      <c r="D166" s="7" t="s">
        <v>115</v>
      </c>
      <c r="E166" s="9">
        <v>1</v>
      </c>
      <c r="F166" s="9"/>
      <c r="G166" s="9"/>
      <c r="H166" s="9"/>
      <c r="I166" s="9"/>
      <c r="J166" s="8"/>
      <c r="K166" s="18"/>
    </row>
    <row r="167" ht="18" customHeight="1" spans="1:11">
      <c r="A167" s="6">
        <v>152</v>
      </c>
      <c r="B167" s="7" t="s">
        <v>3922</v>
      </c>
      <c r="C167" s="8" t="s">
        <v>6960</v>
      </c>
      <c r="D167" s="7" t="s">
        <v>115</v>
      </c>
      <c r="E167" s="9">
        <v>1</v>
      </c>
      <c r="F167" s="9"/>
      <c r="G167" s="9"/>
      <c r="H167" s="9"/>
      <c r="I167" s="9"/>
      <c r="J167" s="8"/>
      <c r="K167" s="18"/>
    </row>
    <row r="168" ht="18" customHeight="1" spans="1:11">
      <c r="A168" s="6">
        <v>153</v>
      </c>
      <c r="B168" s="7" t="s">
        <v>1392</v>
      </c>
      <c r="C168" s="8" t="s">
        <v>1393</v>
      </c>
      <c r="D168" s="7" t="s">
        <v>115</v>
      </c>
      <c r="E168" s="9">
        <v>6</v>
      </c>
      <c r="F168" s="9"/>
      <c r="G168" s="9"/>
      <c r="H168" s="9"/>
      <c r="I168" s="9"/>
      <c r="J168" s="8"/>
      <c r="K168" s="18"/>
    </row>
    <row r="169" ht="18" customHeight="1" spans="1:11">
      <c r="A169" s="6">
        <v>154</v>
      </c>
      <c r="B169" s="7" t="s">
        <v>3925</v>
      </c>
      <c r="C169" s="8" t="s">
        <v>5720</v>
      </c>
      <c r="D169" s="7" t="s">
        <v>115</v>
      </c>
      <c r="E169" s="9">
        <v>1</v>
      </c>
      <c r="F169" s="9"/>
      <c r="G169" s="9"/>
      <c r="H169" s="9"/>
      <c r="I169" s="9"/>
      <c r="J169" s="8"/>
      <c r="K169" s="18"/>
    </row>
    <row r="170" ht="18" customHeight="1" spans="1:11">
      <c r="A170" s="6">
        <v>155</v>
      </c>
      <c r="B170" s="7" t="s">
        <v>3161</v>
      </c>
      <c r="C170" s="8" t="s">
        <v>3162</v>
      </c>
      <c r="D170" s="7" t="s">
        <v>115</v>
      </c>
      <c r="E170" s="9">
        <v>2</v>
      </c>
      <c r="F170" s="9"/>
      <c r="G170" s="9"/>
      <c r="H170" s="9"/>
      <c r="I170" s="9"/>
      <c r="J170" s="8"/>
      <c r="K170" s="18"/>
    </row>
    <row r="171" ht="41.25" customHeight="1" spans="1:11">
      <c r="A171" s="6">
        <v>156</v>
      </c>
      <c r="B171" s="7" t="s">
        <v>1296</v>
      </c>
      <c r="C171" s="8" t="s">
        <v>7994</v>
      </c>
      <c r="D171" s="7" t="s">
        <v>115</v>
      </c>
      <c r="E171" s="9">
        <v>10</v>
      </c>
      <c r="F171" s="9"/>
      <c r="G171" s="9"/>
      <c r="H171" s="9"/>
      <c r="I171" s="9"/>
      <c r="J171" s="8"/>
      <c r="K171" s="18"/>
    </row>
    <row r="172" ht="54" customHeight="1" spans="1:11">
      <c r="A172" s="6">
        <v>157</v>
      </c>
      <c r="B172" s="7" t="s">
        <v>1280</v>
      </c>
      <c r="C172" s="8" t="s">
        <v>7995</v>
      </c>
      <c r="D172" s="7" t="s">
        <v>115</v>
      </c>
      <c r="E172" s="9">
        <v>2</v>
      </c>
      <c r="F172" s="9"/>
      <c r="G172" s="9"/>
      <c r="H172" s="9"/>
      <c r="I172" s="9"/>
      <c r="J172" s="8"/>
      <c r="K172" s="18"/>
    </row>
    <row r="173" ht="41.25" customHeight="1" spans="1:11">
      <c r="A173" s="6">
        <v>158</v>
      </c>
      <c r="B173" s="7" t="s">
        <v>1276</v>
      </c>
      <c r="C173" s="8" t="s">
        <v>4734</v>
      </c>
      <c r="D173" s="7" t="s">
        <v>115</v>
      </c>
      <c r="E173" s="9">
        <v>1</v>
      </c>
      <c r="F173" s="9"/>
      <c r="G173" s="9"/>
      <c r="H173" s="9"/>
      <c r="I173" s="9"/>
      <c r="J173" s="8"/>
      <c r="K173" s="18"/>
    </row>
    <row r="174" ht="18" customHeight="1" spans="1:11">
      <c r="A174" s="6">
        <v>159</v>
      </c>
      <c r="B174" s="7" t="s">
        <v>1342</v>
      </c>
      <c r="C174" s="8" t="s">
        <v>7355</v>
      </c>
      <c r="D174" s="7" t="s">
        <v>115</v>
      </c>
      <c r="E174" s="9">
        <v>1</v>
      </c>
      <c r="F174" s="9"/>
      <c r="G174" s="9"/>
      <c r="H174" s="9"/>
      <c r="I174" s="9"/>
      <c r="J174" s="8"/>
      <c r="K174" s="18"/>
    </row>
    <row r="175" ht="18" customHeight="1" spans="1:11">
      <c r="A175" s="6">
        <v>160</v>
      </c>
      <c r="B175" s="7" t="s">
        <v>1302</v>
      </c>
      <c r="C175" s="8" t="s">
        <v>1303</v>
      </c>
      <c r="D175" s="7" t="s">
        <v>115</v>
      </c>
      <c r="E175" s="9">
        <v>34</v>
      </c>
      <c r="F175" s="9"/>
      <c r="G175" s="9"/>
      <c r="H175" s="9"/>
      <c r="I175" s="9"/>
      <c r="J175" s="8"/>
      <c r="K175" s="18"/>
    </row>
    <row r="176" ht="18" customHeight="1" spans="1:11">
      <c r="A176" s="21">
        <v>161</v>
      </c>
      <c r="B176" s="12" t="s">
        <v>3163</v>
      </c>
      <c r="C176" s="13" t="s">
        <v>3164</v>
      </c>
      <c r="D176" s="12" t="s">
        <v>115</v>
      </c>
      <c r="E176" s="14">
        <v>2</v>
      </c>
      <c r="F176" s="14"/>
      <c r="G176" s="14"/>
      <c r="H176" s="14"/>
      <c r="I176" s="14"/>
      <c r="J176" s="13"/>
      <c r="K176" s="19"/>
    </row>
    <row r="177" ht="39.75" customHeight="1" spans="1:11">
      <c r="A177" s="1" t="s">
        <v>304</v>
      </c>
      <c r="B177" s="1"/>
      <c r="C177" s="1"/>
      <c r="D177" s="1"/>
      <c r="E177" s="1"/>
      <c r="F177" s="1"/>
      <c r="G177" s="1"/>
      <c r="H177" s="1"/>
      <c r="I177" s="15"/>
      <c r="J177" s="15"/>
      <c r="K177" s="15"/>
    </row>
    <row r="178" ht="28.5" customHeight="1" spans="1:11">
      <c r="A178" s="2" t="s">
        <v>7831</v>
      </c>
      <c r="B178" s="2"/>
      <c r="C178" s="2"/>
      <c r="D178" s="2"/>
      <c r="E178" s="2"/>
      <c r="F178" s="2"/>
      <c r="G178" s="2"/>
      <c r="H178" s="3"/>
      <c r="I178" s="16" t="s">
        <v>2827</v>
      </c>
      <c r="J178" s="16"/>
      <c r="K178" s="16"/>
    </row>
    <row r="179" ht="28.5" customHeight="1" spans="1:11">
      <c r="A179" s="4" t="s">
        <v>2</v>
      </c>
      <c r="B179" s="5" t="s">
        <v>306</v>
      </c>
      <c r="C179" s="5" t="s">
        <v>307</v>
      </c>
      <c r="D179" s="5" t="s">
        <v>308</v>
      </c>
      <c r="E179" s="5" t="s">
        <v>309</v>
      </c>
      <c r="F179" s="5" t="s">
        <v>310</v>
      </c>
      <c r="G179" s="5" t="s">
        <v>311</v>
      </c>
      <c r="H179" s="5"/>
      <c r="I179" s="5"/>
      <c r="J179" s="5" t="s">
        <v>312</v>
      </c>
      <c r="K179" s="17" t="s">
        <v>313</v>
      </c>
    </row>
    <row r="180" ht="18" customHeight="1" spans="1:11">
      <c r="A180" s="6">
        <v>162</v>
      </c>
      <c r="B180" s="7" t="s">
        <v>3917</v>
      </c>
      <c r="C180" s="8" t="s">
        <v>1315</v>
      </c>
      <c r="D180" s="7" t="s">
        <v>115</v>
      </c>
      <c r="E180" s="9">
        <v>1</v>
      </c>
      <c r="F180" s="9"/>
      <c r="G180" s="9"/>
      <c r="H180" s="9"/>
      <c r="I180" s="9"/>
      <c r="J180" s="8"/>
      <c r="K180" s="18"/>
    </row>
    <row r="181" ht="18" customHeight="1" spans="1:11">
      <c r="A181" s="6">
        <v>163</v>
      </c>
      <c r="B181" s="7" t="s">
        <v>1234</v>
      </c>
      <c r="C181" s="8" t="s">
        <v>1235</v>
      </c>
      <c r="D181" s="7" t="s">
        <v>115</v>
      </c>
      <c r="E181" s="9">
        <v>1.01</v>
      </c>
      <c r="F181" s="9"/>
      <c r="G181" s="9"/>
      <c r="H181" s="9"/>
      <c r="I181" s="9"/>
      <c r="J181" s="8"/>
      <c r="K181" s="18"/>
    </row>
    <row r="182" ht="28.5" customHeight="1" spans="1:11">
      <c r="A182" s="6">
        <v>164</v>
      </c>
      <c r="B182" s="7" t="s">
        <v>1324</v>
      </c>
      <c r="C182" s="8" t="s">
        <v>7996</v>
      </c>
      <c r="D182" s="7" t="s">
        <v>115</v>
      </c>
      <c r="E182" s="9">
        <v>1</v>
      </c>
      <c r="F182" s="9"/>
      <c r="G182" s="9"/>
      <c r="H182" s="9"/>
      <c r="I182" s="9"/>
      <c r="J182" s="8"/>
      <c r="K182" s="18"/>
    </row>
    <row r="183" ht="28.5" customHeight="1" spans="1:11">
      <c r="A183" s="6">
        <v>165</v>
      </c>
      <c r="B183" s="7" t="s">
        <v>1300</v>
      </c>
      <c r="C183" s="8" t="s">
        <v>1301</v>
      </c>
      <c r="D183" s="7" t="s">
        <v>115</v>
      </c>
      <c r="E183" s="9">
        <v>34</v>
      </c>
      <c r="F183" s="9"/>
      <c r="G183" s="9"/>
      <c r="H183" s="9"/>
      <c r="I183" s="9"/>
      <c r="J183" s="8"/>
      <c r="K183" s="18"/>
    </row>
    <row r="184" ht="18" customHeight="1" spans="1:11">
      <c r="A184" s="6">
        <v>166</v>
      </c>
      <c r="B184" s="7" t="s">
        <v>3953</v>
      </c>
      <c r="C184" s="8" t="s">
        <v>3964</v>
      </c>
      <c r="D184" s="7" t="s">
        <v>115</v>
      </c>
      <c r="E184" s="9">
        <v>2</v>
      </c>
      <c r="F184" s="9"/>
      <c r="G184" s="9"/>
      <c r="H184" s="9"/>
      <c r="I184" s="9"/>
      <c r="J184" s="8"/>
      <c r="K184" s="18"/>
    </row>
    <row r="185" ht="18" customHeight="1" spans="1:11">
      <c r="A185" s="6">
        <v>167</v>
      </c>
      <c r="B185" s="7" t="s">
        <v>3169</v>
      </c>
      <c r="C185" s="8" t="s">
        <v>3170</v>
      </c>
      <c r="D185" s="7" t="s">
        <v>115</v>
      </c>
      <c r="E185" s="9">
        <v>4</v>
      </c>
      <c r="F185" s="9"/>
      <c r="G185" s="9"/>
      <c r="H185" s="9"/>
      <c r="I185" s="9"/>
      <c r="J185" s="8"/>
      <c r="K185" s="18"/>
    </row>
    <row r="186" ht="18" customHeight="1" spans="1:11">
      <c r="A186" s="6">
        <v>168</v>
      </c>
      <c r="B186" s="7" t="s">
        <v>5376</v>
      </c>
      <c r="C186" s="8" t="s">
        <v>6943</v>
      </c>
      <c r="D186" s="7" t="s">
        <v>115</v>
      </c>
      <c r="E186" s="9">
        <v>2</v>
      </c>
      <c r="F186" s="9"/>
      <c r="G186" s="9"/>
      <c r="H186" s="9"/>
      <c r="I186" s="9"/>
      <c r="J186" s="8"/>
      <c r="K186" s="18"/>
    </row>
    <row r="187" ht="18" customHeight="1" spans="1:11">
      <c r="A187" s="6">
        <v>169</v>
      </c>
      <c r="B187" s="7" t="s">
        <v>3171</v>
      </c>
      <c r="C187" s="8" t="s">
        <v>3172</v>
      </c>
      <c r="D187" s="7" t="s">
        <v>115</v>
      </c>
      <c r="E187" s="9">
        <v>1</v>
      </c>
      <c r="F187" s="9"/>
      <c r="G187" s="9"/>
      <c r="H187" s="9"/>
      <c r="I187" s="9"/>
      <c r="J187" s="8"/>
      <c r="K187" s="18"/>
    </row>
    <row r="188" ht="54" customHeight="1" spans="1:11">
      <c r="A188" s="6">
        <v>170</v>
      </c>
      <c r="B188" s="7" t="s">
        <v>3177</v>
      </c>
      <c r="C188" s="8" t="s">
        <v>7997</v>
      </c>
      <c r="D188" s="7" t="s">
        <v>115</v>
      </c>
      <c r="E188" s="9">
        <v>3</v>
      </c>
      <c r="F188" s="9"/>
      <c r="G188" s="9"/>
      <c r="H188" s="9"/>
      <c r="I188" s="9"/>
      <c r="J188" s="8"/>
      <c r="K188" s="18"/>
    </row>
    <row r="189" ht="18" customHeight="1" spans="1:11">
      <c r="A189" s="6">
        <v>171</v>
      </c>
      <c r="B189" s="7" t="s">
        <v>1230</v>
      </c>
      <c r="C189" s="8" t="s">
        <v>1231</v>
      </c>
      <c r="D189" s="7" t="s">
        <v>115</v>
      </c>
      <c r="E189" s="9">
        <v>1</v>
      </c>
      <c r="F189" s="9"/>
      <c r="G189" s="9"/>
      <c r="H189" s="9"/>
      <c r="I189" s="9"/>
      <c r="J189" s="8"/>
      <c r="K189" s="18"/>
    </row>
    <row r="190" ht="18" customHeight="1" spans="1:11">
      <c r="A190" s="6">
        <v>172</v>
      </c>
      <c r="B190" s="7" t="s">
        <v>1370</v>
      </c>
      <c r="C190" s="8" t="s">
        <v>1349</v>
      </c>
      <c r="D190" s="7" t="s">
        <v>115</v>
      </c>
      <c r="E190" s="9">
        <v>1</v>
      </c>
      <c r="F190" s="9"/>
      <c r="G190" s="9"/>
      <c r="H190" s="9"/>
      <c r="I190" s="9"/>
      <c r="J190" s="8"/>
      <c r="K190" s="18"/>
    </row>
    <row r="191" ht="18" customHeight="1" spans="1:11">
      <c r="A191" s="6">
        <v>173</v>
      </c>
      <c r="B191" s="7" t="s">
        <v>3181</v>
      </c>
      <c r="C191" s="8" t="s">
        <v>1355</v>
      </c>
      <c r="D191" s="7" t="s">
        <v>115</v>
      </c>
      <c r="E191" s="9">
        <v>1</v>
      </c>
      <c r="F191" s="9"/>
      <c r="G191" s="9"/>
      <c r="H191" s="9"/>
      <c r="I191" s="9"/>
      <c r="J191" s="8"/>
      <c r="K191" s="18"/>
    </row>
    <row r="192" ht="18" customHeight="1" spans="1:11">
      <c r="A192" s="6">
        <v>174</v>
      </c>
      <c r="B192" s="7" t="s">
        <v>3176</v>
      </c>
      <c r="C192" s="8" t="s">
        <v>1249</v>
      </c>
      <c r="D192" s="7" t="s">
        <v>115</v>
      </c>
      <c r="E192" s="9">
        <v>11</v>
      </c>
      <c r="F192" s="9"/>
      <c r="G192" s="9"/>
      <c r="H192" s="9"/>
      <c r="I192" s="9"/>
      <c r="J192" s="8"/>
      <c r="K192" s="18"/>
    </row>
    <row r="193" ht="28.5" customHeight="1" spans="1:11">
      <c r="A193" s="6">
        <v>175</v>
      </c>
      <c r="B193" s="7" t="s">
        <v>1278</v>
      </c>
      <c r="C193" s="8" t="s">
        <v>7998</v>
      </c>
      <c r="D193" s="7" t="s">
        <v>115</v>
      </c>
      <c r="E193" s="9">
        <v>2</v>
      </c>
      <c r="F193" s="9"/>
      <c r="G193" s="9"/>
      <c r="H193" s="9"/>
      <c r="I193" s="9"/>
      <c r="J193" s="8"/>
      <c r="K193" s="18"/>
    </row>
    <row r="194" ht="18" customHeight="1" spans="1:11">
      <c r="A194" s="6">
        <v>176</v>
      </c>
      <c r="B194" s="7" t="s">
        <v>1364</v>
      </c>
      <c r="C194" s="8" t="s">
        <v>1365</v>
      </c>
      <c r="D194" s="7" t="s">
        <v>115</v>
      </c>
      <c r="E194" s="9">
        <v>1</v>
      </c>
      <c r="F194" s="9"/>
      <c r="G194" s="9"/>
      <c r="H194" s="9"/>
      <c r="I194" s="9"/>
      <c r="J194" s="8"/>
      <c r="K194" s="18"/>
    </row>
    <row r="195" ht="18" customHeight="1" spans="1:11">
      <c r="A195" s="6">
        <v>177</v>
      </c>
      <c r="B195" s="7" t="s">
        <v>600</v>
      </c>
      <c r="C195" s="8" t="s">
        <v>601</v>
      </c>
      <c r="D195" s="7" t="s">
        <v>602</v>
      </c>
      <c r="E195" s="9">
        <v>5.1812</v>
      </c>
      <c r="F195" s="9"/>
      <c r="G195" s="9"/>
      <c r="H195" s="9"/>
      <c r="I195" s="9"/>
      <c r="J195" s="8"/>
      <c r="K195" s="18"/>
    </row>
    <row r="196" ht="54" customHeight="1" spans="1:11">
      <c r="A196" s="6">
        <v>178</v>
      </c>
      <c r="B196" s="7" t="s">
        <v>1274</v>
      </c>
      <c r="C196" s="8" t="s">
        <v>7334</v>
      </c>
      <c r="D196" s="7" t="s">
        <v>115</v>
      </c>
      <c r="E196" s="9">
        <v>6</v>
      </c>
      <c r="F196" s="9"/>
      <c r="G196" s="9"/>
      <c r="H196" s="9"/>
      <c r="I196" s="9"/>
      <c r="J196" s="8"/>
      <c r="K196" s="18"/>
    </row>
    <row r="197" ht="54" customHeight="1" spans="1:11">
      <c r="A197" s="6">
        <v>179</v>
      </c>
      <c r="B197" s="7" t="s">
        <v>1290</v>
      </c>
      <c r="C197" s="8" t="s">
        <v>7335</v>
      </c>
      <c r="D197" s="7" t="s">
        <v>115</v>
      </c>
      <c r="E197" s="9">
        <v>21</v>
      </c>
      <c r="F197" s="9"/>
      <c r="G197" s="9"/>
      <c r="H197" s="9"/>
      <c r="I197" s="9"/>
      <c r="J197" s="8"/>
      <c r="K197" s="18"/>
    </row>
    <row r="198" ht="18" customHeight="1" spans="1:11">
      <c r="A198" s="6">
        <v>180</v>
      </c>
      <c r="B198" s="7" t="s">
        <v>3179</v>
      </c>
      <c r="C198" s="8" t="s">
        <v>3180</v>
      </c>
      <c r="D198" s="7" t="s">
        <v>115</v>
      </c>
      <c r="E198" s="9">
        <v>3</v>
      </c>
      <c r="F198" s="9"/>
      <c r="G198" s="9"/>
      <c r="H198" s="9"/>
      <c r="I198" s="9"/>
      <c r="J198" s="8"/>
      <c r="K198" s="18"/>
    </row>
    <row r="199" ht="18" customHeight="1" spans="1:11">
      <c r="A199" s="6">
        <v>181</v>
      </c>
      <c r="B199" s="7" t="s">
        <v>7999</v>
      </c>
      <c r="C199" s="8" t="s">
        <v>8000</v>
      </c>
      <c r="D199" s="7" t="s">
        <v>115</v>
      </c>
      <c r="E199" s="9">
        <v>2</v>
      </c>
      <c r="F199" s="9"/>
      <c r="G199" s="9"/>
      <c r="H199" s="9"/>
      <c r="I199" s="9"/>
      <c r="J199" s="8"/>
      <c r="K199" s="18"/>
    </row>
    <row r="200" ht="41.25" customHeight="1" spans="1:11">
      <c r="A200" s="6">
        <v>182</v>
      </c>
      <c r="B200" s="7" t="s">
        <v>1282</v>
      </c>
      <c r="C200" s="8" t="s">
        <v>8001</v>
      </c>
      <c r="D200" s="7" t="s">
        <v>115</v>
      </c>
      <c r="E200" s="9">
        <v>13</v>
      </c>
      <c r="F200" s="9"/>
      <c r="G200" s="9"/>
      <c r="H200" s="9"/>
      <c r="I200" s="9"/>
      <c r="J200" s="8"/>
      <c r="K200" s="18"/>
    </row>
    <row r="201" ht="18" customHeight="1" spans="1:11">
      <c r="A201" s="6">
        <v>183</v>
      </c>
      <c r="B201" s="7" t="s">
        <v>1240</v>
      </c>
      <c r="C201" s="8" t="s">
        <v>1241</v>
      </c>
      <c r="D201" s="7" t="s">
        <v>115</v>
      </c>
      <c r="E201" s="9">
        <v>34.34</v>
      </c>
      <c r="F201" s="9"/>
      <c r="G201" s="9"/>
      <c r="H201" s="9"/>
      <c r="I201" s="9"/>
      <c r="J201" s="8"/>
      <c r="K201" s="18"/>
    </row>
    <row r="202" ht="18" customHeight="1" spans="1:11">
      <c r="A202" s="6">
        <v>184</v>
      </c>
      <c r="B202" s="7" t="s">
        <v>1368</v>
      </c>
      <c r="C202" s="8" t="s">
        <v>1369</v>
      </c>
      <c r="D202" s="7" t="s">
        <v>115</v>
      </c>
      <c r="E202" s="9">
        <v>2</v>
      </c>
      <c r="F202" s="9"/>
      <c r="G202" s="9"/>
      <c r="H202" s="9"/>
      <c r="I202" s="9"/>
      <c r="J202" s="8"/>
      <c r="K202" s="18"/>
    </row>
    <row r="203" ht="18" customHeight="1" spans="1:11">
      <c r="A203" s="6">
        <v>185</v>
      </c>
      <c r="B203" s="7" t="s">
        <v>2543</v>
      </c>
      <c r="C203" s="8" t="s">
        <v>3187</v>
      </c>
      <c r="D203" s="7" t="s">
        <v>115</v>
      </c>
      <c r="E203" s="9">
        <v>1.01</v>
      </c>
      <c r="F203" s="9"/>
      <c r="G203" s="9"/>
      <c r="H203" s="9"/>
      <c r="I203" s="9"/>
      <c r="J203" s="8"/>
      <c r="K203" s="18"/>
    </row>
    <row r="204" ht="28.5" customHeight="1" spans="1:11">
      <c r="A204" s="21">
        <v>186</v>
      </c>
      <c r="B204" s="12" t="s">
        <v>3174</v>
      </c>
      <c r="C204" s="13" t="s">
        <v>8002</v>
      </c>
      <c r="D204" s="12" t="s">
        <v>115</v>
      </c>
      <c r="E204" s="14">
        <v>1</v>
      </c>
      <c r="F204" s="14"/>
      <c r="G204" s="14"/>
      <c r="H204" s="14"/>
      <c r="I204" s="14"/>
      <c r="J204" s="13"/>
      <c r="K204" s="19"/>
    </row>
    <row r="205" ht="39.75" customHeight="1" spans="1:11">
      <c r="A205" s="1" t="s">
        <v>304</v>
      </c>
      <c r="B205" s="1"/>
      <c r="C205" s="1"/>
      <c r="D205" s="1"/>
      <c r="E205" s="1"/>
      <c r="F205" s="1"/>
      <c r="G205" s="1"/>
      <c r="H205" s="1"/>
      <c r="I205" s="15"/>
      <c r="J205" s="15"/>
      <c r="K205" s="15"/>
    </row>
    <row r="206" ht="28.5" customHeight="1" spans="1:11">
      <c r="A206" s="2" t="s">
        <v>7831</v>
      </c>
      <c r="B206" s="2"/>
      <c r="C206" s="2"/>
      <c r="D206" s="2"/>
      <c r="E206" s="2"/>
      <c r="F206" s="2"/>
      <c r="G206" s="2"/>
      <c r="H206" s="3"/>
      <c r="I206" s="16" t="s">
        <v>2841</v>
      </c>
      <c r="J206" s="16"/>
      <c r="K206" s="16"/>
    </row>
    <row r="207" ht="28.5" customHeight="1" spans="1:11">
      <c r="A207" s="4" t="s">
        <v>2</v>
      </c>
      <c r="B207" s="5" t="s">
        <v>306</v>
      </c>
      <c r="C207" s="5" t="s">
        <v>307</v>
      </c>
      <c r="D207" s="5" t="s">
        <v>308</v>
      </c>
      <c r="E207" s="5" t="s">
        <v>309</v>
      </c>
      <c r="F207" s="5" t="s">
        <v>310</v>
      </c>
      <c r="G207" s="5" t="s">
        <v>311</v>
      </c>
      <c r="H207" s="5"/>
      <c r="I207" s="5"/>
      <c r="J207" s="5" t="s">
        <v>312</v>
      </c>
      <c r="K207" s="17" t="s">
        <v>313</v>
      </c>
    </row>
    <row r="208" ht="18" customHeight="1" spans="1:11">
      <c r="A208" s="6">
        <v>187</v>
      </c>
      <c r="B208" s="7" t="s">
        <v>1346</v>
      </c>
      <c r="C208" s="8" t="s">
        <v>7281</v>
      </c>
      <c r="D208" s="7" t="s">
        <v>115</v>
      </c>
      <c r="E208" s="9">
        <v>1</v>
      </c>
      <c r="F208" s="9"/>
      <c r="G208" s="9"/>
      <c r="H208" s="9"/>
      <c r="I208" s="9"/>
      <c r="J208" s="8"/>
      <c r="K208" s="18"/>
    </row>
    <row r="209" ht="18" customHeight="1" spans="1:11">
      <c r="A209" s="6">
        <v>188</v>
      </c>
      <c r="B209" s="7" t="s">
        <v>1426</v>
      </c>
      <c r="C209" s="8" t="s">
        <v>1427</v>
      </c>
      <c r="D209" s="7" t="s">
        <v>108</v>
      </c>
      <c r="E209" s="9">
        <v>0.5638</v>
      </c>
      <c r="F209" s="9"/>
      <c r="G209" s="9"/>
      <c r="H209" s="9"/>
      <c r="I209" s="9"/>
      <c r="J209" s="8"/>
      <c r="K209" s="18"/>
    </row>
    <row r="210" ht="18" customHeight="1" spans="1:11">
      <c r="A210" s="6">
        <v>189</v>
      </c>
      <c r="B210" s="7" t="s">
        <v>1256</v>
      </c>
      <c r="C210" s="8" t="s">
        <v>3191</v>
      </c>
      <c r="D210" s="7" t="s">
        <v>115</v>
      </c>
      <c r="E210" s="9">
        <v>1</v>
      </c>
      <c r="F210" s="9"/>
      <c r="G210" s="9"/>
      <c r="H210" s="9"/>
      <c r="I210" s="9"/>
      <c r="J210" s="8"/>
      <c r="K210" s="18"/>
    </row>
    <row r="211" ht="41.25" customHeight="1" spans="1:11">
      <c r="A211" s="6">
        <v>190</v>
      </c>
      <c r="B211" s="7" t="s">
        <v>8003</v>
      </c>
      <c r="C211" s="8" t="s">
        <v>8004</v>
      </c>
      <c r="D211" s="7" t="s">
        <v>115</v>
      </c>
      <c r="E211" s="9">
        <v>13</v>
      </c>
      <c r="F211" s="9"/>
      <c r="G211" s="9"/>
      <c r="H211" s="9"/>
      <c r="I211" s="9"/>
      <c r="J211" s="8"/>
      <c r="K211" s="18"/>
    </row>
    <row r="212" ht="18" customHeight="1" spans="1:11">
      <c r="A212" s="6">
        <v>191</v>
      </c>
      <c r="B212" s="7" t="s">
        <v>5379</v>
      </c>
      <c r="C212" s="8" t="s">
        <v>3198</v>
      </c>
      <c r="D212" s="7" t="s">
        <v>115</v>
      </c>
      <c r="E212" s="9">
        <v>1</v>
      </c>
      <c r="F212" s="9"/>
      <c r="G212" s="9"/>
      <c r="H212" s="9"/>
      <c r="I212" s="9"/>
      <c r="J212" s="8"/>
      <c r="K212" s="18"/>
    </row>
    <row r="213" ht="18" customHeight="1" spans="1:11">
      <c r="A213" s="6">
        <v>192</v>
      </c>
      <c r="B213" s="7" t="s">
        <v>3966</v>
      </c>
      <c r="C213" s="8" t="s">
        <v>7315</v>
      </c>
      <c r="D213" s="7" t="s">
        <v>115</v>
      </c>
      <c r="E213" s="9">
        <v>1</v>
      </c>
      <c r="F213" s="9"/>
      <c r="G213" s="9"/>
      <c r="H213" s="9"/>
      <c r="I213" s="9"/>
      <c r="J213" s="8"/>
      <c r="K213" s="18"/>
    </row>
    <row r="214" ht="28.5" customHeight="1" spans="1:11">
      <c r="A214" s="6">
        <v>193</v>
      </c>
      <c r="B214" s="7" t="s">
        <v>3907</v>
      </c>
      <c r="C214" s="8" t="s">
        <v>8005</v>
      </c>
      <c r="D214" s="7" t="s">
        <v>1000</v>
      </c>
      <c r="E214" s="9">
        <v>1</v>
      </c>
      <c r="F214" s="9"/>
      <c r="G214" s="9"/>
      <c r="H214" s="9"/>
      <c r="I214" s="9"/>
      <c r="J214" s="8"/>
      <c r="K214" s="18"/>
    </row>
    <row r="215" ht="18" customHeight="1" spans="1:11">
      <c r="A215" s="6">
        <v>194</v>
      </c>
      <c r="B215" s="7" t="s">
        <v>1316</v>
      </c>
      <c r="C215" s="8" t="s">
        <v>7317</v>
      </c>
      <c r="D215" s="7" t="s">
        <v>115</v>
      </c>
      <c r="E215" s="9">
        <v>1</v>
      </c>
      <c r="F215" s="9"/>
      <c r="G215" s="9"/>
      <c r="H215" s="9"/>
      <c r="I215" s="9"/>
      <c r="J215" s="8"/>
      <c r="K215" s="18"/>
    </row>
    <row r="216" ht="28.5" customHeight="1" spans="1:11">
      <c r="A216" s="6">
        <v>195</v>
      </c>
      <c r="B216" s="7" t="s">
        <v>3923</v>
      </c>
      <c r="C216" s="8" t="s">
        <v>8006</v>
      </c>
      <c r="D216" s="7" t="s">
        <v>1000</v>
      </c>
      <c r="E216" s="9">
        <v>2</v>
      </c>
      <c r="F216" s="9"/>
      <c r="G216" s="9"/>
      <c r="H216" s="9"/>
      <c r="I216" s="9"/>
      <c r="J216" s="8"/>
      <c r="K216" s="18"/>
    </row>
    <row r="217" ht="28.5" customHeight="1" spans="1:11">
      <c r="A217" s="6">
        <v>196</v>
      </c>
      <c r="B217" s="7" t="s">
        <v>3212</v>
      </c>
      <c r="C217" s="8" t="s">
        <v>8007</v>
      </c>
      <c r="D217" s="7" t="s">
        <v>1000</v>
      </c>
      <c r="E217" s="9">
        <v>1</v>
      </c>
      <c r="F217" s="9"/>
      <c r="G217" s="9"/>
      <c r="H217" s="9"/>
      <c r="I217" s="9"/>
      <c r="J217" s="8"/>
      <c r="K217" s="18"/>
    </row>
    <row r="218" ht="18" customHeight="1" spans="1:11">
      <c r="A218" s="6">
        <v>197</v>
      </c>
      <c r="B218" s="7" t="s">
        <v>3965</v>
      </c>
      <c r="C218" s="8" t="s">
        <v>3215</v>
      </c>
      <c r="D218" s="7" t="s">
        <v>115</v>
      </c>
      <c r="E218" s="9">
        <v>1</v>
      </c>
      <c r="F218" s="9"/>
      <c r="G218" s="9"/>
      <c r="H218" s="9"/>
      <c r="I218" s="9"/>
      <c r="J218" s="8"/>
      <c r="K218" s="18"/>
    </row>
    <row r="219" ht="28.5" customHeight="1" spans="1:11">
      <c r="A219" s="6">
        <v>198</v>
      </c>
      <c r="B219" s="7" t="s">
        <v>1186</v>
      </c>
      <c r="C219" s="8" t="s">
        <v>1187</v>
      </c>
      <c r="D219" s="7" t="s">
        <v>108</v>
      </c>
      <c r="E219" s="9">
        <v>37.0461</v>
      </c>
      <c r="F219" s="9"/>
      <c r="G219" s="9"/>
      <c r="H219" s="9"/>
      <c r="I219" s="9"/>
      <c r="J219" s="8"/>
      <c r="K219" s="18"/>
    </row>
    <row r="220" ht="41.25" customHeight="1" spans="1:11">
      <c r="A220" s="6">
        <v>199</v>
      </c>
      <c r="B220" s="7" t="s">
        <v>1188</v>
      </c>
      <c r="C220" s="8" t="s">
        <v>1189</v>
      </c>
      <c r="D220" s="7" t="s">
        <v>108</v>
      </c>
      <c r="E220" s="9">
        <v>0.4493</v>
      </c>
      <c r="F220" s="9"/>
      <c r="G220" s="9"/>
      <c r="H220" s="9"/>
      <c r="I220" s="9"/>
      <c r="J220" s="8"/>
      <c r="K220" s="18"/>
    </row>
    <row r="221" ht="41.25" customHeight="1" spans="1:11">
      <c r="A221" s="6">
        <v>200</v>
      </c>
      <c r="B221" s="7" t="s">
        <v>1190</v>
      </c>
      <c r="C221" s="8" t="s">
        <v>1189</v>
      </c>
      <c r="D221" s="7" t="s">
        <v>108</v>
      </c>
      <c r="E221" s="9">
        <v>7.413</v>
      </c>
      <c r="F221" s="9"/>
      <c r="G221" s="9"/>
      <c r="H221" s="9"/>
      <c r="I221" s="9"/>
      <c r="J221" s="8"/>
      <c r="K221" s="18"/>
    </row>
    <row r="222" ht="28.5" customHeight="1" spans="1:11">
      <c r="A222" s="6">
        <v>201</v>
      </c>
      <c r="B222" s="7" t="s">
        <v>1380</v>
      </c>
      <c r="C222" s="8" t="s">
        <v>8008</v>
      </c>
      <c r="D222" s="7" t="s">
        <v>115</v>
      </c>
      <c r="E222" s="9">
        <v>1</v>
      </c>
      <c r="F222" s="9"/>
      <c r="G222" s="9"/>
      <c r="H222" s="9"/>
      <c r="I222" s="9"/>
      <c r="J222" s="8"/>
      <c r="K222" s="18"/>
    </row>
    <row r="223" ht="28.5" customHeight="1" spans="1:11">
      <c r="A223" s="6">
        <v>202</v>
      </c>
      <c r="B223" s="7" t="s">
        <v>4705</v>
      </c>
      <c r="C223" s="8" t="s">
        <v>8009</v>
      </c>
      <c r="D223" s="7" t="s">
        <v>1000</v>
      </c>
      <c r="E223" s="9">
        <v>1</v>
      </c>
      <c r="F223" s="9"/>
      <c r="G223" s="9"/>
      <c r="H223" s="9"/>
      <c r="I223" s="9"/>
      <c r="J223" s="8"/>
      <c r="K223" s="18"/>
    </row>
    <row r="224" ht="28.5" customHeight="1" spans="1:11">
      <c r="A224" s="6">
        <v>203</v>
      </c>
      <c r="B224" s="7" t="s">
        <v>3941</v>
      </c>
      <c r="C224" s="8" t="s">
        <v>8010</v>
      </c>
      <c r="D224" s="7" t="s">
        <v>115</v>
      </c>
      <c r="E224" s="9">
        <v>1</v>
      </c>
      <c r="F224" s="9"/>
      <c r="G224" s="9"/>
      <c r="H224" s="9"/>
      <c r="I224" s="9"/>
      <c r="J224" s="8"/>
      <c r="K224" s="18"/>
    </row>
    <row r="225" ht="18" customHeight="1" spans="1:11">
      <c r="A225" s="6">
        <v>204</v>
      </c>
      <c r="B225" s="7" t="s">
        <v>1408</v>
      </c>
      <c r="C225" s="8" t="s">
        <v>8011</v>
      </c>
      <c r="D225" s="7" t="s">
        <v>630</v>
      </c>
      <c r="E225" s="9">
        <v>1</v>
      </c>
      <c r="F225" s="9"/>
      <c r="G225" s="9"/>
      <c r="H225" s="9"/>
      <c r="I225" s="9"/>
      <c r="J225" s="8"/>
      <c r="K225" s="18"/>
    </row>
    <row r="226" ht="18" customHeight="1" spans="1:11">
      <c r="A226" s="6">
        <v>205</v>
      </c>
      <c r="B226" s="7" t="s">
        <v>3185</v>
      </c>
      <c r="C226" s="8" t="s">
        <v>8012</v>
      </c>
      <c r="D226" s="7" t="s">
        <v>630</v>
      </c>
      <c r="E226" s="9">
        <v>1</v>
      </c>
      <c r="F226" s="9"/>
      <c r="G226" s="9"/>
      <c r="H226" s="9"/>
      <c r="I226" s="9"/>
      <c r="J226" s="8"/>
      <c r="K226" s="18"/>
    </row>
    <row r="227" ht="18" customHeight="1" spans="1:11">
      <c r="A227" s="6">
        <v>206</v>
      </c>
      <c r="B227" s="7" t="s">
        <v>1422</v>
      </c>
      <c r="C227" s="8" t="s">
        <v>1423</v>
      </c>
      <c r="D227" s="7" t="s">
        <v>630</v>
      </c>
      <c r="E227" s="9">
        <v>10</v>
      </c>
      <c r="F227" s="9"/>
      <c r="G227" s="9"/>
      <c r="H227" s="9"/>
      <c r="I227" s="9"/>
      <c r="J227" s="8"/>
      <c r="K227" s="18"/>
    </row>
    <row r="228" ht="18" customHeight="1" spans="1:11">
      <c r="A228" s="6">
        <v>207</v>
      </c>
      <c r="B228" s="7" t="s">
        <v>4701</v>
      </c>
      <c r="C228" s="8" t="s">
        <v>8013</v>
      </c>
      <c r="D228" s="7" t="s">
        <v>630</v>
      </c>
      <c r="E228" s="9">
        <v>1</v>
      </c>
      <c r="F228" s="9"/>
      <c r="G228" s="9"/>
      <c r="H228" s="9"/>
      <c r="I228" s="9"/>
      <c r="J228" s="8"/>
      <c r="K228" s="18"/>
    </row>
    <row r="229" ht="18" customHeight="1" spans="1:11">
      <c r="A229" s="6">
        <v>208</v>
      </c>
      <c r="B229" s="7" t="s">
        <v>3196</v>
      </c>
      <c r="C229" s="8" t="s">
        <v>8014</v>
      </c>
      <c r="D229" s="7" t="s">
        <v>630</v>
      </c>
      <c r="E229" s="9">
        <v>1</v>
      </c>
      <c r="F229" s="9"/>
      <c r="G229" s="9"/>
      <c r="H229" s="9"/>
      <c r="I229" s="9"/>
      <c r="J229" s="8"/>
      <c r="K229" s="18"/>
    </row>
    <row r="230" ht="18" customHeight="1" spans="1:11">
      <c r="A230" s="6">
        <v>209</v>
      </c>
      <c r="B230" s="7" t="s">
        <v>3221</v>
      </c>
      <c r="C230" s="8" t="s">
        <v>3222</v>
      </c>
      <c r="D230" s="7" t="s">
        <v>630</v>
      </c>
      <c r="E230" s="9">
        <v>3</v>
      </c>
      <c r="F230" s="9"/>
      <c r="G230" s="9"/>
      <c r="H230" s="9"/>
      <c r="I230" s="9"/>
      <c r="J230" s="8"/>
      <c r="K230" s="18"/>
    </row>
    <row r="231" ht="18" customHeight="1" spans="1:11">
      <c r="A231" s="6">
        <v>210</v>
      </c>
      <c r="B231" s="7" t="s">
        <v>3223</v>
      </c>
      <c r="C231" s="8" t="s">
        <v>3224</v>
      </c>
      <c r="D231" s="7" t="s">
        <v>630</v>
      </c>
      <c r="E231" s="9">
        <v>11</v>
      </c>
      <c r="F231" s="9"/>
      <c r="G231" s="9"/>
      <c r="H231" s="9"/>
      <c r="I231" s="9"/>
      <c r="J231" s="8"/>
      <c r="K231" s="18"/>
    </row>
    <row r="232" ht="18" customHeight="1" spans="1:11">
      <c r="A232" s="6">
        <v>211</v>
      </c>
      <c r="B232" s="7" t="s">
        <v>1424</v>
      </c>
      <c r="C232" s="8" t="s">
        <v>1425</v>
      </c>
      <c r="D232" s="7" t="s">
        <v>630</v>
      </c>
      <c r="E232" s="9">
        <v>10</v>
      </c>
      <c r="F232" s="9"/>
      <c r="G232" s="9"/>
      <c r="H232" s="9"/>
      <c r="I232" s="9"/>
      <c r="J232" s="8"/>
      <c r="K232" s="18"/>
    </row>
    <row r="233" ht="18" customHeight="1" spans="1:11">
      <c r="A233" s="21">
        <v>212</v>
      </c>
      <c r="B233" s="12" t="s">
        <v>1396</v>
      </c>
      <c r="C233" s="13" t="s">
        <v>1397</v>
      </c>
      <c r="D233" s="12" t="s">
        <v>630</v>
      </c>
      <c r="E233" s="14">
        <v>2</v>
      </c>
      <c r="F233" s="14"/>
      <c r="G233" s="14"/>
      <c r="H233" s="14"/>
      <c r="I233" s="14"/>
      <c r="J233" s="13"/>
      <c r="K233" s="19"/>
    </row>
    <row r="234" ht="39.75" customHeight="1" spans="1:11">
      <c r="A234" s="1" t="s">
        <v>304</v>
      </c>
      <c r="B234" s="1"/>
      <c r="C234" s="1"/>
      <c r="D234" s="1"/>
      <c r="E234" s="1"/>
      <c r="F234" s="1"/>
      <c r="G234" s="1"/>
      <c r="H234" s="1"/>
      <c r="I234" s="15"/>
      <c r="J234" s="15"/>
      <c r="K234" s="15"/>
    </row>
    <row r="235" ht="28.5" customHeight="1" spans="1:11">
      <c r="A235" s="2" t="s">
        <v>7831</v>
      </c>
      <c r="B235" s="2"/>
      <c r="C235" s="2"/>
      <c r="D235" s="2"/>
      <c r="E235" s="2"/>
      <c r="F235" s="2"/>
      <c r="G235" s="2"/>
      <c r="H235" s="3"/>
      <c r="I235" s="16" t="s">
        <v>2862</v>
      </c>
      <c r="J235" s="16"/>
      <c r="K235" s="16"/>
    </row>
    <row r="236" ht="28.5" customHeight="1" spans="1:11">
      <c r="A236" s="4" t="s">
        <v>2</v>
      </c>
      <c r="B236" s="5" t="s">
        <v>306</v>
      </c>
      <c r="C236" s="5" t="s">
        <v>307</v>
      </c>
      <c r="D236" s="5" t="s">
        <v>308</v>
      </c>
      <c r="E236" s="5" t="s">
        <v>309</v>
      </c>
      <c r="F236" s="5" t="s">
        <v>310</v>
      </c>
      <c r="G236" s="5" t="s">
        <v>311</v>
      </c>
      <c r="H236" s="5"/>
      <c r="I236" s="5"/>
      <c r="J236" s="5" t="s">
        <v>312</v>
      </c>
      <c r="K236" s="17" t="s">
        <v>313</v>
      </c>
    </row>
    <row r="237" ht="28.5" customHeight="1" spans="1:11">
      <c r="A237" s="6">
        <v>213</v>
      </c>
      <c r="B237" s="7" t="s">
        <v>1404</v>
      </c>
      <c r="C237" s="8" t="s">
        <v>8015</v>
      </c>
      <c r="D237" s="7" t="s">
        <v>630</v>
      </c>
      <c r="E237" s="9">
        <v>1</v>
      </c>
      <c r="F237" s="9"/>
      <c r="G237" s="9"/>
      <c r="H237" s="9"/>
      <c r="I237" s="9"/>
      <c r="J237" s="8"/>
      <c r="K237" s="18"/>
    </row>
    <row r="238" ht="18" customHeight="1" spans="1:11">
      <c r="A238" s="6">
        <v>214</v>
      </c>
      <c r="B238" s="7" t="s">
        <v>1402</v>
      </c>
      <c r="C238" s="8" t="s">
        <v>7371</v>
      </c>
      <c r="D238" s="7" t="s">
        <v>630</v>
      </c>
      <c r="E238" s="9">
        <v>1</v>
      </c>
      <c r="F238" s="9"/>
      <c r="G238" s="9"/>
      <c r="H238" s="9"/>
      <c r="I238" s="9"/>
      <c r="J238" s="8"/>
      <c r="K238" s="18"/>
    </row>
    <row r="239" ht="28.5" customHeight="1" spans="1:11">
      <c r="A239" s="6">
        <v>215</v>
      </c>
      <c r="B239" s="7" t="s">
        <v>1400</v>
      </c>
      <c r="C239" s="8" t="s">
        <v>8016</v>
      </c>
      <c r="D239" s="7" t="s">
        <v>630</v>
      </c>
      <c r="E239" s="9">
        <v>1</v>
      </c>
      <c r="F239" s="9"/>
      <c r="G239" s="9"/>
      <c r="H239" s="9"/>
      <c r="I239" s="9"/>
      <c r="J239" s="8"/>
      <c r="K239" s="18"/>
    </row>
    <row r="240" ht="18" customHeight="1" spans="1:11">
      <c r="A240" s="6"/>
      <c r="B240" s="7"/>
      <c r="C240" s="8"/>
      <c r="D240" s="7"/>
      <c r="E240" s="9"/>
      <c r="F240" s="9"/>
      <c r="G240" s="9"/>
      <c r="H240" s="9"/>
      <c r="I240" s="9"/>
      <c r="J240" s="8"/>
      <c r="K240" s="18"/>
    </row>
    <row r="241" ht="18" customHeight="1" spans="1:11">
      <c r="A241" s="6"/>
      <c r="B241" s="7"/>
      <c r="C241" s="8"/>
      <c r="D241" s="7"/>
      <c r="E241" s="9"/>
      <c r="F241" s="9"/>
      <c r="G241" s="9"/>
      <c r="H241" s="9"/>
      <c r="I241" s="9"/>
      <c r="J241" s="8"/>
      <c r="K241" s="18"/>
    </row>
    <row r="242" ht="18" customHeight="1" spans="1:11">
      <c r="A242" s="6"/>
      <c r="B242" s="7"/>
      <c r="C242" s="8"/>
      <c r="D242" s="7"/>
      <c r="E242" s="9"/>
      <c r="F242" s="9"/>
      <c r="G242" s="9"/>
      <c r="H242" s="9"/>
      <c r="I242" s="9"/>
      <c r="J242" s="8"/>
      <c r="K242" s="18"/>
    </row>
    <row r="243" ht="18" customHeight="1" spans="1:11">
      <c r="A243" s="6"/>
      <c r="B243" s="7"/>
      <c r="C243" s="8"/>
      <c r="D243" s="7"/>
      <c r="E243" s="9"/>
      <c r="F243" s="9"/>
      <c r="G243" s="9"/>
      <c r="H243" s="9"/>
      <c r="I243" s="9"/>
      <c r="J243" s="8"/>
      <c r="K243" s="18"/>
    </row>
    <row r="244" ht="18" customHeight="1" spans="1:11">
      <c r="A244" s="6"/>
      <c r="B244" s="7"/>
      <c r="C244" s="8"/>
      <c r="D244" s="7"/>
      <c r="E244" s="9"/>
      <c r="F244" s="9"/>
      <c r="G244" s="9"/>
      <c r="H244" s="9"/>
      <c r="I244" s="9"/>
      <c r="J244" s="8"/>
      <c r="K244" s="18"/>
    </row>
    <row r="245" ht="18" customHeight="1" spans="1:11">
      <c r="A245" s="6"/>
      <c r="B245" s="7"/>
      <c r="C245" s="8"/>
      <c r="D245" s="7"/>
      <c r="E245" s="9"/>
      <c r="F245" s="9"/>
      <c r="G245" s="9"/>
      <c r="H245" s="9"/>
      <c r="I245" s="9"/>
      <c r="J245" s="8"/>
      <c r="K245" s="18"/>
    </row>
    <row r="246" ht="18" customHeight="1" spans="1:11">
      <c r="A246" s="6"/>
      <c r="B246" s="7"/>
      <c r="C246" s="8"/>
      <c r="D246" s="7"/>
      <c r="E246" s="9"/>
      <c r="F246" s="9"/>
      <c r="G246" s="9"/>
      <c r="H246" s="9"/>
      <c r="I246" s="9"/>
      <c r="J246" s="8"/>
      <c r="K246" s="18"/>
    </row>
    <row r="247" ht="18" customHeight="1" spans="1:11">
      <c r="A247" s="6"/>
      <c r="B247" s="7"/>
      <c r="C247" s="8"/>
      <c r="D247" s="7"/>
      <c r="E247" s="9"/>
      <c r="F247" s="9"/>
      <c r="G247" s="9"/>
      <c r="H247" s="9"/>
      <c r="I247" s="9"/>
      <c r="J247" s="8"/>
      <c r="K247" s="18"/>
    </row>
    <row r="248" ht="18" customHeight="1" spans="1:11">
      <c r="A248" s="6"/>
      <c r="B248" s="7"/>
      <c r="C248" s="8"/>
      <c r="D248" s="7"/>
      <c r="E248" s="9"/>
      <c r="F248" s="9"/>
      <c r="G248" s="9"/>
      <c r="H248" s="9"/>
      <c r="I248" s="9"/>
      <c r="J248" s="8"/>
      <c r="K248" s="18"/>
    </row>
    <row r="249" ht="18" customHeight="1" spans="1:11">
      <c r="A249" s="6"/>
      <c r="B249" s="7"/>
      <c r="C249" s="8"/>
      <c r="D249" s="7"/>
      <c r="E249" s="9"/>
      <c r="F249" s="9"/>
      <c r="G249" s="9"/>
      <c r="H249" s="9"/>
      <c r="I249" s="9"/>
      <c r="J249" s="8"/>
      <c r="K249" s="18"/>
    </row>
    <row r="250" ht="18" customHeight="1" spans="1:11">
      <c r="A250" s="6"/>
      <c r="B250" s="7"/>
      <c r="C250" s="8"/>
      <c r="D250" s="7"/>
      <c r="E250" s="9"/>
      <c r="F250" s="9"/>
      <c r="G250" s="9"/>
      <c r="H250" s="9"/>
      <c r="I250" s="9"/>
      <c r="J250" s="8"/>
      <c r="K250" s="18"/>
    </row>
    <row r="251" ht="18" customHeight="1" spans="1:11">
      <c r="A251" s="6"/>
      <c r="B251" s="7"/>
      <c r="C251" s="8"/>
      <c r="D251" s="7"/>
      <c r="E251" s="9"/>
      <c r="F251" s="9"/>
      <c r="G251" s="9"/>
      <c r="H251" s="9"/>
      <c r="I251" s="9"/>
      <c r="J251" s="8"/>
      <c r="K251" s="18"/>
    </row>
    <row r="252" ht="18" customHeight="1" spans="1:11">
      <c r="A252" s="6"/>
      <c r="B252" s="7"/>
      <c r="C252" s="8"/>
      <c r="D252" s="7"/>
      <c r="E252" s="9"/>
      <c r="F252" s="9"/>
      <c r="G252" s="9"/>
      <c r="H252" s="9"/>
      <c r="I252" s="9"/>
      <c r="J252" s="8"/>
      <c r="K252" s="18"/>
    </row>
    <row r="253" ht="18" customHeight="1" spans="1:11">
      <c r="A253" s="6"/>
      <c r="B253" s="7"/>
      <c r="C253" s="8"/>
      <c r="D253" s="7"/>
      <c r="E253" s="9"/>
      <c r="F253" s="9"/>
      <c r="G253" s="9"/>
      <c r="H253" s="9"/>
      <c r="I253" s="9"/>
      <c r="J253" s="8"/>
      <c r="K253" s="18"/>
    </row>
    <row r="254" ht="18" customHeight="1" spans="1:11">
      <c r="A254" s="6"/>
      <c r="B254" s="7"/>
      <c r="C254" s="8"/>
      <c r="D254" s="7"/>
      <c r="E254" s="9"/>
      <c r="F254" s="9"/>
      <c r="G254" s="9"/>
      <c r="H254" s="9"/>
      <c r="I254" s="9"/>
      <c r="J254" s="8"/>
      <c r="K254" s="18"/>
    </row>
    <row r="255" ht="18" customHeight="1" spans="1:11">
      <c r="A255" s="6"/>
      <c r="B255" s="7"/>
      <c r="C255" s="8"/>
      <c r="D255" s="7"/>
      <c r="E255" s="9"/>
      <c r="F255" s="9"/>
      <c r="G255" s="9"/>
      <c r="H255" s="9"/>
      <c r="I255" s="9"/>
      <c r="J255" s="8"/>
      <c r="K255" s="18"/>
    </row>
    <row r="256" ht="18" customHeight="1" spans="1:11">
      <c r="A256" s="6"/>
      <c r="B256" s="7"/>
      <c r="C256" s="8"/>
      <c r="D256" s="7"/>
      <c r="E256" s="9"/>
      <c r="F256" s="9"/>
      <c r="G256" s="9"/>
      <c r="H256" s="9"/>
      <c r="I256" s="9"/>
      <c r="J256" s="8"/>
      <c r="K256" s="18"/>
    </row>
    <row r="257" ht="18" customHeight="1" spans="1:11">
      <c r="A257" s="6"/>
      <c r="B257" s="7"/>
      <c r="C257" s="8"/>
      <c r="D257" s="7"/>
      <c r="E257" s="9"/>
      <c r="F257" s="9"/>
      <c r="G257" s="9"/>
      <c r="H257" s="9"/>
      <c r="I257" s="9"/>
      <c r="J257" s="8"/>
      <c r="K257" s="18"/>
    </row>
    <row r="258" ht="18" customHeight="1" spans="1:11">
      <c r="A258" s="6"/>
      <c r="B258" s="7"/>
      <c r="C258" s="8"/>
      <c r="D258" s="7"/>
      <c r="E258" s="9"/>
      <c r="F258" s="9"/>
      <c r="G258" s="9"/>
      <c r="H258" s="9"/>
      <c r="I258" s="9"/>
      <c r="J258" s="8"/>
      <c r="K258" s="18"/>
    </row>
    <row r="259" ht="18" customHeight="1" spans="1:11">
      <c r="A259" s="6"/>
      <c r="B259" s="7"/>
      <c r="C259" s="8"/>
      <c r="D259" s="7"/>
      <c r="E259" s="9"/>
      <c r="F259" s="9"/>
      <c r="G259" s="9"/>
      <c r="H259" s="9"/>
      <c r="I259" s="9"/>
      <c r="J259" s="8"/>
      <c r="K259" s="18"/>
    </row>
    <row r="260" ht="18" customHeight="1" spans="1:11">
      <c r="A260" s="6"/>
      <c r="B260" s="7"/>
      <c r="C260" s="8"/>
      <c r="D260" s="7"/>
      <c r="E260" s="9"/>
      <c r="F260" s="9"/>
      <c r="G260" s="9"/>
      <c r="H260" s="9"/>
      <c r="I260" s="9"/>
      <c r="J260" s="8"/>
      <c r="K260" s="18"/>
    </row>
    <row r="261" ht="18" customHeight="1" spans="1:11">
      <c r="A261" s="6"/>
      <c r="B261" s="7"/>
      <c r="C261" s="8"/>
      <c r="D261" s="7"/>
      <c r="E261" s="9"/>
      <c r="F261" s="9"/>
      <c r="G261" s="9"/>
      <c r="H261" s="9"/>
      <c r="I261" s="9"/>
      <c r="J261" s="8"/>
      <c r="K261" s="18"/>
    </row>
    <row r="262" ht="18" customHeight="1" spans="1:11">
      <c r="A262" s="6"/>
      <c r="B262" s="7"/>
      <c r="C262" s="8"/>
      <c r="D262" s="7"/>
      <c r="E262" s="9"/>
      <c r="F262" s="9"/>
      <c r="G262" s="9"/>
      <c r="H262" s="9"/>
      <c r="I262" s="9"/>
      <c r="J262" s="8"/>
      <c r="K262" s="18"/>
    </row>
    <row r="263" ht="18" customHeight="1" spans="1:11">
      <c r="A263" s="6"/>
      <c r="B263" s="7"/>
      <c r="C263" s="8"/>
      <c r="D263" s="7"/>
      <c r="E263" s="9"/>
      <c r="F263" s="9"/>
      <c r="G263" s="9"/>
      <c r="H263" s="9"/>
      <c r="I263" s="9"/>
      <c r="J263" s="8"/>
      <c r="K263" s="18"/>
    </row>
    <row r="264" ht="18" customHeight="1" spans="1:11">
      <c r="A264" s="6"/>
      <c r="B264" s="7"/>
      <c r="C264" s="8"/>
      <c r="D264" s="7"/>
      <c r="E264" s="9"/>
      <c r="F264" s="9"/>
      <c r="G264" s="9"/>
      <c r="H264" s="9"/>
      <c r="I264" s="9"/>
      <c r="J264" s="8"/>
      <c r="K264" s="18"/>
    </row>
    <row r="265" ht="18" customHeight="1" spans="1:11">
      <c r="A265" s="6"/>
      <c r="B265" s="7"/>
      <c r="C265" s="8"/>
      <c r="D265" s="7"/>
      <c r="E265" s="9"/>
      <c r="F265" s="9"/>
      <c r="G265" s="9"/>
      <c r="H265" s="9"/>
      <c r="I265" s="9"/>
      <c r="J265" s="8"/>
      <c r="K265" s="18"/>
    </row>
    <row r="266" ht="18" customHeight="1" spans="1:11">
      <c r="A266" s="6"/>
      <c r="B266" s="7"/>
      <c r="C266" s="8"/>
      <c r="D266" s="7"/>
      <c r="E266" s="9"/>
      <c r="F266" s="9"/>
      <c r="G266" s="9"/>
      <c r="H266" s="9"/>
      <c r="I266" s="9"/>
      <c r="J266" s="8"/>
      <c r="K266" s="18"/>
    </row>
    <row r="267" ht="18" customHeight="1" spans="1:11">
      <c r="A267" s="6"/>
      <c r="B267" s="7"/>
      <c r="C267" s="8"/>
      <c r="D267" s="7"/>
      <c r="E267" s="9"/>
      <c r="F267" s="9"/>
      <c r="G267" s="9"/>
      <c r="H267" s="9"/>
      <c r="I267" s="9"/>
      <c r="J267" s="8"/>
      <c r="K267" s="18"/>
    </row>
    <row r="268" ht="18" customHeight="1" spans="1:11">
      <c r="A268" s="6"/>
      <c r="B268" s="7"/>
      <c r="C268" s="8"/>
      <c r="D268" s="7"/>
      <c r="E268" s="9"/>
      <c r="F268" s="9"/>
      <c r="G268" s="9"/>
      <c r="H268" s="9"/>
      <c r="I268" s="9"/>
      <c r="J268" s="8"/>
      <c r="K268" s="18"/>
    </row>
    <row r="269" ht="18" customHeight="1" spans="1:11">
      <c r="A269" s="10"/>
      <c r="B269" s="11"/>
      <c r="C269" s="12" t="s">
        <v>26</v>
      </c>
      <c r="D269" s="13"/>
      <c r="E269" s="13"/>
      <c r="F269" s="14"/>
      <c r="G269" s="14"/>
      <c r="H269" s="14"/>
      <c r="I269" s="14"/>
      <c r="J269" s="14"/>
      <c r="K269" s="19"/>
    </row>
  </sheetData>
  <mergeCells count="27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A145:K145"/>
    <mergeCell ref="A146:G146"/>
    <mergeCell ref="I146:K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A177:K177"/>
    <mergeCell ref="A178:G178"/>
    <mergeCell ref="I178:K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A205:K205"/>
    <mergeCell ref="A206:G206"/>
    <mergeCell ref="I206:K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A234:K234"/>
    <mergeCell ref="A235:G235"/>
    <mergeCell ref="I235:K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34" max="16383" man="1"/>
    <brk id="71" max="16383" man="1"/>
    <brk id="109" max="16383" man="1"/>
    <brk id="144" max="16383" man="1"/>
    <brk id="176" max="16383" man="1"/>
    <brk id="204" max="16383" man="1"/>
    <brk id="233" max="16383" man="1"/>
  </rowBreaks>
</worksheet>
</file>

<file path=xl/worksheets/sheet2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8017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8017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8018</v>
      </c>
      <c r="C7" s="8" t="s">
        <v>1437</v>
      </c>
      <c r="D7" s="8" t="s">
        <v>8019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66.75" customHeight="1" spans="1:11">
      <c r="A8" s="6">
        <v>2</v>
      </c>
      <c r="B8" s="8" t="s">
        <v>8020</v>
      </c>
      <c r="C8" s="8" t="s">
        <v>1437</v>
      </c>
      <c r="D8" s="8" t="s">
        <v>8021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66.75" customHeight="1" spans="1:11">
      <c r="A9" s="6">
        <v>3</v>
      </c>
      <c r="B9" s="8" t="s">
        <v>8022</v>
      </c>
      <c r="C9" s="8" t="s">
        <v>1437</v>
      </c>
      <c r="D9" s="8" t="s">
        <v>8023</v>
      </c>
      <c r="E9" s="8"/>
      <c r="F9" s="7" t="s">
        <v>630</v>
      </c>
      <c r="G9" s="9">
        <v>1</v>
      </c>
      <c r="H9" s="30"/>
      <c r="I9" s="30"/>
      <c r="J9" s="30"/>
      <c r="K9" s="34"/>
    </row>
    <row r="10" ht="66.75" customHeight="1" spans="1:11">
      <c r="A10" s="6">
        <v>4</v>
      </c>
      <c r="B10" s="8" t="s">
        <v>8024</v>
      </c>
      <c r="C10" s="8" t="s">
        <v>1437</v>
      </c>
      <c r="D10" s="8" t="s">
        <v>8025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66.75" customHeight="1" spans="1:11">
      <c r="A11" s="6">
        <v>5</v>
      </c>
      <c r="B11" s="8" t="s">
        <v>8026</v>
      </c>
      <c r="C11" s="8" t="s">
        <v>1437</v>
      </c>
      <c r="D11" s="8" t="s">
        <v>7385</v>
      </c>
      <c r="E11" s="8"/>
      <c r="F11" s="7" t="s">
        <v>630</v>
      </c>
      <c r="G11" s="9">
        <v>1</v>
      </c>
      <c r="H11" s="30"/>
      <c r="I11" s="30"/>
      <c r="J11" s="30"/>
      <c r="K11" s="34"/>
    </row>
    <row r="12" ht="92.25" customHeight="1" spans="1:11">
      <c r="A12" s="6">
        <v>6</v>
      </c>
      <c r="B12" s="8" t="s">
        <v>8027</v>
      </c>
      <c r="C12" s="8" t="s">
        <v>1437</v>
      </c>
      <c r="D12" s="8" t="s">
        <v>8028</v>
      </c>
      <c r="E12" s="8"/>
      <c r="F12" s="7" t="s">
        <v>630</v>
      </c>
      <c r="G12" s="9">
        <v>1</v>
      </c>
      <c r="H12" s="30"/>
      <c r="I12" s="30"/>
      <c r="J12" s="30"/>
      <c r="K12" s="34"/>
    </row>
    <row r="13" ht="66.75" customHeight="1" spans="1:11">
      <c r="A13" s="6">
        <v>7</v>
      </c>
      <c r="B13" s="8" t="s">
        <v>8029</v>
      </c>
      <c r="C13" s="8" t="s">
        <v>1437</v>
      </c>
      <c r="D13" s="8" t="s">
        <v>8030</v>
      </c>
      <c r="E13" s="8"/>
      <c r="F13" s="7" t="s">
        <v>630</v>
      </c>
      <c r="G13" s="9">
        <v>1</v>
      </c>
      <c r="H13" s="30"/>
      <c r="I13" s="30"/>
      <c r="J13" s="30"/>
      <c r="K13" s="34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8017</v>
      </c>
      <c r="B18" s="2"/>
      <c r="C18" s="2"/>
      <c r="D18" s="2"/>
      <c r="E18" s="2" t="s">
        <v>36</v>
      </c>
      <c r="F18" s="2"/>
      <c r="G18" s="2"/>
      <c r="H18" s="2"/>
      <c r="I18" s="16" t="s">
        <v>1707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92.25" customHeight="1" spans="1:11">
      <c r="A22" s="6">
        <v>8</v>
      </c>
      <c r="B22" s="8" t="s">
        <v>8031</v>
      </c>
      <c r="C22" s="8" t="s">
        <v>1437</v>
      </c>
      <c r="D22" s="8" t="s">
        <v>8032</v>
      </c>
      <c r="E22" s="8"/>
      <c r="F22" s="7" t="s">
        <v>630</v>
      </c>
      <c r="G22" s="9">
        <v>1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8033</v>
      </c>
      <c r="C23" s="8" t="s">
        <v>1437</v>
      </c>
      <c r="D23" s="8" t="s">
        <v>8034</v>
      </c>
      <c r="E23" s="8"/>
      <c r="F23" s="7" t="s">
        <v>630</v>
      </c>
      <c r="G23" s="9">
        <v>1</v>
      </c>
      <c r="H23" s="30"/>
      <c r="I23" s="30"/>
      <c r="J23" s="30"/>
      <c r="K23" s="34"/>
    </row>
    <row r="24" ht="28.5" customHeight="1" spans="1:11">
      <c r="A24" s="6">
        <v>10</v>
      </c>
      <c r="B24" s="8" t="s">
        <v>8035</v>
      </c>
      <c r="C24" s="8" t="s">
        <v>1474</v>
      </c>
      <c r="D24" s="8" t="s">
        <v>1475</v>
      </c>
      <c r="E24" s="8"/>
      <c r="F24" s="7" t="s">
        <v>115</v>
      </c>
      <c r="G24" s="9">
        <v>2</v>
      </c>
      <c r="H24" s="30"/>
      <c r="I24" s="30"/>
      <c r="J24" s="30"/>
      <c r="K24" s="34"/>
    </row>
    <row r="25" ht="54" customHeight="1" spans="1:11">
      <c r="A25" s="6">
        <v>11</v>
      </c>
      <c r="B25" s="8" t="s">
        <v>8036</v>
      </c>
      <c r="C25" s="8" t="s">
        <v>1477</v>
      </c>
      <c r="D25" s="8" t="s">
        <v>8037</v>
      </c>
      <c r="E25" s="8"/>
      <c r="F25" s="7" t="s">
        <v>143</v>
      </c>
      <c r="G25" s="9">
        <v>35.87</v>
      </c>
      <c r="H25" s="30"/>
      <c r="I25" s="30"/>
      <c r="J25" s="30"/>
      <c r="K25" s="34"/>
    </row>
    <row r="26" ht="54" customHeight="1" spans="1:11">
      <c r="A26" s="6">
        <v>12</v>
      </c>
      <c r="B26" s="8" t="s">
        <v>8038</v>
      </c>
      <c r="C26" s="8" t="s">
        <v>1477</v>
      </c>
      <c r="D26" s="8" t="s">
        <v>3263</v>
      </c>
      <c r="E26" s="8"/>
      <c r="F26" s="7" t="s">
        <v>143</v>
      </c>
      <c r="G26" s="9">
        <v>117.32</v>
      </c>
      <c r="H26" s="30"/>
      <c r="I26" s="30"/>
      <c r="J26" s="30"/>
      <c r="K26" s="34"/>
    </row>
    <row r="27" ht="54" customHeight="1" spans="1:11">
      <c r="A27" s="6">
        <v>13</v>
      </c>
      <c r="B27" s="8" t="s">
        <v>8039</v>
      </c>
      <c r="C27" s="8" t="s">
        <v>1477</v>
      </c>
      <c r="D27" s="8" t="s">
        <v>1478</v>
      </c>
      <c r="E27" s="8"/>
      <c r="F27" s="7" t="s">
        <v>143</v>
      </c>
      <c r="G27" s="9">
        <v>55.77</v>
      </c>
      <c r="H27" s="30"/>
      <c r="I27" s="30"/>
      <c r="J27" s="30"/>
      <c r="K27" s="34"/>
    </row>
    <row r="28" ht="66.75" customHeight="1" spans="1:11">
      <c r="A28" s="6">
        <v>14</v>
      </c>
      <c r="B28" s="8" t="s">
        <v>8040</v>
      </c>
      <c r="C28" s="8" t="s">
        <v>1477</v>
      </c>
      <c r="D28" s="8" t="s">
        <v>5775</v>
      </c>
      <c r="E28" s="8"/>
      <c r="F28" s="7" t="s">
        <v>143</v>
      </c>
      <c r="G28" s="9">
        <v>37.43</v>
      </c>
      <c r="H28" s="30"/>
      <c r="I28" s="30"/>
      <c r="J28" s="30"/>
      <c r="K28" s="34"/>
    </row>
    <row r="29" ht="66.75" customHeight="1" spans="1:11">
      <c r="A29" s="6">
        <v>15</v>
      </c>
      <c r="B29" s="8" t="s">
        <v>8041</v>
      </c>
      <c r="C29" s="8" t="s">
        <v>1477</v>
      </c>
      <c r="D29" s="8" t="s">
        <v>5208</v>
      </c>
      <c r="E29" s="8"/>
      <c r="F29" s="7" t="s">
        <v>143</v>
      </c>
      <c r="G29" s="9">
        <v>52.65</v>
      </c>
      <c r="H29" s="30"/>
      <c r="I29" s="30"/>
      <c r="J29" s="30"/>
      <c r="K29" s="34"/>
    </row>
    <row r="30" ht="18" customHeight="1" spans="1:11">
      <c r="A30" s="21" t="s">
        <v>117</v>
      </c>
      <c r="B30" s="11"/>
      <c r="C30" s="12"/>
      <c r="D30" s="12"/>
      <c r="E30" s="12"/>
      <c r="F30" s="12"/>
      <c r="G30" s="12"/>
      <c r="H30" s="12"/>
      <c r="I30" s="12"/>
      <c r="J30" s="14"/>
      <c r="K30" s="22"/>
    </row>
    <row r="31" ht="18" customHeight="1" spans="1:11">
      <c r="A31" s="27" t="s">
        <v>118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27"/>
      <c r="B32" s="27"/>
      <c r="C32" s="27"/>
      <c r="D32" s="27"/>
      <c r="E32" s="32"/>
      <c r="F32" s="32"/>
      <c r="G32" s="32"/>
      <c r="H32" s="32"/>
      <c r="I32" s="28" t="s">
        <v>119</v>
      </c>
      <c r="J32" s="28"/>
      <c r="K32" s="28"/>
    </row>
    <row r="33" ht="39.75" customHeight="1" spans="1:11">
      <c r="A33" s="1" t="s">
        <v>90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8017</v>
      </c>
      <c r="B34" s="2"/>
      <c r="C34" s="2"/>
      <c r="D34" s="2"/>
      <c r="E34" s="2" t="s">
        <v>36</v>
      </c>
      <c r="F34" s="2"/>
      <c r="G34" s="2"/>
      <c r="H34" s="2"/>
      <c r="I34" s="16" t="s">
        <v>1765</v>
      </c>
      <c r="J34" s="16"/>
      <c r="K34" s="16"/>
    </row>
    <row r="35" ht="17.25" customHeight="1" spans="1:11">
      <c r="A35" s="4" t="s">
        <v>2</v>
      </c>
      <c r="B35" s="5" t="s">
        <v>92</v>
      </c>
      <c r="C35" s="5" t="s">
        <v>3</v>
      </c>
      <c r="D35" s="5" t="s">
        <v>93</v>
      </c>
      <c r="E35" s="5"/>
      <c r="F35" s="5" t="s">
        <v>94</v>
      </c>
      <c r="G35" s="5" t="s">
        <v>95</v>
      </c>
      <c r="H35" s="5" t="s">
        <v>96</v>
      </c>
      <c r="I35" s="5"/>
      <c r="J35" s="5"/>
      <c r="K35" s="17"/>
    </row>
    <row r="36" ht="17.25" customHeight="1" spans="1:11">
      <c r="A36" s="6"/>
      <c r="B36" s="7"/>
      <c r="C36" s="7"/>
      <c r="D36" s="7"/>
      <c r="E36" s="7"/>
      <c r="F36" s="7"/>
      <c r="G36" s="7"/>
      <c r="H36" s="7" t="s">
        <v>97</v>
      </c>
      <c r="I36" s="7"/>
      <c r="J36" s="7" t="s">
        <v>98</v>
      </c>
      <c r="K36" s="33" t="s">
        <v>7</v>
      </c>
    </row>
    <row r="37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33" t="s">
        <v>9</v>
      </c>
    </row>
    <row r="38" ht="54" customHeight="1" spans="1:11">
      <c r="A38" s="6">
        <v>16</v>
      </c>
      <c r="B38" s="8" t="s">
        <v>8042</v>
      </c>
      <c r="C38" s="8" t="s">
        <v>1477</v>
      </c>
      <c r="D38" s="8" t="s">
        <v>3267</v>
      </c>
      <c r="E38" s="8"/>
      <c r="F38" s="7" t="s">
        <v>143</v>
      </c>
      <c r="G38" s="9">
        <v>75.03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8043</v>
      </c>
      <c r="C39" s="8" t="s">
        <v>1477</v>
      </c>
      <c r="D39" s="8" t="s">
        <v>1485</v>
      </c>
      <c r="E39" s="8"/>
      <c r="F39" s="7" t="s">
        <v>143</v>
      </c>
      <c r="G39" s="9">
        <v>38.84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8044</v>
      </c>
      <c r="C40" s="8" t="s">
        <v>1477</v>
      </c>
      <c r="D40" s="8" t="s">
        <v>1487</v>
      </c>
      <c r="E40" s="8"/>
      <c r="F40" s="7" t="s">
        <v>143</v>
      </c>
      <c r="G40" s="9">
        <v>18.34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8045</v>
      </c>
      <c r="C41" s="8" t="s">
        <v>1477</v>
      </c>
      <c r="D41" s="8" t="s">
        <v>1489</v>
      </c>
      <c r="E41" s="8"/>
      <c r="F41" s="7" t="s">
        <v>143</v>
      </c>
      <c r="G41" s="9">
        <v>130.87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8046</v>
      </c>
      <c r="C42" s="8" t="s">
        <v>1504</v>
      </c>
      <c r="D42" s="8" t="s">
        <v>1505</v>
      </c>
      <c r="E42" s="8"/>
      <c r="F42" s="7" t="s">
        <v>115</v>
      </c>
      <c r="G42" s="9">
        <v>10</v>
      </c>
      <c r="H42" s="30"/>
      <c r="I42" s="30"/>
      <c r="J42" s="30"/>
      <c r="K42" s="34"/>
    </row>
    <row r="43" ht="54" customHeight="1" spans="1:11">
      <c r="A43" s="6">
        <v>21</v>
      </c>
      <c r="B43" s="8" t="s">
        <v>8047</v>
      </c>
      <c r="C43" s="8" t="s">
        <v>1504</v>
      </c>
      <c r="D43" s="8" t="s">
        <v>1507</v>
      </c>
      <c r="E43" s="8"/>
      <c r="F43" s="7" t="s">
        <v>115</v>
      </c>
      <c r="G43" s="9">
        <v>2</v>
      </c>
      <c r="H43" s="30"/>
      <c r="I43" s="30"/>
      <c r="J43" s="30"/>
      <c r="K43" s="34"/>
    </row>
    <row r="44" ht="41.25" customHeight="1" spans="1:11">
      <c r="A44" s="6">
        <v>22</v>
      </c>
      <c r="B44" s="8" t="s">
        <v>8048</v>
      </c>
      <c r="C44" s="8" t="s">
        <v>1509</v>
      </c>
      <c r="D44" s="8" t="s">
        <v>1510</v>
      </c>
      <c r="E44" s="8"/>
      <c r="F44" s="7" t="s">
        <v>143</v>
      </c>
      <c r="G44" s="9">
        <v>2902.13</v>
      </c>
      <c r="H44" s="30"/>
      <c r="I44" s="30"/>
      <c r="J44" s="30"/>
      <c r="K44" s="34"/>
    </row>
    <row r="45" ht="41.25" customHeight="1" spans="1:11">
      <c r="A45" s="6">
        <v>23</v>
      </c>
      <c r="B45" s="8" t="s">
        <v>8049</v>
      </c>
      <c r="C45" s="8" t="s">
        <v>1509</v>
      </c>
      <c r="D45" s="8" t="s">
        <v>1514</v>
      </c>
      <c r="E45" s="8"/>
      <c r="F45" s="7" t="s">
        <v>143</v>
      </c>
      <c r="G45" s="9">
        <v>2120.02</v>
      </c>
      <c r="H45" s="30"/>
      <c r="I45" s="30"/>
      <c r="J45" s="30"/>
      <c r="K45" s="34"/>
    </row>
    <row r="46" ht="41.25" customHeight="1" spans="1:11">
      <c r="A46" s="6">
        <v>24</v>
      </c>
      <c r="B46" s="8" t="s">
        <v>8050</v>
      </c>
      <c r="C46" s="8" t="s">
        <v>1509</v>
      </c>
      <c r="D46" s="8" t="s">
        <v>1516</v>
      </c>
      <c r="E46" s="8"/>
      <c r="F46" s="7" t="s">
        <v>143</v>
      </c>
      <c r="G46" s="9">
        <v>976.3</v>
      </c>
      <c r="H46" s="30"/>
      <c r="I46" s="30"/>
      <c r="J46" s="30"/>
      <c r="K46" s="34"/>
    </row>
    <row r="47" ht="41.25" customHeight="1" spans="1:11">
      <c r="A47" s="6">
        <v>25</v>
      </c>
      <c r="B47" s="8" t="s">
        <v>8051</v>
      </c>
      <c r="C47" s="8" t="s">
        <v>1509</v>
      </c>
      <c r="D47" s="8" t="s">
        <v>1518</v>
      </c>
      <c r="E47" s="8"/>
      <c r="F47" s="7" t="s">
        <v>143</v>
      </c>
      <c r="G47" s="9">
        <v>2.4</v>
      </c>
      <c r="H47" s="30"/>
      <c r="I47" s="30"/>
      <c r="J47" s="30"/>
      <c r="K47" s="34"/>
    </row>
    <row r="48" ht="41.25" customHeight="1" spans="1:11">
      <c r="A48" s="6">
        <v>26</v>
      </c>
      <c r="B48" s="8" t="s">
        <v>8052</v>
      </c>
      <c r="C48" s="8" t="s">
        <v>1509</v>
      </c>
      <c r="D48" s="8" t="s">
        <v>1520</v>
      </c>
      <c r="E48" s="8"/>
      <c r="F48" s="7" t="s">
        <v>143</v>
      </c>
      <c r="G48" s="9">
        <v>39.4</v>
      </c>
      <c r="H48" s="30"/>
      <c r="I48" s="30"/>
      <c r="J48" s="30"/>
      <c r="K48" s="34"/>
    </row>
    <row r="49" ht="18" customHeight="1" spans="1:11">
      <c r="A49" s="21" t="s">
        <v>117</v>
      </c>
      <c r="B49" s="11"/>
      <c r="C49" s="12"/>
      <c r="D49" s="12"/>
      <c r="E49" s="12"/>
      <c r="F49" s="12"/>
      <c r="G49" s="12"/>
      <c r="H49" s="12"/>
      <c r="I49" s="12"/>
      <c r="J49" s="14"/>
      <c r="K49" s="22"/>
    </row>
    <row r="50" ht="18" customHeight="1" spans="1:11">
      <c r="A50" s="27" t="s">
        <v>118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32"/>
      <c r="F51" s="32"/>
      <c r="G51" s="32"/>
      <c r="H51" s="32"/>
      <c r="I51" s="28" t="s">
        <v>119</v>
      </c>
      <c r="J51" s="28"/>
      <c r="K51" s="28"/>
    </row>
    <row r="52" ht="39.75" customHeight="1" spans="1:11">
      <c r="A52" s="1" t="s">
        <v>90</v>
      </c>
      <c r="B52" s="1"/>
      <c r="C52" s="1"/>
      <c r="D52" s="1"/>
      <c r="E52" s="1"/>
      <c r="F52" s="1"/>
      <c r="G52" s="1"/>
      <c r="H52" s="1"/>
      <c r="I52" s="15"/>
      <c r="J52" s="15"/>
      <c r="K52" s="15"/>
    </row>
    <row r="53" ht="28.5" customHeight="1" spans="1:11">
      <c r="A53" s="2" t="s">
        <v>8017</v>
      </c>
      <c r="B53" s="2"/>
      <c r="C53" s="2"/>
      <c r="D53" s="2"/>
      <c r="E53" s="2" t="s">
        <v>36</v>
      </c>
      <c r="F53" s="2"/>
      <c r="G53" s="2"/>
      <c r="H53" s="2"/>
      <c r="I53" s="16" t="s">
        <v>1823</v>
      </c>
      <c r="J53" s="16"/>
      <c r="K53" s="16"/>
    </row>
    <row r="54" ht="17.25" customHeight="1" spans="1:11">
      <c r="A54" s="4" t="s">
        <v>2</v>
      </c>
      <c r="B54" s="5" t="s">
        <v>92</v>
      </c>
      <c r="C54" s="5" t="s">
        <v>3</v>
      </c>
      <c r="D54" s="5" t="s">
        <v>93</v>
      </c>
      <c r="E54" s="5"/>
      <c r="F54" s="5" t="s">
        <v>94</v>
      </c>
      <c r="G54" s="5" t="s">
        <v>95</v>
      </c>
      <c r="H54" s="5" t="s">
        <v>96</v>
      </c>
      <c r="I54" s="5"/>
      <c r="J54" s="5"/>
      <c r="K54" s="17"/>
    </row>
    <row r="55" ht="17.25" customHeight="1" spans="1:11">
      <c r="A55" s="6"/>
      <c r="B55" s="7"/>
      <c r="C55" s="7"/>
      <c r="D55" s="7"/>
      <c r="E55" s="7"/>
      <c r="F55" s="7"/>
      <c r="G55" s="7"/>
      <c r="H55" s="7" t="s">
        <v>97</v>
      </c>
      <c r="I55" s="7"/>
      <c r="J55" s="7" t="s">
        <v>98</v>
      </c>
      <c r="K55" s="33" t="s">
        <v>7</v>
      </c>
    </row>
    <row r="56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33" t="s">
        <v>9</v>
      </c>
    </row>
    <row r="57" ht="41.25" customHeight="1" spans="1:11">
      <c r="A57" s="6">
        <v>27</v>
      </c>
      <c r="B57" s="8" t="s">
        <v>8053</v>
      </c>
      <c r="C57" s="8" t="s">
        <v>1509</v>
      </c>
      <c r="D57" s="8" t="s">
        <v>1527</v>
      </c>
      <c r="E57" s="8"/>
      <c r="F57" s="7" t="s">
        <v>143</v>
      </c>
      <c r="G57" s="9">
        <v>550</v>
      </c>
      <c r="H57" s="30"/>
      <c r="I57" s="30"/>
      <c r="J57" s="30"/>
      <c r="K57" s="34"/>
    </row>
    <row r="58" ht="41.25" customHeight="1" spans="1:11">
      <c r="A58" s="6">
        <v>28</v>
      </c>
      <c r="B58" s="8" t="s">
        <v>8054</v>
      </c>
      <c r="C58" s="8" t="s">
        <v>1509</v>
      </c>
      <c r="D58" s="8" t="s">
        <v>1529</v>
      </c>
      <c r="E58" s="8"/>
      <c r="F58" s="7" t="s">
        <v>143</v>
      </c>
      <c r="G58" s="9">
        <v>50</v>
      </c>
      <c r="H58" s="30"/>
      <c r="I58" s="30"/>
      <c r="J58" s="30"/>
      <c r="K58" s="34"/>
    </row>
    <row r="59" ht="41.25" customHeight="1" spans="1:11">
      <c r="A59" s="6">
        <v>29</v>
      </c>
      <c r="B59" s="8" t="s">
        <v>8055</v>
      </c>
      <c r="C59" s="8" t="s">
        <v>1509</v>
      </c>
      <c r="D59" s="8" t="s">
        <v>1531</v>
      </c>
      <c r="E59" s="8"/>
      <c r="F59" s="7" t="s">
        <v>143</v>
      </c>
      <c r="G59" s="9">
        <v>800</v>
      </c>
      <c r="H59" s="30"/>
      <c r="I59" s="30"/>
      <c r="J59" s="30"/>
      <c r="K59" s="34"/>
    </row>
    <row r="60" ht="41.25" customHeight="1" spans="1:11">
      <c r="A60" s="6">
        <v>30</v>
      </c>
      <c r="B60" s="8" t="s">
        <v>8056</v>
      </c>
      <c r="C60" s="8" t="s">
        <v>1509</v>
      </c>
      <c r="D60" s="8" t="s">
        <v>1537</v>
      </c>
      <c r="E60" s="8"/>
      <c r="F60" s="7" t="s">
        <v>143</v>
      </c>
      <c r="G60" s="9">
        <v>550</v>
      </c>
      <c r="H60" s="30"/>
      <c r="I60" s="30"/>
      <c r="J60" s="30"/>
      <c r="K60" s="34"/>
    </row>
    <row r="61" ht="41.25" customHeight="1" spans="1:11">
      <c r="A61" s="6">
        <v>31</v>
      </c>
      <c r="B61" s="8" t="s">
        <v>8057</v>
      </c>
      <c r="C61" s="8" t="s">
        <v>1509</v>
      </c>
      <c r="D61" s="8" t="s">
        <v>1539</v>
      </c>
      <c r="E61" s="8"/>
      <c r="F61" s="7" t="s">
        <v>143</v>
      </c>
      <c r="G61" s="9">
        <v>100</v>
      </c>
      <c r="H61" s="30"/>
      <c r="I61" s="30"/>
      <c r="J61" s="30"/>
      <c r="K61" s="34"/>
    </row>
    <row r="62" ht="54" customHeight="1" spans="1:11">
      <c r="A62" s="6">
        <v>32</v>
      </c>
      <c r="B62" s="8" t="s">
        <v>8058</v>
      </c>
      <c r="C62" s="8" t="s">
        <v>1541</v>
      </c>
      <c r="D62" s="8" t="s">
        <v>1542</v>
      </c>
      <c r="E62" s="8"/>
      <c r="F62" s="7" t="s">
        <v>143</v>
      </c>
      <c r="G62" s="9">
        <v>141.29</v>
      </c>
      <c r="H62" s="30"/>
      <c r="I62" s="30"/>
      <c r="J62" s="30"/>
      <c r="K62" s="34"/>
    </row>
    <row r="63" ht="54" customHeight="1" spans="1:11">
      <c r="A63" s="6">
        <v>33</v>
      </c>
      <c r="B63" s="8" t="s">
        <v>8059</v>
      </c>
      <c r="C63" s="8" t="s">
        <v>1541</v>
      </c>
      <c r="D63" s="8" t="s">
        <v>1544</v>
      </c>
      <c r="E63" s="8"/>
      <c r="F63" s="7" t="s">
        <v>143</v>
      </c>
      <c r="G63" s="9">
        <v>8.3</v>
      </c>
      <c r="H63" s="30"/>
      <c r="I63" s="30"/>
      <c r="J63" s="30"/>
      <c r="K63" s="34"/>
    </row>
    <row r="64" ht="54" customHeight="1" spans="1:11">
      <c r="A64" s="6">
        <v>34</v>
      </c>
      <c r="B64" s="8" t="s">
        <v>8060</v>
      </c>
      <c r="C64" s="8" t="s">
        <v>1541</v>
      </c>
      <c r="D64" s="8" t="s">
        <v>1546</v>
      </c>
      <c r="E64" s="8"/>
      <c r="F64" s="7" t="s">
        <v>143</v>
      </c>
      <c r="G64" s="9">
        <v>0.77</v>
      </c>
      <c r="H64" s="30"/>
      <c r="I64" s="30"/>
      <c r="J64" s="30"/>
      <c r="K64" s="34"/>
    </row>
    <row r="65" ht="66.75" customHeight="1" spans="1:11">
      <c r="A65" s="6">
        <v>35</v>
      </c>
      <c r="B65" s="8" t="s">
        <v>8061</v>
      </c>
      <c r="C65" s="8" t="s">
        <v>1541</v>
      </c>
      <c r="D65" s="8" t="s">
        <v>7427</v>
      </c>
      <c r="E65" s="8"/>
      <c r="F65" s="7" t="s">
        <v>143</v>
      </c>
      <c r="G65" s="9">
        <v>277.9</v>
      </c>
      <c r="H65" s="30"/>
      <c r="I65" s="30"/>
      <c r="J65" s="30"/>
      <c r="K65" s="34"/>
    </row>
    <row r="66" ht="54" customHeight="1" spans="1:11">
      <c r="A66" s="6">
        <v>36</v>
      </c>
      <c r="B66" s="8" t="s">
        <v>8062</v>
      </c>
      <c r="C66" s="8" t="s">
        <v>1541</v>
      </c>
      <c r="D66" s="8" t="s">
        <v>1548</v>
      </c>
      <c r="E66" s="8"/>
      <c r="F66" s="7" t="s">
        <v>143</v>
      </c>
      <c r="G66" s="9">
        <v>2512.41</v>
      </c>
      <c r="H66" s="30"/>
      <c r="I66" s="30"/>
      <c r="J66" s="30"/>
      <c r="K66" s="34"/>
    </row>
    <row r="67" ht="28.5" customHeight="1" spans="1:11">
      <c r="A67" s="6">
        <v>37</v>
      </c>
      <c r="B67" s="8" t="s">
        <v>8063</v>
      </c>
      <c r="C67" s="8" t="s">
        <v>1541</v>
      </c>
      <c r="D67" s="8" t="s">
        <v>1553</v>
      </c>
      <c r="E67" s="8"/>
      <c r="F67" s="7" t="s">
        <v>143</v>
      </c>
      <c r="G67" s="9">
        <v>342</v>
      </c>
      <c r="H67" s="30"/>
      <c r="I67" s="30"/>
      <c r="J67" s="30"/>
      <c r="K67" s="34"/>
    </row>
    <row r="68" ht="18" customHeight="1" spans="1:11">
      <c r="A68" s="21" t="s">
        <v>117</v>
      </c>
      <c r="B68" s="11"/>
      <c r="C68" s="12"/>
      <c r="D68" s="12"/>
      <c r="E68" s="12"/>
      <c r="F68" s="12"/>
      <c r="G68" s="12"/>
      <c r="H68" s="12"/>
      <c r="I68" s="12"/>
      <c r="J68" s="14"/>
      <c r="K68" s="22"/>
    </row>
    <row r="69" ht="18" customHeight="1" spans="1:11">
      <c r="A69" s="27" t="s">
        <v>118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" customHeight="1" spans="1:11">
      <c r="A70" s="27"/>
      <c r="B70" s="27"/>
      <c r="C70" s="27"/>
      <c r="D70" s="27"/>
      <c r="E70" s="32"/>
      <c r="F70" s="32"/>
      <c r="G70" s="32"/>
      <c r="H70" s="32"/>
      <c r="I70" s="28" t="s">
        <v>119</v>
      </c>
      <c r="J70" s="28"/>
      <c r="K70" s="28"/>
    </row>
    <row r="71" ht="39.75" customHeight="1" spans="1:11">
      <c r="A71" s="1" t="s">
        <v>90</v>
      </c>
      <c r="B71" s="1"/>
      <c r="C71" s="1"/>
      <c r="D71" s="1"/>
      <c r="E71" s="1"/>
      <c r="F71" s="1"/>
      <c r="G71" s="1"/>
      <c r="H71" s="1"/>
      <c r="I71" s="15"/>
      <c r="J71" s="15"/>
      <c r="K71" s="15"/>
    </row>
    <row r="72" ht="28.5" customHeight="1" spans="1:11">
      <c r="A72" s="2" t="s">
        <v>8017</v>
      </c>
      <c r="B72" s="2"/>
      <c r="C72" s="2"/>
      <c r="D72" s="2"/>
      <c r="E72" s="2" t="s">
        <v>36</v>
      </c>
      <c r="F72" s="2"/>
      <c r="G72" s="2"/>
      <c r="H72" s="2"/>
      <c r="I72" s="16" t="s">
        <v>1871</v>
      </c>
      <c r="J72" s="16"/>
      <c r="K72" s="16"/>
    </row>
    <row r="73" ht="17.25" customHeight="1" spans="1:11">
      <c r="A73" s="4" t="s">
        <v>2</v>
      </c>
      <c r="B73" s="5" t="s">
        <v>92</v>
      </c>
      <c r="C73" s="5" t="s">
        <v>3</v>
      </c>
      <c r="D73" s="5" t="s">
        <v>93</v>
      </c>
      <c r="E73" s="5"/>
      <c r="F73" s="5" t="s">
        <v>94</v>
      </c>
      <c r="G73" s="5" t="s">
        <v>95</v>
      </c>
      <c r="H73" s="5" t="s">
        <v>96</v>
      </c>
      <c r="I73" s="5"/>
      <c r="J73" s="5"/>
      <c r="K73" s="17"/>
    </row>
    <row r="74" ht="17.25" customHeight="1" spans="1:11">
      <c r="A74" s="6"/>
      <c r="B74" s="7"/>
      <c r="C74" s="7"/>
      <c r="D74" s="7"/>
      <c r="E74" s="7"/>
      <c r="F74" s="7"/>
      <c r="G74" s="7"/>
      <c r="H74" s="7" t="s">
        <v>97</v>
      </c>
      <c r="I74" s="7"/>
      <c r="J74" s="7" t="s">
        <v>98</v>
      </c>
      <c r="K74" s="33" t="s">
        <v>7</v>
      </c>
    </row>
    <row r="75" ht="28.5" customHeight="1" spans="1:11">
      <c r="A75" s="6"/>
      <c r="B75" s="7"/>
      <c r="C75" s="7"/>
      <c r="D75" s="7"/>
      <c r="E75" s="7"/>
      <c r="F75" s="7"/>
      <c r="G75" s="7"/>
      <c r="H75" s="7"/>
      <c r="I75" s="7"/>
      <c r="J75" s="7"/>
      <c r="K75" s="33" t="s">
        <v>9</v>
      </c>
    </row>
    <row r="76" ht="41.25" customHeight="1" spans="1:11">
      <c r="A76" s="6">
        <v>38</v>
      </c>
      <c r="B76" s="8" t="s">
        <v>8064</v>
      </c>
      <c r="C76" s="8" t="s">
        <v>1555</v>
      </c>
      <c r="D76" s="8" t="s">
        <v>1556</v>
      </c>
      <c r="E76" s="8"/>
      <c r="F76" s="7" t="s">
        <v>143</v>
      </c>
      <c r="G76" s="9">
        <v>73</v>
      </c>
      <c r="H76" s="30"/>
      <c r="I76" s="30"/>
      <c r="J76" s="30"/>
      <c r="K76" s="34"/>
    </row>
    <row r="77" ht="41.25" customHeight="1" spans="1:11">
      <c r="A77" s="6">
        <v>39</v>
      </c>
      <c r="B77" s="8" t="s">
        <v>8065</v>
      </c>
      <c r="C77" s="8" t="s">
        <v>1558</v>
      </c>
      <c r="D77" s="8" t="s">
        <v>1561</v>
      </c>
      <c r="E77" s="8"/>
      <c r="F77" s="7" t="s">
        <v>143</v>
      </c>
      <c r="G77" s="9">
        <v>64.08</v>
      </c>
      <c r="H77" s="30"/>
      <c r="I77" s="30"/>
      <c r="J77" s="30"/>
      <c r="K77" s="34"/>
    </row>
    <row r="78" ht="41.25" customHeight="1" spans="1:11">
      <c r="A78" s="6">
        <v>40</v>
      </c>
      <c r="B78" s="8" t="s">
        <v>8066</v>
      </c>
      <c r="C78" s="8" t="s">
        <v>1558</v>
      </c>
      <c r="D78" s="8" t="s">
        <v>5801</v>
      </c>
      <c r="E78" s="8"/>
      <c r="F78" s="7" t="s">
        <v>143</v>
      </c>
      <c r="G78" s="9">
        <v>37.94</v>
      </c>
      <c r="H78" s="30"/>
      <c r="I78" s="30"/>
      <c r="J78" s="30"/>
      <c r="K78" s="34"/>
    </row>
    <row r="79" ht="41.25" customHeight="1" spans="1:11">
      <c r="A79" s="6">
        <v>41</v>
      </c>
      <c r="B79" s="8" t="s">
        <v>8067</v>
      </c>
      <c r="C79" s="8" t="s">
        <v>1558</v>
      </c>
      <c r="D79" s="8" t="s">
        <v>7439</v>
      </c>
      <c r="E79" s="8"/>
      <c r="F79" s="7" t="s">
        <v>143</v>
      </c>
      <c r="G79" s="9">
        <v>12.92</v>
      </c>
      <c r="H79" s="30"/>
      <c r="I79" s="30"/>
      <c r="J79" s="30"/>
      <c r="K79" s="34"/>
    </row>
    <row r="80" ht="28.5" customHeight="1" spans="1:11">
      <c r="A80" s="6">
        <v>42</v>
      </c>
      <c r="B80" s="8" t="s">
        <v>8068</v>
      </c>
      <c r="C80" s="8" t="s">
        <v>1565</v>
      </c>
      <c r="D80" s="8" t="s">
        <v>8069</v>
      </c>
      <c r="E80" s="8"/>
      <c r="F80" s="7" t="s">
        <v>143</v>
      </c>
      <c r="G80" s="9">
        <v>64.59</v>
      </c>
      <c r="H80" s="30"/>
      <c r="I80" s="30"/>
      <c r="J80" s="30"/>
      <c r="K80" s="34"/>
    </row>
    <row r="81" ht="28.5" customHeight="1" spans="1:11">
      <c r="A81" s="6">
        <v>43</v>
      </c>
      <c r="B81" s="8" t="s">
        <v>8070</v>
      </c>
      <c r="C81" s="8" t="s">
        <v>1568</v>
      </c>
      <c r="D81" s="8" t="s">
        <v>1569</v>
      </c>
      <c r="E81" s="8"/>
      <c r="F81" s="7" t="s">
        <v>326</v>
      </c>
      <c r="G81" s="9">
        <v>244.62</v>
      </c>
      <c r="H81" s="30"/>
      <c r="I81" s="30"/>
      <c r="J81" s="30"/>
      <c r="K81" s="34"/>
    </row>
    <row r="82" ht="41.25" customHeight="1" spans="1:11">
      <c r="A82" s="6">
        <v>44</v>
      </c>
      <c r="B82" s="8" t="s">
        <v>8071</v>
      </c>
      <c r="C82" s="8" t="s">
        <v>1571</v>
      </c>
      <c r="D82" s="8" t="s">
        <v>1572</v>
      </c>
      <c r="E82" s="8"/>
      <c r="F82" s="7" t="s">
        <v>326</v>
      </c>
      <c r="G82" s="9">
        <v>244.62</v>
      </c>
      <c r="H82" s="30"/>
      <c r="I82" s="30"/>
      <c r="J82" s="30"/>
      <c r="K82" s="34"/>
    </row>
    <row r="83" ht="66.75" customHeight="1" spans="1:11">
      <c r="A83" s="6">
        <v>45</v>
      </c>
      <c r="B83" s="8" t="s">
        <v>8072</v>
      </c>
      <c r="C83" s="8" t="s">
        <v>1574</v>
      </c>
      <c r="D83" s="8" t="s">
        <v>1575</v>
      </c>
      <c r="E83" s="8"/>
      <c r="F83" s="7" t="s">
        <v>347</v>
      </c>
      <c r="G83" s="9">
        <v>1</v>
      </c>
      <c r="H83" s="30"/>
      <c r="I83" s="30"/>
      <c r="J83" s="30"/>
      <c r="K83" s="34"/>
    </row>
    <row r="84" ht="66.75" customHeight="1" spans="1:11">
      <c r="A84" s="6">
        <v>46</v>
      </c>
      <c r="B84" s="8" t="s">
        <v>8073</v>
      </c>
      <c r="C84" s="8" t="s">
        <v>6384</v>
      </c>
      <c r="D84" s="8" t="s">
        <v>6385</v>
      </c>
      <c r="E84" s="8"/>
      <c r="F84" s="7" t="s">
        <v>347</v>
      </c>
      <c r="G84" s="9">
        <v>1</v>
      </c>
      <c r="H84" s="30"/>
      <c r="I84" s="30"/>
      <c r="J84" s="30"/>
      <c r="K84" s="34"/>
    </row>
    <row r="85" ht="66.75" customHeight="1" spans="1:11">
      <c r="A85" s="6">
        <v>47</v>
      </c>
      <c r="B85" s="8" t="s">
        <v>8074</v>
      </c>
      <c r="C85" s="8" t="s">
        <v>1577</v>
      </c>
      <c r="D85" s="8" t="s">
        <v>5211</v>
      </c>
      <c r="E85" s="8"/>
      <c r="F85" s="7" t="s">
        <v>347</v>
      </c>
      <c r="G85" s="9">
        <v>8</v>
      </c>
      <c r="H85" s="30"/>
      <c r="I85" s="30"/>
      <c r="J85" s="30"/>
      <c r="K85" s="34"/>
    </row>
    <row r="86" ht="66.75" customHeight="1" spans="1:11">
      <c r="A86" s="6">
        <v>48</v>
      </c>
      <c r="B86" s="8" t="s">
        <v>8075</v>
      </c>
      <c r="C86" s="8" t="s">
        <v>1577</v>
      </c>
      <c r="D86" s="8" t="s">
        <v>1578</v>
      </c>
      <c r="E86" s="8"/>
      <c r="F86" s="7" t="s">
        <v>347</v>
      </c>
      <c r="G86" s="9">
        <v>73</v>
      </c>
      <c r="H86" s="30"/>
      <c r="I86" s="30"/>
      <c r="J86" s="30"/>
      <c r="K86" s="34"/>
    </row>
    <row r="87" ht="18" customHeight="1" spans="1:11">
      <c r="A87" s="21" t="s">
        <v>117</v>
      </c>
      <c r="B87" s="11"/>
      <c r="C87" s="12"/>
      <c r="D87" s="12"/>
      <c r="E87" s="12"/>
      <c r="F87" s="12"/>
      <c r="G87" s="12"/>
      <c r="H87" s="12"/>
      <c r="I87" s="12"/>
      <c r="J87" s="14"/>
      <c r="K87" s="22"/>
    </row>
    <row r="88" ht="18" customHeight="1" spans="1:11">
      <c r="A88" s="27" t="s">
        <v>118</v>
      </c>
      <c r="B88" s="27"/>
      <c r="C88" s="27"/>
      <c r="D88" s="27"/>
      <c r="E88" s="27"/>
      <c r="F88" s="27"/>
      <c r="G88" s="27"/>
      <c r="H88" s="27"/>
      <c r="I88" s="27"/>
      <c r="J88" s="27"/>
      <c r="K88" s="27"/>
    </row>
    <row r="89" ht="18" customHeight="1" spans="1:11">
      <c r="A89" s="27"/>
      <c r="B89" s="27"/>
      <c r="C89" s="27"/>
      <c r="D89" s="27"/>
      <c r="E89" s="32"/>
      <c r="F89" s="32"/>
      <c r="G89" s="32"/>
      <c r="H89" s="32"/>
      <c r="I89" s="28" t="s">
        <v>119</v>
      </c>
      <c r="J89" s="28"/>
      <c r="K89" s="28"/>
    </row>
    <row r="90" ht="39.75" customHeight="1" spans="1:11">
      <c r="A90" s="1" t="s">
        <v>90</v>
      </c>
      <c r="B90" s="1"/>
      <c r="C90" s="1"/>
      <c r="D90" s="1"/>
      <c r="E90" s="1"/>
      <c r="F90" s="1"/>
      <c r="G90" s="1"/>
      <c r="H90" s="1"/>
      <c r="I90" s="15"/>
      <c r="J90" s="15"/>
      <c r="K90" s="15"/>
    </row>
    <row r="91" ht="28.5" customHeight="1" spans="1:11">
      <c r="A91" s="2" t="s">
        <v>8017</v>
      </c>
      <c r="B91" s="2"/>
      <c r="C91" s="2"/>
      <c r="D91" s="2"/>
      <c r="E91" s="2" t="s">
        <v>36</v>
      </c>
      <c r="F91" s="2"/>
      <c r="G91" s="2"/>
      <c r="H91" s="2"/>
      <c r="I91" s="16" t="s">
        <v>1921</v>
      </c>
      <c r="J91" s="16"/>
      <c r="K91" s="16"/>
    </row>
    <row r="92" ht="17.25" customHeight="1" spans="1:11">
      <c r="A92" s="4" t="s">
        <v>2</v>
      </c>
      <c r="B92" s="5" t="s">
        <v>92</v>
      </c>
      <c r="C92" s="5" t="s">
        <v>3</v>
      </c>
      <c r="D92" s="5" t="s">
        <v>93</v>
      </c>
      <c r="E92" s="5"/>
      <c r="F92" s="5" t="s">
        <v>94</v>
      </c>
      <c r="G92" s="5" t="s">
        <v>95</v>
      </c>
      <c r="H92" s="5" t="s">
        <v>96</v>
      </c>
      <c r="I92" s="5"/>
      <c r="J92" s="5"/>
      <c r="K92" s="17"/>
    </row>
    <row r="93" ht="17.25" customHeight="1" spans="1:11">
      <c r="A93" s="6"/>
      <c r="B93" s="7"/>
      <c r="C93" s="7"/>
      <c r="D93" s="7"/>
      <c r="E93" s="7"/>
      <c r="F93" s="7"/>
      <c r="G93" s="7"/>
      <c r="H93" s="7" t="s">
        <v>97</v>
      </c>
      <c r="I93" s="7"/>
      <c r="J93" s="7" t="s">
        <v>98</v>
      </c>
      <c r="K93" s="33" t="s">
        <v>7</v>
      </c>
    </row>
    <row r="94" ht="28.5" customHeight="1" spans="1:11">
      <c r="A94" s="6"/>
      <c r="B94" s="7"/>
      <c r="C94" s="7"/>
      <c r="D94" s="7"/>
      <c r="E94" s="7"/>
      <c r="F94" s="7"/>
      <c r="G94" s="7"/>
      <c r="H94" s="7"/>
      <c r="I94" s="7"/>
      <c r="J94" s="7"/>
      <c r="K94" s="33" t="s">
        <v>9</v>
      </c>
    </row>
    <row r="95" ht="66.75" customHeight="1" spans="1:11">
      <c r="A95" s="6">
        <v>49</v>
      </c>
      <c r="B95" s="8" t="s">
        <v>8076</v>
      </c>
      <c r="C95" s="8" t="s">
        <v>1577</v>
      </c>
      <c r="D95" s="8" t="s">
        <v>5813</v>
      </c>
      <c r="E95" s="8"/>
      <c r="F95" s="7" t="s">
        <v>347</v>
      </c>
      <c r="G95" s="9">
        <v>27</v>
      </c>
      <c r="H95" s="30"/>
      <c r="I95" s="30"/>
      <c r="J95" s="30"/>
      <c r="K95" s="34"/>
    </row>
    <row r="96" ht="54" customHeight="1" spans="1:11">
      <c r="A96" s="6">
        <v>50</v>
      </c>
      <c r="B96" s="8" t="s">
        <v>8077</v>
      </c>
      <c r="C96" s="8" t="s">
        <v>1580</v>
      </c>
      <c r="D96" s="8" t="s">
        <v>3307</v>
      </c>
      <c r="E96" s="8"/>
      <c r="F96" s="7" t="s">
        <v>347</v>
      </c>
      <c r="G96" s="9">
        <v>12</v>
      </c>
      <c r="H96" s="30"/>
      <c r="I96" s="30"/>
      <c r="J96" s="30"/>
      <c r="K96" s="34"/>
    </row>
    <row r="97" ht="41.25" customHeight="1" spans="1:11">
      <c r="A97" s="6">
        <v>51</v>
      </c>
      <c r="B97" s="8" t="s">
        <v>8078</v>
      </c>
      <c r="C97" s="8" t="s">
        <v>8079</v>
      </c>
      <c r="D97" s="8" t="s">
        <v>8080</v>
      </c>
      <c r="E97" s="8"/>
      <c r="F97" s="7" t="s">
        <v>347</v>
      </c>
      <c r="G97" s="9">
        <v>1</v>
      </c>
      <c r="H97" s="30"/>
      <c r="I97" s="30"/>
      <c r="J97" s="30"/>
      <c r="K97" s="34"/>
    </row>
    <row r="98" ht="41.25" customHeight="1" spans="1:11">
      <c r="A98" s="6">
        <v>52</v>
      </c>
      <c r="B98" s="8" t="s">
        <v>8081</v>
      </c>
      <c r="C98" s="8" t="s">
        <v>8082</v>
      </c>
      <c r="D98" s="8" t="s">
        <v>8083</v>
      </c>
      <c r="E98" s="8"/>
      <c r="F98" s="7" t="s">
        <v>347</v>
      </c>
      <c r="G98" s="9">
        <v>3</v>
      </c>
      <c r="H98" s="30"/>
      <c r="I98" s="30"/>
      <c r="J98" s="30"/>
      <c r="K98" s="34"/>
    </row>
    <row r="99" ht="41.25" customHeight="1" spans="1:11">
      <c r="A99" s="6">
        <v>53</v>
      </c>
      <c r="B99" s="8" t="s">
        <v>8084</v>
      </c>
      <c r="C99" s="8" t="s">
        <v>8082</v>
      </c>
      <c r="D99" s="8" t="s">
        <v>8085</v>
      </c>
      <c r="E99" s="8"/>
      <c r="F99" s="7" t="s">
        <v>347</v>
      </c>
      <c r="G99" s="9">
        <v>8</v>
      </c>
      <c r="H99" s="30"/>
      <c r="I99" s="30"/>
      <c r="J99" s="30"/>
      <c r="K99" s="34"/>
    </row>
    <row r="100" ht="18" customHeight="1" spans="1:11">
      <c r="A100" s="6">
        <v>54</v>
      </c>
      <c r="B100" s="8" t="s">
        <v>8086</v>
      </c>
      <c r="C100" s="8" t="s">
        <v>1593</v>
      </c>
      <c r="D100" s="8" t="s">
        <v>1594</v>
      </c>
      <c r="E100" s="8"/>
      <c r="F100" s="7" t="s">
        <v>115</v>
      </c>
      <c r="G100" s="9">
        <v>2</v>
      </c>
      <c r="H100" s="30"/>
      <c r="I100" s="30"/>
      <c r="J100" s="30"/>
      <c r="K100" s="34"/>
    </row>
    <row r="101" ht="28.5" customHeight="1" spans="1:11">
      <c r="A101" s="6">
        <v>55</v>
      </c>
      <c r="B101" s="8" t="s">
        <v>8087</v>
      </c>
      <c r="C101" s="8" t="s">
        <v>1596</v>
      </c>
      <c r="D101" s="8" t="s">
        <v>1597</v>
      </c>
      <c r="E101" s="8"/>
      <c r="F101" s="7" t="s">
        <v>115</v>
      </c>
      <c r="G101" s="9">
        <v>17</v>
      </c>
      <c r="H101" s="30"/>
      <c r="I101" s="30"/>
      <c r="J101" s="30"/>
      <c r="K101" s="34"/>
    </row>
    <row r="102" ht="28.5" customHeight="1" spans="1:11">
      <c r="A102" s="6">
        <v>56</v>
      </c>
      <c r="B102" s="8" t="s">
        <v>8088</v>
      </c>
      <c r="C102" s="8" t="s">
        <v>1596</v>
      </c>
      <c r="D102" s="8" t="s">
        <v>1599</v>
      </c>
      <c r="E102" s="8"/>
      <c r="F102" s="7" t="s">
        <v>115</v>
      </c>
      <c r="G102" s="9">
        <v>8</v>
      </c>
      <c r="H102" s="30"/>
      <c r="I102" s="30"/>
      <c r="J102" s="30"/>
      <c r="K102" s="34"/>
    </row>
    <row r="103" ht="28.5" customHeight="1" spans="1:11">
      <c r="A103" s="6">
        <v>57</v>
      </c>
      <c r="B103" s="8" t="s">
        <v>8089</v>
      </c>
      <c r="C103" s="8" t="s">
        <v>1596</v>
      </c>
      <c r="D103" s="8" t="s">
        <v>1601</v>
      </c>
      <c r="E103" s="8"/>
      <c r="F103" s="7" t="s">
        <v>115</v>
      </c>
      <c r="G103" s="9">
        <v>4</v>
      </c>
      <c r="H103" s="30"/>
      <c r="I103" s="30"/>
      <c r="J103" s="30"/>
      <c r="K103" s="34"/>
    </row>
    <row r="104" ht="28.5" customHeight="1" spans="1:11">
      <c r="A104" s="6">
        <v>58</v>
      </c>
      <c r="B104" s="8" t="s">
        <v>8090</v>
      </c>
      <c r="C104" s="8" t="s">
        <v>1596</v>
      </c>
      <c r="D104" s="8" t="s">
        <v>3316</v>
      </c>
      <c r="E104" s="8"/>
      <c r="F104" s="7" t="s">
        <v>115</v>
      </c>
      <c r="G104" s="9">
        <v>4</v>
      </c>
      <c r="H104" s="30"/>
      <c r="I104" s="30"/>
      <c r="J104" s="30"/>
      <c r="K104" s="34"/>
    </row>
    <row r="105" ht="28.5" customHeight="1" spans="1:11">
      <c r="A105" s="6">
        <v>59</v>
      </c>
      <c r="B105" s="8" t="s">
        <v>8091</v>
      </c>
      <c r="C105" s="8" t="s">
        <v>1596</v>
      </c>
      <c r="D105" s="8" t="s">
        <v>1603</v>
      </c>
      <c r="E105" s="8"/>
      <c r="F105" s="7" t="s">
        <v>115</v>
      </c>
      <c r="G105" s="9">
        <v>2</v>
      </c>
      <c r="H105" s="30"/>
      <c r="I105" s="30"/>
      <c r="J105" s="30"/>
      <c r="K105" s="34"/>
    </row>
    <row r="106" ht="28.5" customHeight="1" spans="1:11">
      <c r="A106" s="6">
        <v>60</v>
      </c>
      <c r="B106" s="8" t="s">
        <v>8092</v>
      </c>
      <c r="C106" s="8" t="s">
        <v>1596</v>
      </c>
      <c r="D106" s="8" t="s">
        <v>3319</v>
      </c>
      <c r="E106" s="8"/>
      <c r="F106" s="7" t="s">
        <v>115</v>
      </c>
      <c r="G106" s="9">
        <v>2</v>
      </c>
      <c r="H106" s="30"/>
      <c r="I106" s="30"/>
      <c r="J106" s="30"/>
      <c r="K106" s="34"/>
    </row>
    <row r="107" ht="28.5" customHeight="1" spans="1:11">
      <c r="A107" s="6">
        <v>61</v>
      </c>
      <c r="B107" s="8" t="s">
        <v>8093</v>
      </c>
      <c r="C107" s="8" t="s">
        <v>8094</v>
      </c>
      <c r="D107" s="8" t="s">
        <v>8095</v>
      </c>
      <c r="E107" s="8"/>
      <c r="F107" s="7" t="s">
        <v>115</v>
      </c>
      <c r="G107" s="9">
        <v>1</v>
      </c>
      <c r="H107" s="30"/>
      <c r="I107" s="30"/>
      <c r="J107" s="30"/>
      <c r="K107" s="34"/>
    </row>
    <row r="108" ht="18" customHeight="1" spans="1:11">
      <c r="A108" s="6">
        <v>62</v>
      </c>
      <c r="B108" s="8" t="s">
        <v>8096</v>
      </c>
      <c r="C108" s="8" t="s">
        <v>7457</v>
      </c>
      <c r="D108" s="8" t="s">
        <v>7458</v>
      </c>
      <c r="E108" s="8"/>
      <c r="F108" s="7" t="s">
        <v>115</v>
      </c>
      <c r="G108" s="9">
        <v>2</v>
      </c>
      <c r="H108" s="30"/>
      <c r="I108" s="30"/>
      <c r="J108" s="30"/>
      <c r="K108" s="34"/>
    </row>
    <row r="109" ht="41.25" customHeight="1" spans="1:11">
      <c r="A109" s="6">
        <v>63</v>
      </c>
      <c r="B109" s="8" t="s">
        <v>8097</v>
      </c>
      <c r="C109" s="8" t="s">
        <v>1605</v>
      </c>
      <c r="D109" s="8" t="s">
        <v>1606</v>
      </c>
      <c r="E109" s="8"/>
      <c r="F109" s="7" t="s">
        <v>115</v>
      </c>
      <c r="G109" s="9">
        <v>66</v>
      </c>
      <c r="H109" s="30"/>
      <c r="I109" s="30"/>
      <c r="J109" s="30"/>
      <c r="K109" s="34"/>
    </row>
    <row r="110" ht="18" customHeight="1" spans="1:11">
      <c r="A110" s="21" t="s">
        <v>117</v>
      </c>
      <c r="B110" s="11"/>
      <c r="C110" s="12"/>
      <c r="D110" s="12"/>
      <c r="E110" s="12"/>
      <c r="F110" s="12"/>
      <c r="G110" s="12"/>
      <c r="H110" s="12"/>
      <c r="I110" s="12"/>
      <c r="J110" s="14"/>
      <c r="K110" s="22"/>
    </row>
    <row r="111" ht="18" customHeight="1" spans="1:11">
      <c r="A111" s="27" t="s">
        <v>118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</row>
    <row r="112" ht="18" customHeight="1" spans="1:11">
      <c r="A112" s="27"/>
      <c r="B112" s="27"/>
      <c r="C112" s="27"/>
      <c r="D112" s="27"/>
      <c r="E112" s="32"/>
      <c r="F112" s="32"/>
      <c r="G112" s="32"/>
      <c r="H112" s="32"/>
      <c r="I112" s="28" t="s">
        <v>119</v>
      </c>
      <c r="J112" s="28"/>
      <c r="K112" s="28"/>
    </row>
    <row r="113" ht="39.75" customHeight="1" spans="1:11">
      <c r="A113" s="1" t="s">
        <v>90</v>
      </c>
      <c r="B113" s="1"/>
      <c r="C113" s="1"/>
      <c r="D113" s="1"/>
      <c r="E113" s="1"/>
      <c r="F113" s="1"/>
      <c r="G113" s="1"/>
      <c r="H113" s="1"/>
      <c r="I113" s="15"/>
      <c r="J113" s="15"/>
      <c r="K113" s="15"/>
    </row>
    <row r="114" ht="28.5" customHeight="1" spans="1:11">
      <c r="A114" s="2" t="s">
        <v>8017</v>
      </c>
      <c r="B114" s="2"/>
      <c r="C114" s="2"/>
      <c r="D114" s="2"/>
      <c r="E114" s="2" t="s">
        <v>36</v>
      </c>
      <c r="F114" s="2"/>
      <c r="G114" s="2"/>
      <c r="H114" s="2"/>
      <c r="I114" s="16" t="s">
        <v>1970</v>
      </c>
      <c r="J114" s="16"/>
      <c r="K114" s="16"/>
    </row>
    <row r="115" ht="17.25" customHeight="1" spans="1:11">
      <c r="A115" s="4" t="s">
        <v>2</v>
      </c>
      <c r="B115" s="5" t="s">
        <v>92</v>
      </c>
      <c r="C115" s="5" t="s">
        <v>3</v>
      </c>
      <c r="D115" s="5" t="s">
        <v>93</v>
      </c>
      <c r="E115" s="5"/>
      <c r="F115" s="5" t="s">
        <v>94</v>
      </c>
      <c r="G115" s="5" t="s">
        <v>95</v>
      </c>
      <c r="H115" s="5" t="s">
        <v>96</v>
      </c>
      <c r="I115" s="5"/>
      <c r="J115" s="5"/>
      <c r="K115" s="17"/>
    </row>
    <row r="116" ht="17.25" customHeight="1" spans="1:11">
      <c r="A116" s="6"/>
      <c r="B116" s="7"/>
      <c r="C116" s="7"/>
      <c r="D116" s="7"/>
      <c r="E116" s="7"/>
      <c r="F116" s="7"/>
      <c r="G116" s="7"/>
      <c r="H116" s="7" t="s">
        <v>97</v>
      </c>
      <c r="I116" s="7"/>
      <c r="J116" s="7" t="s">
        <v>98</v>
      </c>
      <c r="K116" s="33" t="s">
        <v>7</v>
      </c>
    </row>
    <row r="117" ht="28.5" customHeight="1" spans="1:11">
      <c r="A117" s="6"/>
      <c r="B117" s="7"/>
      <c r="C117" s="7"/>
      <c r="D117" s="7"/>
      <c r="E117" s="7"/>
      <c r="F117" s="7"/>
      <c r="G117" s="7"/>
      <c r="H117" s="7"/>
      <c r="I117" s="7"/>
      <c r="J117" s="7"/>
      <c r="K117" s="33" t="s">
        <v>9</v>
      </c>
    </row>
    <row r="118" ht="41.25" customHeight="1" spans="1:11">
      <c r="A118" s="6">
        <v>64</v>
      </c>
      <c r="B118" s="8" t="s">
        <v>8098</v>
      </c>
      <c r="C118" s="8" t="s">
        <v>1605</v>
      </c>
      <c r="D118" s="8" t="s">
        <v>1608</v>
      </c>
      <c r="E118" s="8"/>
      <c r="F118" s="7" t="s">
        <v>115</v>
      </c>
      <c r="G118" s="9">
        <v>6</v>
      </c>
      <c r="H118" s="30"/>
      <c r="I118" s="30"/>
      <c r="J118" s="30"/>
      <c r="K118" s="34"/>
    </row>
    <row r="119" ht="54" customHeight="1" spans="1:11">
      <c r="A119" s="6">
        <v>65</v>
      </c>
      <c r="B119" s="8" t="s">
        <v>8099</v>
      </c>
      <c r="C119" s="8" t="s">
        <v>1605</v>
      </c>
      <c r="D119" s="8" t="s">
        <v>5824</v>
      </c>
      <c r="E119" s="8"/>
      <c r="F119" s="7" t="s">
        <v>115</v>
      </c>
      <c r="G119" s="9">
        <v>12</v>
      </c>
      <c r="H119" s="30"/>
      <c r="I119" s="30"/>
      <c r="J119" s="30"/>
      <c r="K119" s="34"/>
    </row>
    <row r="120" ht="54" customHeight="1" spans="1:11">
      <c r="A120" s="6">
        <v>66</v>
      </c>
      <c r="B120" s="8" t="s">
        <v>8100</v>
      </c>
      <c r="C120" s="8" t="s">
        <v>1605</v>
      </c>
      <c r="D120" s="8" t="s">
        <v>1612</v>
      </c>
      <c r="E120" s="8"/>
      <c r="F120" s="7" t="s">
        <v>115</v>
      </c>
      <c r="G120" s="9">
        <v>3</v>
      </c>
      <c r="H120" s="30"/>
      <c r="I120" s="30"/>
      <c r="J120" s="30"/>
      <c r="K120" s="34"/>
    </row>
    <row r="121" ht="28.5" customHeight="1" spans="1:11">
      <c r="A121" s="6">
        <v>67</v>
      </c>
      <c r="B121" s="8" t="s">
        <v>8101</v>
      </c>
      <c r="C121" s="8" t="s">
        <v>1605</v>
      </c>
      <c r="D121" s="8" t="s">
        <v>3325</v>
      </c>
      <c r="E121" s="8"/>
      <c r="F121" s="7" t="s">
        <v>115</v>
      </c>
      <c r="G121" s="9">
        <v>1</v>
      </c>
      <c r="H121" s="30"/>
      <c r="I121" s="30"/>
      <c r="J121" s="30"/>
      <c r="K121" s="34"/>
    </row>
    <row r="122" ht="54" customHeight="1" spans="1:11">
      <c r="A122" s="6">
        <v>68</v>
      </c>
      <c r="B122" s="8" t="s">
        <v>8102</v>
      </c>
      <c r="C122" s="8" t="s">
        <v>1605</v>
      </c>
      <c r="D122" s="8" t="s">
        <v>8103</v>
      </c>
      <c r="E122" s="8"/>
      <c r="F122" s="7" t="s">
        <v>115</v>
      </c>
      <c r="G122" s="9">
        <v>2</v>
      </c>
      <c r="H122" s="30"/>
      <c r="I122" s="30"/>
      <c r="J122" s="30"/>
      <c r="K122" s="34"/>
    </row>
    <row r="123" ht="41.25" customHeight="1" spans="1:11">
      <c r="A123" s="6">
        <v>69</v>
      </c>
      <c r="B123" s="8" t="s">
        <v>8104</v>
      </c>
      <c r="C123" s="8" t="s">
        <v>1619</v>
      </c>
      <c r="D123" s="8" t="s">
        <v>1620</v>
      </c>
      <c r="E123" s="8"/>
      <c r="F123" s="7" t="s">
        <v>115</v>
      </c>
      <c r="G123" s="9">
        <v>147</v>
      </c>
      <c r="H123" s="30"/>
      <c r="I123" s="30"/>
      <c r="J123" s="30"/>
      <c r="K123" s="34"/>
    </row>
    <row r="124" ht="41.25" customHeight="1" spans="1:11">
      <c r="A124" s="6">
        <v>70</v>
      </c>
      <c r="B124" s="8" t="s">
        <v>8105</v>
      </c>
      <c r="C124" s="8" t="s">
        <v>1622</v>
      </c>
      <c r="D124" s="8" t="s">
        <v>1623</v>
      </c>
      <c r="E124" s="8"/>
      <c r="F124" s="7" t="s">
        <v>115</v>
      </c>
      <c r="G124" s="9">
        <v>149</v>
      </c>
      <c r="H124" s="30"/>
      <c r="I124" s="30"/>
      <c r="J124" s="30"/>
      <c r="K124" s="34"/>
    </row>
    <row r="125" ht="28.5" customHeight="1" spans="1:11">
      <c r="A125" s="6">
        <v>71</v>
      </c>
      <c r="B125" s="8" t="s">
        <v>8106</v>
      </c>
      <c r="C125" s="8" t="s">
        <v>1625</v>
      </c>
      <c r="D125" s="8" t="s">
        <v>1626</v>
      </c>
      <c r="E125" s="8"/>
      <c r="F125" s="7" t="s">
        <v>666</v>
      </c>
      <c r="G125" s="9">
        <v>2</v>
      </c>
      <c r="H125" s="30"/>
      <c r="I125" s="30"/>
      <c r="J125" s="30"/>
      <c r="K125" s="34"/>
    </row>
    <row r="126" ht="28.5" customHeight="1" spans="1:11">
      <c r="A126" s="6"/>
      <c r="B126" s="8"/>
      <c r="C126" s="8" t="s">
        <v>1627</v>
      </c>
      <c r="D126" s="8"/>
      <c r="E126" s="8"/>
      <c r="F126" s="8"/>
      <c r="G126" s="9"/>
      <c r="H126" s="9"/>
      <c r="I126" s="9"/>
      <c r="J126" s="9"/>
      <c r="K126" s="20"/>
    </row>
    <row r="127" ht="18" customHeight="1" spans="1:11">
      <c r="A127" s="6"/>
      <c r="B127" s="8"/>
      <c r="C127" s="8" t="s">
        <v>42</v>
      </c>
      <c r="D127" s="8"/>
      <c r="E127" s="8"/>
      <c r="F127" s="8"/>
      <c r="G127" s="9"/>
      <c r="H127" s="9"/>
      <c r="I127" s="9"/>
      <c r="J127" s="9"/>
      <c r="K127" s="20"/>
    </row>
    <row r="128" ht="18" customHeight="1" spans="1:11">
      <c r="A128" s="6"/>
      <c r="B128" s="8"/>
      <c r="C128" s="8" t="s">
        <v>240</v>
      </c>
      <c r="D128" s="8"/>
      <c r="E128" s="8"/>
      <c r="F128" s="8"/>
      <c r="G128" s="9"/>
      <c r="H128" s="9"/>
      <c r="I128" s="9"/>
      <c r="J128" s="9"/>
      <c r="K128" s="20"/>
    </row>
    <row r="129" ht="18" customHeight="1" spans="1:11">
      <c r="A129" s="6">
        <v>72</v>
      </c>
      <c r="B129" s="8" t="s">
        <v>8107</v>
      </c>
      <c r="C129" s="8" t="s">
        <v>958</v>
      </c>
      <c r="D129" s="8" t="s">
        <v>1647</v>
      </c>
      <c r="E129" s="8"/>
      <c r="F129" s="7" t="s">
        <v>244</v>
      </c>
      <c r="G129" s="9">
        <v>1</v>
      </c>
      <c r="H129" s="30"/>
      <c r="I129" s="30"/>
      <c r="J129" s="30"/>
      <c r="K129" s="34"/>
    </row>
    <row r="130" ht="18" customHeight="1" spans="1:11">
      <c r="A130" s="6"/>
      <c r="B130" s="8"/>
      <c r="C130" s="8" t="s">
        <v>251</v>
      </c>
      <c r="D130" s="8"/>
      <c r="E130" s="8"/>
      <c r="F130" s="8"/>
      <c r="G130" s="9"/>
      <c r="H130" s="9"/>
      <c r="I130" s="9"/>
      <c r="J130" s="9"/>
      <c r="K130" s="20"/>
    </row>
    <row r="131" ht="18" customHeight="1" spans="1:11">
      <c r="A131" s="6"/>
      <c r="B131" s="8"/>
      <c r="C131" s="8"/>
      <c r="D131" s="8"/>
      <c r="E131" s="8"/>
      <c r="F131" s="7"/>
      <c r="G131" s="9"/>
      <c r="H131" s="30"/>
      <c r="I131" s="30"/>
      <c r="J131" s="30"/>
      <c r="K131" s="34"/>
    </row>
    <row r="132" ht="18" customHeight="1" spans="1:11">
      <c r="A132" s="6"/>
      <c r="B132" s="8"/>
      <c r="C132" s="8"/>
      <c r="D132" s="8"/>
      <c r="E132" s="8"/>
      <c r="F132" s="7"/>
      <c r="G132" s="9"/>
      <c r="H132" s="30"/>
      <c r="I132" s="30"/>
      <c r="J132" s="30"/>
      <c r="K132" s="34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4"/>
    </row>
    <row r="134" ht="18" customHeight="1" spans="1:11">
      <c r="A134" s="6"/>
      <c r="B134" s="8"/>
      <c r="C134" s="8"/>
      <c r="D134" s="8"/>
      <c r="E134" s="8"/>
      <c r="F134" s="7"/>
      <c r="G134" s="9"/>
      <c r="H134" s="30"/>
      <c r="I134" s="30"/>
      <c r="J134" s="30"/>
      <c r="K134" s="34"/>
    </row>
    <row r="135" ht="18" customHeight="1" spans="1:11">
      <c r="A135" s="6" t="s">
        <v>117</v>
      </c>
      <c r="B135" s="31"/>
      <c r="C135" s="7"/>
      <c r="D135" s="7"/>
      <c r="E135" s="7"/>
      <c r="F135" s="7"/>
      <c r="G135" s="7"/>
      <c r="H135" s="7"/>
      <c r="I135" s="7"/>
      <c r="J135" s="9"/>
      <c r="K135" s="20"/>
    </row>
    <row r="136" ht="18" customHeight="1" spans="1:11">
      <c r="A136" s="21" t="s">
        <v>252</v>
      </c>
      <c r="B136" s="11"/>
      <c r="C136" s="12"/>
      <c r="D136" s="12"/>
      <c r="E136" s="12"/>
      <c r="F136" s="12"/>
      <c r="G136" s="12"/>
      <c r="H136" s="12"/>
      <c r="I136" s="12"/>
      <c r="J136" s="14"/>
      <c r="K136" s="22"/>
    </row>
    <row r="137" ht="18" customHeight="1" spans="1:11">
      <c r="A137" s="27" t="s">
        <v>118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32"/>
      <c r="F138" s="32"/>
      <c r="G138" s="32"/>
      <c r="H138" s="32"/>
      <c r="I138" s="28" t="s">
        <v>119</v>
      </c>
      <c r="J138" s="28"/>
      <c r="K138" s="28"/>
    </row>
  </sheetData>
  <mergeCells count="2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H92:K92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  <mergeCell ref="A3:A5"/>
    <mergeCell ref="A19:A21"/>
    <mergeCell ref="A35:A37"/>
    <mergeCell ref="A54:A56"/>
    <mergeCell ref="A73:A75"/>
    <mergeCell ref="A92:A94"/>
    <mergeCell ref="A115:A117"/>
    <mergeCell ref="B3:B5"/>
    <mergeCell ref="B19:B21"/>
    <mergeCell ref="B35:B37"/>
    <mergeCell ref="B54:B56"/>
    <mergeCell ref="B73:B75"/>
    <mergeCell ref="B92:B94"/>
    <mergeCell ref="B115:B117"/>
    <mergeCell ref="C3:C5"/>
    <mergeCell ref="C19:C21"/>
    <mergeCell ref="C35:C37"/>
    <mergeCell ref="C54:C56"/>
    <mergeCell ref="C73:C75"/>
    <mergeCell ref="C92:C94"/>
    <mergeCell ref="C115:C117"/>
    <mergeCell ref="F3:F5"/>
    <mergeCell ref="F19:F21"/>
    <mergeCell ref="F35:F37"/>
    <mergeCell ref="F54:F56"/>
    <mergeCell ref="F73:F75"/>
    <mergeCell ref="F92:F94"/>
    <mergeCell ref="F115:F117"/>
    <mergeCell ref="G3:G5"/>
    <mergeCell ref="G19:G21"/>
    <mergeCell ref="G35:G37"/>
    <mergeCell ref="G54:G56"/>
    <mergeCell ref="G73:G75"/>
    <mergeCell ref="G92:G94"/>
    <mergeCell ref="G115:G117"/>
    <mergeCell ref="J4:J5"/>
    <mergeCell ref="J20:J21"/>
    <mergeCell ref="J36:J37"/>
    <mergeCell ref="J55:J56"/>
    <mergeCell ref="J74:J75"/>
    <mergeCell ref="J93:J94"/>
    <mergeCell ref="J116:J117"/>
    <mergeCell ref="D3:E5"/>
    <mergeCell ref="H4:I5"/>
    <mergeCell ref="D19:E21"/>
    <mergeCell ref="H20:I21"/>
    <mergeCell ref="D35:E37"/>
    <mergeCell ref="H36:I37"/>
    <mergeCell ref="D54:E56"/>
    <mergeCell ref="H55:I56"/>
    <mergeCell ref="D73:E75"/>
    <mergeCell ref="H74:I75"/>
    <mergeCell ref="D92:E94"/>
    <mergeCell ref="H93:I94"/>
    <mergeCell ref="D115:E117"/>
    <mergeCell ref="H116:I11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2" max="16383" man="1"/>
    <brk id="51" max="16383" man="1"/>
    <brk id="70" max="16383" man="1"/>
    <brk id="89" max="16383" man="1"/>
    <brk id="112" max="16383" man="1"/>
  </rowBreaks>
</worksheet>
</file>

<file path=xl/worksheets/sheet2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8017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8108</v>
      </c>
      <c r="C4" s="8" t="s">
        <v>8</v>
      </c>
      <c r="D4" s="8" t="s">
        <v>260</v>
      </c>
      <c r="E4" s="9" t="s">
        <v>962</v>
      </c>
      <c r="F4" s="9"/>
      <c r="G4" s="9">
        <v>21160.38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8109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8110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8111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8112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8113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8114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8115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8116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8017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8117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2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8017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8017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8017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7477</v>
      </c>
      <c r="C4" s="8" t="s">
        <v>1593</v>
      </c>
      <c r="D4" s="7" t="s">
        <v>115</v>
      </c>
      <c r="E4" s="9">
        <v>2.04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1899</v>
      </c>
      <c r="C5" s="8" t="s">
        <v>1902</v>
      </c>
      <c r="D5" s="7" t="s">
        <v>143</v>
      </c>
      <c r="E5" s="9">
        <v>54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1901</v>
      </c>
      <c r="C6" s="8" t="s">
        <v>1904</v>
      </c>
      <c r="D6" s="7" t="s">
        <v>143</v>
      </c>
      <c r="E6" s="9">
        <v>864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1761</v>
      </c>
      <c r="C7" s="8" t="s">
        <v>1762</v>
      </c>
      <c r="D7" s="7" t="s">
        <v>115</v>
      </c>
      <c r="E7" s="9">
        <v>24.48</v>
      </c>
      <c r="F7" s="9"/>
      <c r="G7" s="9"/>
      <c r="H7" s="9"/>
      <c r="I7" s="9"/>
      <c r="J7" s="8"/>
      <c r="K7" s="18"/>
    </row>
    <row r="8" ht="41.25" customHeight="1" spans="1:11">
      <c r="A8" s="6">
        <v>5</v>
      </c>
      <c r="B8" s="7" t="s">
        <v>6455</v>
      </c>
      <c r="C8" s="8" t="s">
        <v>3353</v>
      </c>
      <c r="D8" s="7" t="s">
        <v>347</v>
      </c>
      <c r="E8" s="9">
        <v>12.12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1763</v>
      </c>
      <c r="C9" s="8" t="s">
        <v>1764</v>
      </c>
      <c r="D9" s="7" t="s">
        <v>143</v>
      </c>
      <c r="E9" s="9">
        <v>36.36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1772</v>
      </c>
      <c r="C10" s="8" t="s">
        <v>1773</v>
      </c>
      <c r="D10" s="7" t="s">
        <v>143</v>
      </c>
      <c r="E10" s="9">
        <v>18.324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1828</v>
      </c>
      <c r="C11" s="8" t="s">
        <v>1829</v>
      </c>
      <c r="D11" s="7" t="s">
        <v>376</v>
      </c>
      <c r="E11" s="9">
        <v>25.2</v>
      </c>
      <c r="F11" s="9"/>
      <c r="G11" s="9"/>
      <c r="H11" s="9"/>
      <c r="I11" s="9"/>
      <c r="J11" s="8"/>
      <c r="K11" s="18"/>
    </row>
    <row r="12" ht="41.25" customHeight="1" spans="1:11">
      <c r="A12" s="6">
        <v>9</v>
      </c>
      <c r="B12" s="7" t="s">
        <v>3352</v>
      </c>
      <c r="C12" s="8" t="s">
        <v>1853</v>
      </c>
      <c r="D12" s="7" t="s">
        <v>347</v>
      </c>
      <c r="E12" s="9">
        <v>1.01</v>
      </c>
      <c r="F12" s="9"/>
      <c r="G12" s="9"/>
      <c r="H12" s="9"/>
      <c r="I12" s="9"/>
      <c r="J12" s="8"/>
      <c r="K12" s="18"/>
    </row>
    <row r="13" ht="41.25" customHeight="1" spans="1:11">
      <c r="A13" s="6">
        <v>10</v>
      </c>
      <c r="B13" s="7" t="s">
        <v>1852</v>
      </c>
      <c r="C13" s="8" t="s">
        <v>6456</v>
      </c>
      <c r="D13" s="7" t="s">
        <v>347</v>
      </c>
      <c r="E13" s="9">
        <v>1.01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1938</v>
      </c>
      <c r="C14" s="8" t="s">
        <v>7496</v>
      </c>
      <c r="D14" s="7" t="s">
        <v>143</v>
      </c>
      <c r="E14" s="9">
        <v>13.3076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1681</v>
      </c>
      <c r="C15" s="8" t="s">
        <v>1682</v>
      </c>
      <c r="D15" s="7" t="s">
        <v>356</v>
      </c>
      <c r="E15" s="9">
        <v>85.3632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1846</v>
      </c>
      <c r="C16" s="8" t="s">
        <v>1847</v>
      </c>
      <c r="D16" s="7" t="s">
        <v>143</v>
      </c>
      <c r="E16" s="9">
        <v>352.26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1757</v>
      </c>
      <c r="C17" s="8" t="s">
        <v>1758</v>
      </c>
      <c r="D17" s="7" t="s">
        <v>115</v>
      </c>
      <c r="E17" s="9">
        <v>634.068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1759</v>
      </c>
      <c r="C18" s="8" t="s">
        <v>1760</v>
      </c>
      <c r="D18" s="7" t="s">
        <v>115</v>
      </c>
      <c r="E18" s="9">
        <v>422.712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1946</v>
      </c>
      <c r="C19" s="8" t="s">
        <v>1947</v>
      </c>
      <c r="D19" s="7" t="s">
        <v>143</v>
      </c>
      <c r="E19" s="9">
        <v>3019.548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1948</v>
      </c>
      <c r="C20" s="8" t="s">
        <v>1949</v>
      </c>
      <c r="D20" s="7" t="s">
        <v>143</v>
      </c>
      <c r="E20" s="9">
        <v>8.549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1887</v>
      </c>
      <c r="C21" s="8" t="s">
        <v>1888</v>
      </c>
      <c r="D21" s="7" t="s">
        <v>143</v>
      </c>
      <c r="E21" s="9">
        <v>2.64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1889</v>
      </c>
      <c r="C22" s="8" t="s">
        <v>1888</v>
      </c>
      <c r="D22" s="7" t="s">
        <v>143</v>
      </c>
      <c r="E22" s="9">
        <v>41.37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1848</v>
      </c>
      <c r="C23" s="8" t="s">
        <v>1849</v>
      </c>
      <c r="D23" s="7" t="s">
        <v>115</v>
      </c>
      <c r="E23" s="9">
        <v>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7489</v>
      </c>
      <c r="C24" s="8" t="s">
        <v>7457</v>
      </c>
      <c r="D24" s="7" t="s">
        <v>115</v>
      </c>
      <c r="E24" s="9">
        <v>2.04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314</v>
      </c>
      <c r="C25" s="8" t="s">
        <v>315</v>
      </c>
      <c r="D25" s="7" t="s">
        <v>316</v>
      </c>
      <c r="E25" s="9">
        <v>57980.3883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1004</v>
      </c>
      <c r="C26" s="8" t="s">
        <v>1005</v>
      </c>
      <c r="D26" s="7" t="s">
        <v>316</v>
      </c>
      <c r="E26" s="9">
        <v>2359.4169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1663</v>
      </c>
      <c r="C27" s="8" t="s">
        <v>1664</v>
      </c>
      <c r="D27" s="7" t="s">
        <v>326</v>
      </c>
      <c r="E27" s="9">
        <v>11.9798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1668</v>
      </c>
      <c r="C28" s="8" t="s">
        <v>1669</v>
      </c>
      <c r="D28" s="7" t="s">
        <v>326</v>
      </c>
      <c r="E28" s="9">
        <v>4.596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1670</v>
      </c>
      <c r="C29" s="8" t="s">
        <v>1671</v>
      </c>
      <c r="D29" s="7" t="s">
        <v>326</v>
      </c>
      <c r="E29" s="9">
        <v>2.04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1672</v>
      </c>
      <c r="C30" s="8" t="s">
        <v>1673</v>
      </c>
      <c r="D30" s="7" t="s">
        <v>143</v>
      </c>
      <c r="E30" s="9">
        <v>54.3908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1031</v>
      </c>
      <c r="C31" s="8" t="s">
        <v>1032</v>
      </c>
      <c r="D31" s="7" t="s">
        <v>326</v>
      </c>
      <c r="E31" s="9">
        <v>19.5185</v>
      </c>
      <c r="F31" s="9"/>
      <c r="G31" s="9"/>
      <c r="H31" s="9"/>
      <c r="I31" s="9"/>
      <c r="J31" s="8"/>
      <c r="K31" s="18"/>
    </row>
    <row r="32" ht="18" customHeight="1" spans="1:11">
      <c r="A32" s="21">
        <v>29</v>
      </c>
      <c r="B32" s="12" t="s">
        <v>1674</v>
      </c>
      <c r="C32" s="13" t="s">
        <v>1034</v>
      </c>
      <c r="D32" s="12" t="s">
        <v>326</v>
      </c>
      <c r="E32" s="14">
        <v>8.1653</v>
      </c>
      <c r="F32" s="14"/>
      <c r="G32" s="14"/>
      <c r="H32" s="14"/>
      <c r="I32" s="14"/>
      <c r="J32" s="13"/>
      <c r="K32" s="19"/>
    </row>
    <row r="33" ht="39.75" customHeight="1" spans="1:11">
      <c r="A33" s="1" t="s">
        <v>304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8017</v>
      </c>
      <c r="B34" s="2"/>
      <c r="C34" s="2"/>
      <c r="D34" s="2"/>
      <c r="E34" s="2"/>
      <c r="F34" s="2"/>
      <c r="G34" s="2"/>
      <c r="H34" s="3"/>
      <c r="I34" s="16" t="s">
        <v>2895</v>
      </c>
      <c r="J34" s="16"/>
      <c r="K34" s="16"/>
    </row>
    <row r="35" ht="28.5" customHeight="1" spans="1:11">
      <c r="A35" s="4" t="s">
        <v>2</v>
      </c>
      <c r="B35" s="5" t="s">
        <v>306</v>
      </c>
      <c r="C35" s="5" t="s">
        <v>307</v>
      </c>
      <c r="D35" s="5" t="s">
        <v>308</v>
      </c>
      <c r="E35" s="5" t="s">
        <v>309</v>
      </c>
      <c r="F35" s="5" t="s">
        <v>310</v>
      </c>
      <c r="G35" s="5" t="s">
        <v>311</v>
      </c>
      <c r="H35" s="5"/>
      <c r="I35" s="5"/>
      <c r="J35" s="5" t="s">
        <v>312</v>
      </c>
      <c r="K35" s="17" t="s">
        <v>313</v>
      </c>
    </row>
    <row r="36" ht="18" customHeight="1" spans="1:11">
      <c r="A36" s="6">
        <v>30</v>
      </c>
      <c r="B36" s="7" t="s">
        <v>1675</v>
      </c>
      <c r="C36" s="8" t="s">
        <v>1676</v>
      </c>
      <c r="D36" s="7" t="s">
        <v>143</v>
      </c>
      <c r="E36" s="9">
        <v>0.1</v>
      </c>
      <c r="F36" s="9"/>
      <c r="G36" s="9"/>
      <c r="H36" s="9"/>
      <c r="I36" s="9"/>
      <c r="J36" s="8"/>
      <c r="K36" s="18"/>
    </row>
    <row r="37" ht="18" customHeight="1" spans="1:11">
      <c r="A37" s="6">
        <v>31</v>
      </c>
      <c r="B37" s="7" t="s">
        <v>1677</v>
      </c>
      <c r="C37" s="8" t="s">
        <v>1678</v>
      </c>
      <c r="D37" s="7" t="s">
        <v>356</v>
      </c>
      <c r="E37" s="9">
        <v>30.16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1679</v>
      </c>
      <c r="C38" s="8" t="s">
        <v>1680</v>
      </c>
      <c r="D38" s="7" t="s">
        <v>356</v>
      </c>
      <c r="E38" s="9">
        <v>732.0138</v>
      </c>
      <c r="F38" s="9"/>
      <c r="G38" s="9"/>
      <c r="H38" s="9"/>
      <c r="I38" s="9"/>
      <c r="J38" s="8"/>
      <c r="K38" s="18"/>
    </row>
    <row r="39" ht="28.5" customHeight="1" spans="1:11">
      <c r="A39" s="6">
        <v>33</v>
      </c>
      <c r="B39" s="7" t="s">
        <v>1685</v>
      </c>
      <c r="C39" s="8" t="s">
        <v>1686</v>
      </c>
      <c r="D39" s="7" t="s">
        <v>356</v>
      </c>
      <c r="E39" s="9">
        <v>18.8507</v>
      </c>
      <c r="F39" s="9"/>
      <c r="G39" s="9"/>
      <c r="H39" s="9"/>
      <c r="I39" s="9"/>
      <c r="J39" s="8"/>
      <c r="K39" s="18"/>
    </row>
    <row r="40" ht="28.5" customHeight="1" spans="1:11">
      <c r="A40" s="6">
        <v>34</v>
      </c>
      <c r="B40" s="7" t="s">
        <v>1689</v>
      </c>
      <c r="C40" s="8" t="s">
        <v>1690</v>
      </c>
      <c r="D40" s="7" t="s">
        <v>356</v>
      </c>
      <c r="E40" s="9">
        <v>135.574</v>
      </c>
      <c r="F40" s="9"/>
      <c r="G40" s="9"/>
      <c r="H40" s="9"/>
      <c r="I40" s="9"/>
      <c r="J40" s="8"/>
      <c r="K40" s="18"/>
    </row>
    <row r="41" ht="28.5" customHeight="1" spans="1:11">
      <c r="A41" s="6">
        <v>35</v>
      </c>
      <c r="B41" s="7" t="s">
        <v>1691</v>
      </c>
      <c r="C41" s="8" t="s">
        <v>1692</v>
      </c>
      <c r="D41" s="7" t="s">
        <v>356</v>
      </c>
      <c r="E41" s="9">
        <v>23.5199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1066</v>
      </c>
      <c r="C42" s="8" t="s">
        <v>1067</v>
      </c>
      <c r="D42" s="7" t="s">
        <v>356</v>
      </c>
      <c r="E42" s="9">
        <v>3.672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1695</v>
      </c>
      <c r="C43" s="8" t="s">
        <v>1696</v>
      </c>
      <c r="D43" s="7" t="s">
        <v>356</v>
      </c>
      <c r="E43" s="9">
        <v>803.0223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1697</v>
      </c>
      <c r="C44" s="8" t="s">
        <v>1698</v>
      </c>
      <c r="D44" s="7" t="s">
        <v>356</v>
      </c>
      <c r="E44" s="9">
        <v>0.1282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1699</v>
      </c>
      <c r="C45" s="8" t="s">
        <v>1700</v>
      </c>
      <c r="D45" s="7" t="s">
        <v>356</v>
      </c>
      <c r="E45" s="9">
        <v>0.0119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1701</v>
      </c>
      <c r="C46" s="8" t="s">
        <v>1702</v>
      </c>
      <c r="D46" s="7" t="s">
        <v>356</v>
      </c>
      <c r="E46" s="9">
        <v>45.2932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1703</v>
      </c>
      <c r="C47" s="8" t="s">
        <v>1704</v>
      </c>
      <c r="D47" s="7" t="s">
        <v>356</v>
      </c>
      <c r="E47" s="9">
        <v>15.347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1705</v>
      </c>
      <c r="C48" s="8" t="s">
        <v>1706</v>
      </c>
      <c r="D48" s="7" t="s">
        <v>356</v>
      </c>
      <c r="E48" s="9">
        <v>32.7075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391</v>
      </c>
      <c r="C49" s="8" t="s">
        <v>392</v>
      </c>
      <c r="D49" s="7" t="s">
        <v>393</v>
      </c>
      <c r="E49" s="9">
        <v>15.33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1090</v>
      </c>
      <c r="C50" s="8" t="s">
        <v>1091</v>
      </c>
      <c r="D50" s="7" t="s">
        <v>396</v>
      </c>
      <c r="E50" s="9">
        <v>14.2488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399</v>
      </c>
      <c r="C51" s="8" t="s">
        <v>400</v>
      </c>
      <c r="D51" s="7" t="s">
        <v>326</v>
      </c>
      <c r="E51" s="9">
        <v>7.8279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1708</v>
      </c>
      <c r="C52" s="8" t="s">
        <v>1709</v>
      </c>
      <c r="D52" s="7" t="s">
        <v>326</v>
      </c>
      <c r="E52" s="9">
        <v>1.43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1710</v>
      </c>
      <c r="C53" s="8" t="s">
        <v>1711</v>
      </c>
      <c r="D53" s="7" t="s">
        <v>326</v>
      </c>
      <c r="E53" s="9">
        <v>1.0574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1712</v>
      </c>
      <c r="C54" s="8" t="s">
        <v>1713</v>
      </c>
      <c r="D54" s="7" t="s">
        <v>326</v>
      </c>
      <c r="E54" s="9">
        <v>9.8702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1718</v>
      </c>
      <c r="C55" s="8" t="s">
        <v>1719</v>
      </c>
      <c r="D55" s="7" t="s">
        <v>115</v>
      </c>
      <c r="E55" s="9">
        <v>51.8953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1096</v>
      </c>
      <c r="C56" s="8" t="s">
        <v>1097</v>
      </c>
      <c r="D56" s="7" t="s">
        <v>1098</v>
      </c>
      <c r="E56" s="9">
        <v>83.7235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1099</v>
      </c>
      <c r="C57" s="8" t="s">
        <v>1100</v>
      </c>
      <c r="D57" s="7" t="s">
        <v>1101</v>
      </c>
      <c r="E57" s="9">
        <v>0.0734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1720</v>
      </c>
      <c r="C58" s="8" t="s">
        <v>1721</v>
      </c>
      <c r="D58" s="7" t="s">
        <v>115</v>
      </c>
      <c r="E58" s="9">
        <v>0.8811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1724</v>
      </c>
      <c r="C59" s="8" t="s">
        <v>1725</v>
      </c>
      <c r="D59" s="7" t="s">
        <v>102</v>
      </c>
      <c r="E59" s="9">
        <v>0.02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1728</v>
      </c>
      <c r="C60" s="8" t="s">
        <v>1729</v>
      </c>
      <c r="D60" s="7" t="s">
        <v>326</v>
      </c>
      <c r="E60" s="9">
        <v>9.42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1730</v>
      </c>
      <c r="C61" s="8" t="s">
        <v>1731</v>
      </c>
      <c r="D61" s="7" t="s">
        <v>326</v>
      </c>
      <c r="E61" s="9">
        <v>0.09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1732</v>
      </c>
      <c r="C62" s="8" t="s">
        <v>1733</v>
      </c>
      <c r="D62" s="7" t="s">
        <v>326</v>
      </c>
      <c r="E62" s="9">
        <v>0.7592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1107</v>
      </c>
      <c r="C63" s="8" t="s">
        <v>1108</v>
      </c>
      <c r="D63" s="7" t="s">
        <v>326</v>
      </c>
      <c r="E63" s="9">
        <v>19.3463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1734</v>
      </c>
      <c r="C64" s="8" t="s">
        <v>1735</v>
      </c>
      <c r="D64" s="7" t="s">
        <v>326</v>
      </c>
      <c r="E64" s="9">
        <v>0.7339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1736</v>
      </c>
      <c r="C65" s="8" t="s">
        <v>1737</v>
      </c>
      <c r="D65" s="7" t="s">
        <v>326</v>
      </c>
      <c r="E65" s="9">
        <v>0.4506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1738</v>
      </c>
      <c r="C66" s="8" t="s">
        <v>1739</v>
      </c>
      <c r="D66" s="7" t="s">
        <v>326</v>
      </c>
      <c r="E66" s="9">
        <v>0.06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1740</v>
      </c>
      <c r="C67" s="8" t="s">
        <v>1741</v>
      </c>
      <c r="D67" s="7" t="s">
        <v>326</v>
      </c>
      <c r="E67" s="9">
        <v>48.0017</v>
      </c>
      <c r="F67" s="9"/>
      <c r="G67" s="9"/>
      <c r="H67" s="9"/>
      <c r="I67" s="9"/>
      <c r="J67" s="8"/>
      <c r="K67" s="18"/>
    </row>
    <row r="68" ht="18" customHeight="1" spans="1:11">
      <c r="A68" s="21">
        <v>62</v>
      </c>
      <c r="B68" s="12" t="s">
        <v>1742</v>
      </c>
      <c r="C68" s="13" t="s">
        <v>1114</v>
      </c>
      <c r="D68" s="12" t="s">
        <v>326</v>
      </c>
      <c r="E68" s="14">
        <v>1.7858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8017</v>
      </c>
      <c r="B70" s="2"/>
      <c r="C70" s="2"/>
      <c r="D70" s="2"/>
      <c r="E70" s="2"/>
      <c r="F70" s="2"/>
      <c r="G70" s="2"/>
      <c r="H70" s="3"/>
      <c r="I70" s="16" t="s">
        <v>2897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1743</v>
      </c>
      <c r="C72" s="8" t="s">
        <v>1744</v>
      </c>
      <c r="D72" s="7" t="s">
        <v>326</v>
      </c>
      <c r="E72" s="9">
        <v>9.6645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1745</v>
      </c>
      <c r="C73" s="8" t="s">
        <v>1746</v>
      </c>
      <c r="D73" s="7" t="s">
        <v>326</v>
      </c>
      <c r="E73" s="9">
        <v>4.15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1747</v>
      </c>
      <c r="C74" s="8" t="s">
        <v>1748</v>
      </c>
      <c r="D74" s="7" t="s">
        <v>326</v>
      </c>
      <c r="E74" s="9">
        <v>0.2288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1749</v>
      </c>
      <c r="C75" s="8" t="s">
        <v>1750</v>
      </c>
      <c r="D75" s="7" t="s">
        <v>143</v>
      </c>
      <c r="E75" s="9">
        <v>0.3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1753</v>
      </c>
      <c r="C76" s="8" t="s">
        <v>1754</v>
      </c>
      <c r="D76" s="7" t="s">
        <v>143</v>
      </c>
      <c r="E76" s="9">
        <v>1.53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1755</v>
      </c>
      <c r="C77" s="8" t="s">
        <v>1756</v>
      </c>
      <c r="D77" s="7" t="s">
        <v>115</v>
      </c>
      <c r="E77" s="9">
        <v>24.72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1766</v>
      </c>
      <c r="C78" s="8" t="s">
        <v>1767</v>
      </c>
      <c r="D78" s="7" t="s">
        <v>1129</v>
      </c>
      <c r="E78" s="9">
        <v>56.6428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1768</v>
      </c>
      <c r="C79" s="8" t="s">
        <v>1769</v>
      </c>
      <c r="D79" s="7" t="s">
        <v>326</v>
      </c>
      <c r="E79" s="9">
        <v>2.48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1770</v>
      </c>
      <c r="C80" s="8" t="s">
        <v>1771</v>
      </c>
      <c r="D80" s="7" t="s">
        <v>326</v>
      </c>
      <c r="E80" s="9">
        <v>1.86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1774</v>
      </c>
      <c r="C81" s="8" t="s">
        <v>1775</v>
      </c>
      <c r="D81" s="7" t="s">
        <v>143</v>
      </c>
      <c r="E81" s="9">
        <v>866.0372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1776</v>
      </c>
      <c r="C82" s="8" t="s">
        <v>1777</v>
      </c>
      <c r="D82" s="7" t="s">
        <v>143</v>
      </c>
      <c r="E82" s="9">
        <v>45.6904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1778</v>
      </c>
      <c r="C83" s="8" t="s">
        <v>1779</v>
      </c>
      <c r="D83" s="7" t="s">
        <v>143</v>
      </c>
      <c r="E83" s="9">
        <v>1.3743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1780</v>
      </c>
      <c r="C84" s="8" t="s">
        <v>1781</v>
      </c>
      <c r="D84" s="7" t="s">
        <v>143</v>
      </c>
      <c r="E84" s="9">
        <v>193.5831</v>
      </c>
      <c r="F84" s="9"/>
      <c r="G84" s="9"/>
      <c r="H84" s="9"/>
      <c r="I84" s="9"/>
      <c r="J84" s="8"/>
      <c r="K84" s="18"/>
    </row>
    <row r="85" ht="41.25" customHeight="1" spans="1:11">
      <c r="A85" s="6">
        <v>76</v>
      </c>
      <c r="B85" s="7" t="s">
        <v>1784</v>
      </c>
      <c r="C85" s="8" t="s">
        <v>1785</v>
      </c>
      <c r="D85" s="7" t="s">
        <v>143</v>
      </c>
      <c r="E85" s="9">
        <v>0.22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1786</v>
      </c>
      <c r="C86" s="8" t="s">
        <v>1787</v>
      </c>
      <c r="D86" s="7" t="s">
        <v>115</v>
      </c>
      <c r="E86" s="9">
        <v>754.8871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1788</v>
      </c>
      <c r="C87" s="8" t="s">
        <v>1789</v>
      </c>
      <c r="D87" s="7" t="s">
        <v>115</v>
      </c>
      <c r="E87" s="9">
        <v>2.1373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1790</v>
      </c>
      <c r="C88" s="8" t="s">
        <v>1791</v>
      </c>
      <c r="D88" s="7" t="s">
        <v>115</v>
      </c>
      <c r="E88" s="9">
        <v>0.1983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1792</v>
      </c>
      <c r="C89" s="8" t="s">
        <v>1793</v>
      </c>
      <c r="D89" s="7" t="s">
        <v>115</v>
      </c>
      <c r="E89" s="9">
        <v>3966.3796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1796</v>
      </c>
      <c r="C90" s="8" t="s">
        <v>1797</v>
      </c>
      <c r="D90" s="7" t="s">
        <v>115</v>
      </c>
      <c r="E90" s="9">
        <v>452.9322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1798</v>
      </c>
      <c r="C91" s="8" t="s">
        <v>1799</v>
      </c>
      <c r="D91" s="7" t="s">
        <v>115</v>
      </c>
      <c r="E91" s="9">
        <v>1.4014</v>
      </c>
      <c r="F91" s="9"/>
      <c r="G91" s="9"/>
      <c r="H91" s="9"/>
      <c r="I91" s="9"/>
      <c r="J91" s="8"/>
      <c r="K91" s="18"/>
    </row>
    <row r="92" ht="28.5" customHeight="1" spans="1:11">
      <c r="A92" s="6">
        <v>83</v>
      </c>
      <c r="B92" s="7" t="s">
        <v>1800</v>
      </c>
      <c r="C92" s="8" t="s">
        <v>1801</v>
      </c>
      <c r="D92" s="7" t="s">
        <v>115</v>
      </c>
      <c r="E92" s="9">
        <v>480.545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1805</v>
      </c>
      <c r="C93" s="8" t="s">
        <v>1806</v>
      </c>
      <c r="D93" s="7" t="s">
        <v>1000</v>
      </c>
      <c r="E93" s="9">
        <v>0.0808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8118</v>
      </c>
      <c r="C94" s="8" t="s">
        <v>8119</v>
      </c>
      <c r="D94" s="7" t="s">
        <v>115</v>
      </c>
      <c r="E94" s="9">
        <v>1.03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1807</v>
      </c>
      <c r="C95" s="8" t="s">
        <v>1808</v>
      </c>
      <c r="D95" s="7" t="s">
        <v>115</v>
      </c>
      <c r="E95" s="9">
        <v>136.01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1809</v>
      </c>
      <c r="C96" s="8" t="s">
        <v>1810</v>
      </c>
      <c r="D96" s="7" t="s">
        <v>115</v>
      </c>
      <c r="E96" s="9">
        <v>18.27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1811</v>
      </c>
      <c r="C97" s="8" t="s">
        <v>1812</v>
      </c>
      <c r="D97" s="7" t="s">
        <v>115</v>
      </c>
      <c r="E97" s="9">
        <v>12.18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1813</v>
      </c>
      <c r="C98" s="8" t="s">
        <v>1814</v>
      </c>
      <c r="D98" s="7" t="s">
        <v>115</v>
      </c>
      <c r="E98" s="9">
        <v>30.45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1815</v>
      </c>
      <c r="C99" s="8" t="s">
        <v>1816</v>
      </c>
      <c r="D99" s="7" t="s">
        <v>115</v>
      </c>
      <c r="E99" s="9">
        <v>6.09</v>
      </c>
      <c r="F99" s="9"/>
      <c r="G99" s="9"/>
      <c r="H99" s="9"/>
      <c r="I99" s="9"/>
      <c r="J99" s="8"/>
      <c r="K99" s="18"/>
    </row>
    <row r="100" ht="18" customHeight="1" spans="1:11">
      <c r="A100" s="21">
        <v>91</v>
      </c>
      <c r="B100" s="12" t="s">
        <v>1817</v>
      </c>
      <c r="C100" s="13" t="s">
        <v>1818</v>
      </c>
      <c r="D100" s="12" t="s">
        <v>347</v>
      </c>
      <c r="E100" s="14">
        <v>3049.7064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8017</v>
      </c>
      <c r="B102" s="2"/>
      <c r="C102" s="2"/>
      <c r="D102" s="2"/>
      <c r="E102" s="2"/>
      <c r="F102" s="2"/>
      <c r="G102" s="2"/>
      <c r="H102" s="3"/>
      <c r="I102" s="16" t="s">
        <v>2906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18" customHeight="1" spans="1:11">
      <c r="A104" s="6">
        <v>92</v>
      </c>
      <c r="B104" s="7" t="s">
        <v>1819</v>
      </c>
      <c r="C104" s="8" t="s">
        <v>1820</v>
      </c>
      <c r="D104" s="7" t="s">
        <v>347</v>
      </c>
      <c r="E104" s="9">
        <v>6.8392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1821</v>
      </c>
      <c r="C105" s="8" t="s">
        <v>1822</v>
      </c>
      <c r="D105" s="7" t="s">
        <v>347</v>
      </c>
      <c r="E105" s="9">
        <v>0.6345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1826</v>
      </c>
      <c r="C106" s="8" t="s">
        <v>1827</v>
      </c>
      <c r="D106" s="7" t="s">
        <v>115</v>
      </c>
      <c r="E106" s="9">
        <v>12.6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1830</v>
      </c>
      <c r="C107" s="8" t="s">
        <v>1831</v>
      </c>
      <c r="D107" s="7" t="s">
        <v>115</v>
      </c>
      <c r="E107" s="9">
        <v>60.942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1832</v>
      </c>
      <c r="C108" s="8" t="s">
        <v>1833</v>
      </c>
      <c r="D108" s="7" t="s">
        <v>115</v>
      </c>
      <c r="E108" s="9">
        <v>0.1342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1834</v>
      </c>
      <c r="C109" s="8" t="s">
        <v>1835</v>
      </c>
      <c r="D109" s="7" t="s">
        <v>115</v>
      </c>
      <c r="E109" s="9">
        <v>0.0349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575</v>
      </c>
      <c r="C110" s="8" t="s">
        <v>576</v>
      </c>
      <c r="D110" s="7" t="s">
        <v>316</v>
      </c>
      <c r="E110" s="9">
        <v>306.2519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577</v>
      </c>
      <c r="C111" s="8" t="s">
        <v>578</v>
      </c>
      <c r="D111" s="7" t="s">
        <v>316</v>
      </c>
      <c r="E111" s="9">
        <v>0.0262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1838</v>
      </c>
      <c r="C112" s="8" t="s">
        <v>1839</v>
      </c>
      <c r="D112" s="7" t="s">
        <v>326</v>
      </c>
      <c r="E112" s="9">
        <v>19.5696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1840</v>
      </c>
      <c r="C113" s="8" t="s">
        <v>1841</v>
      </c>
      <c r="D113" s="7" t="s">
        <v>326</v>
      </c>
      <c r="E113" s="9">
        <v>53.8164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1842</v>
      </c>
      <c r="C114" s="8" t="s">
        <v>1843</v>
      </c>
      <c r="D114" s="7" t="s">
        <v>326</v>
      </c>
      <c r="E114" s="9">
        <v>183.465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1844</v>
      </c>
      <c r="C115" s="8" t="s">
        <v>1845</v>
      </c>
      <c r="D115" s="7" t="s">
        <v>326</v>
      </c>
      <c r="E115" s="9">
        <v>3.914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1180</v>
      </c>
      <c r="C116" s="8" t="s">
        <v>1181</v>
      </c>
      <c r="D116" s="7" t="s">
        <v>326</v>
      </c>
      <c r="E116" s="9">
        <v>5.1615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1863</v>
      </c>
      <c r="C117" s="8" t="s">
        <v>1864</v>
      </c>
      <c r="D117" s="7" t="s">
        <v>115</v>
      </c>
      <c r="E117" s="9">
        <v>17.34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1865</v>
      </c>
      <c r="C118" s="8" t="s">
        <v>1866</v>
      </c>
      <c r="D118" s="7" t="s">
        <v>115</v>
      </c>
      <c r="E118" s="9">
        <v>8.16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1867</v>
      </c>
      <c r="C119" s="8" t="s">
        <v>1868</v>
      </c>
      <c r="D119" s="7" t="s">
        <v>115</v>
      </c>
      <c r="E119" s="9">
        <v>4.08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3354</v>
      </c>
      <c r="C120" s="8" t="s">
        <v>3355</v>
      </c>
      <c r="D120" s="7" t="s">
        <v>115</v>
      </c>
      <c r="E120" s="9">
        <v>4.08</v>
      </c>
      <c r="F120" s="9"/>
      <c r="G120" s="9"/>
      <c r="H120" s="9"/>
      <c r="I120" s="9"/>
      <c r="J120" s="8"/>
      <c r="K120" s="18"/>
    </row>
    <row r="121" ht="28.5" customHeight="1" spans="1:11">
      <c r="A121" s="6">
        <v>109</v>
      </c>
      <c r="B121" s="7" t="s">
        <v>1875</v>
      </c>
      <c r="C121" s="8" t="s">
        <v>1876</v>
      </c>
      <c r="D121" s="7" t="s">
        <v>115</v>
      </c>
      <c r="E121" s="9">
        <v>6.12</v>
      </c>
      <c r="F121" s="9"/>
      <c r="G121" s="9"/>
      <c r="H121" s="9"/>
      <c r="I121" s="9"/>
      <c r="J121" s="8"/>
      <c r="K121" s="18"/>
    </row>
    <row r="122" ht="28.5" customHeight="1" spans="1:11">
      <c r="A122" s="6">
        <v>110</v>
      </c>
      <c r="B122" s="7" t="s">
        <v>5852</v>
      </c>
      <c r="C122" s="8" t="s">
        <v>5853</v>
      </c>
      <c r="D122" s="7" t="s">
        <v>115</v>
      </c>
      <c r="E122" s="9">
        <v>12.24</v>
      </c>
      <c r="F122" s="9"/>
      <c r="G122" s="9"/>
      <c r="H122" s="9"/>
      <c r="I122" s="9"/>
      <c r="J122" s="8"/>
      <c r="K122" s="18"/>
    </row>
    <row r="123" ht="28.5" customHeight="1" spans="1:11">
      <c r="A123" s="6">
        <v>111</v>
      </c>
      <c r="B123" s="7" t="s">
        <v>8120</v>
      </c>
      <c r="C123" s="8" t="s">
        <v>8121</v>
      </c>
      <c r="D123" s="7" t="s">
        <v>143</v>
      </c>
      <c r="E123" s="9">
        <v>36.2287</v>
      </c>
      <c r="F123" s="9"/>
      <c r="G123" s="9"/>
      <c r="H123" s="9"/>
      <c r="I123" s="9"/>
      <c r="J123" s="8"/>
      <c r="K123" s="18"/>
    </row>
    <row r="124" ht="28.5" customHeight="1" spans="1:11">
      <c r="A124" s="6">
        <v>112</v>
      </c>
      <c r="B124" s="7" t="s">
        <v>1932</v>
      </c>
      <c r="C124" s="8" t="s">
        <v>1933</v>
      </c>
      <c r="D124" s="7" t="s">
        <v>143</v>
      </c>
      <c r="E124" s="9">
        <v>18.5234</v>
      </c>
      <c r="F124" s="9"/>
      <c r="G124" s="9"/>
      <c r="H124" s="9"/>
      <c r="I124" s="9"/>
      <c r="J124" s="8"/>
      <c r="K124" s="18"/>
    </row>
    <row r="125" ht="28.5" customHeight="1" spans="1:11">
      <c r="A125" s="6">
        <v>113</v>
      </c>
      <c r="B125" s="7" t="s">
        <v>1936</v>
      </c>
      <c r="C125" s="8" t="s">
        <v>1937</v>
      </c>
      <c r="D125" s="7" t="s">
        <v>143</v>
      </c>
      <c r="E125" s="9">
        <v>66.0024</v>
      </c>
      <c r="F125" s="9"/>
      <c r="G125" s="9"/>
      <c r="H125" s="9"/>
      <c r="I125" s="9"/>
      <c r="J125" s="8"/>
      <c r="K125" s="18"/>
    </row>
    <row r="126" ht="28.5" customHeight="1" spans="1:11">
      <c r="A126" s="6">
        <v>114</v>
      </c>
      <c r="B126" s="7" t="s">
        <v>7494</v>
      </c>
      <c r="C126" s="8" t="s">
        <v>5847</v>
      </c>
      <c r="D126" s="7" t="s">
        <v>143</v>
      </c>
      <c r="E126" s="9">
        <v>39.0782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1944</v>
      </c>
      <c r="C127" s="8" t="s">
        <v>1945</v>
      </c>
      <c r="D127" s="7" t="s">
        <v>143</v>
      </c>
      <c r="E127" s="9">
        <v>0.7931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1950</v>
      </c>
      <c r="C128" s="8" t="s">
        <v>1951</v>
      </c>
      <c r="D128" s="7" t="s">
        <v>115</v>
      </c>
      <c r="E128" s="9">
        <v>149.94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1952</v>
      </c>
      <c r="C129" s="8" t="s">
        <v>1953</v>
      </c>
      <c r="D129" s="7" t="s">
        <v>115</v>
      </c>
      <c r="E129" s="9">
        <v>151.98</v>
      </c>
      <c r="F129" s="9"/>
      <c r="G129" s="9"/>
      <c r="H129" s="9"/>
      <c r="I129" s="9"/>
      <c r="J129" s="8"/>
      <c r="K129" s="18"/>
    </row>
    <row r="130" ht="28.5" customHeight="1" spans="1:11">
      <c r="A130" s="6">
        <v>118</v>
      </c>
      <c r="B130" s="7" t="s">
        <v>1956</v>
      </c>
      <c r="C130" s="8" t="s">
        <v>8122</v>
      </c>
      <c r="D130" s="7" t="s">
        <v>630</v>
      </c>
      <c r="E130" s="9">
        <v>1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600</v>
      </c>
      <c r="C131" s="8" t="s">
        <v>601</v>
      </c>
      <c r="D131" s="7" t="s">
        <v>602</v>
      </c>
      <c r="E131" s="9">
        <v>0.4094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603</v>
      </c>
      <c r="C132" s="8" t="s">
        <v>604</v>
      </c>
      <c r="D132" s="7" t="s">
        <v>316</v>
      </c>
      <c r="E132" s="9">
        <v>116.2228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605</v>
      </c>
      <c r="C133" s="8" t="s">
        <v>606</v>
      </c>
      <c r="D133" s="7" t="s">
        <v>316</v>
      </c>
      <c r="E133" s="9">
        <v>20.2996</v>
      </c>
      <c r="F133" s="9"/>
      <c r="G133" s="9"/>
      <c r="H133" s="9"/>
      <c r="I133" s="9"/>
      <c r="J133" s="8"/>
      <c r="K133" s="18"/>
    </row>
    <row r="134" ht="18" customHeight="1" spans="1:11">
      <c r="A134" s="21">
        <v>122</v>
      </c>
      <c r="B134" s="12" t="s">
        <v>607</v>
      </c>
      <c r="C134" s="13" t="s">
        <v>608</v>
      </c>
      <c r="D134" s="12" t="s">
        <v>316</v>
      </c>
      <c r="E134" s="14">
        <v>60.5252</v>
      </c>
      <c r="F134" s="14"/>
      <c r="G134" s="14"/>
      <c r="H134" s="14"/>
      <c r="I134" s="14"/>
      <c r="J134" s="13"/>
      <c r="K134" s="19"/>
    </row>
    <row r="135" ht="39.75" customHeight="1" spans="1:11">
      <c r="A135" s="1" t="s">
        <v>304</v>
      </c>
      <c r="B135" s="1"/>
      <c r="C135" s="1"/>
      <c r="D135" s="1"/>
      <c r="E135" s="1"/>
      <c r="F135" s="1"/>
      <c r="G135" s="1"/>
      <c r="H135" s="1"/>
      <c r="I135" s="15"/>
      <c r="J135" s="15"/>
      <c r="K135" s="15"/>
    </row>
    <row r="136" ht="28.5" customHeight="1" spans="1:11">
      <c r="A136" s="2" t="s">
        <v>8017</v>
      </c>
      <c r="B136" s="2"/>
      <c r="C136" s="2"/>
      <c r="D136" s="2"/>
      <c r="E136" s="2"/>
      <c r="F136" s="2"/>
      <c r="G136" s="2"/>
      <c r="H136" s="3"/>
      <c r="I136" s="16" t="s">
        <v>2910</v>
      </c>
      <c r="J136" s="16"/>
      <c r="K136" s="16"/>
    </row>
    <row r="137" ht="28.5" customHeight="1" spans="1:11">
      <c r="A137" s="4" t="s">
        <v>2</v>
      </c>
      <c r="B137" s="5" t="s">
        <v>306</v>
      </c>
      <c r="C137" s="5" t="s">
        <v>307</v>
      </c>
      <c r="D137" s="5" t="s">
        <v>308</v>
      </c>
      <c r="E137" s="5" t="s">
        <v>309</v>
      </c>
      <c r="F137" s="5" t="s">
        <v>310</v>
      </c>
      <c r="G137" s="5" t="s">
        <v>311</v>
      </c>
      <c r="H137" s="5"/>
      <c r="I137" s="5"/>
      <c r="J137" s="5" t="s">
        <v>312</v>
      </c>
      <c r="K137" s="17" t="s">
        <v>313</v>
      </c>
    </row>
    <row r="138" ht="18" customHeight="1" spans="1:11">
      <c r="A138" s="6">
        <v>123</v>
      </c>
      <c r="B138" s="7" t="s">
        <v>609</v>
      </c>
      <c r="C138" s="8" t="s">
        <v>610</v>
      </c>
      <c r="D138" s="7" t="s">
        <v>316</v>
      </c>
      <c r="E138" s="9">
        <v>44.013</v>
      </c>
      <c r="F138" s="9"/>
      <c r="G138" s="9"/>
      <c r="H138" s="9"/>
      <c r="I138" s="9"/>
      <c r="J138" s="8"/>
      <c r="K138" s="18"/>
    </row>
    <row r="139" ht="18" customHeight="1" spans="1:11">
      <c r="A139" s="6">
        <v>124</v>
      </c>
      <c r="B139" s="7" t="s">
        <v>613</v>
      </c>
      <c r="C139" s="8" t="s">
        <v>614</v>
      </c>
      <c r="D139" s="7" t="s">
        <v>326</v>
      </c>
      <c r="E139" s="9">
        <v>4.1221</v>
      </c>
      <c r="F139" s="9"/>
      <c r="G139" s="9"/>
      <c r="H139" s="9"/>
      <c r="I139" s="9"/>
      <c r="J139" s="8"/>
      <c r="K139" s="18"/>
    </row>
    <row r="140" ht="18" customHeight="1" spans="1:11">
      <c r="A140" s="6">
        <v>125</v>
      </c>
      <c r="B140" s="7" t="s">
        <v>1982</v>
      </c>
      <c r="C140" s="8" t="s">
        <v>614</v>
      </c>
      <c r="D140" s="7" t="s">
        <v>326</v>
      </c>
      <c r="E140" s="9">
        <v>3.6818</v>
      </c>
      <c r="F140" s="9"/>
      <c r="G140" s="9"/>
      <c r="H140" s="9"/>
      <c r="I140" s="9"/>
      <c r="J140" s="8"/>
      <c r="K140" s="18"/>
    </row>
    <row r="141" ht="18" customHeight="1" spans="1:11">
      <c r="A141" s="6">
        <v>126</v>
      </c>
      <c r="B141" s="7" t="s">
        <v>615</v>
      </c>
      <c r="C141" s="8" t="s">
        <v>616</v>
      </c>
      <c r="D141" s="7" t="s">
        <v>617</v>
      </c>
      <c r="E141" s="9">
        <v>217.9674</v>
      </c>
      <c r="F141" s="9"/>
      <c r="G141" s="9"/>
      <c r="H141" s="9"/>
      <c r="I141" s="9"/>
      <c r="J141" s="8"/>
      <c r="K141" s="18"/>
    </row>
    <row r="142" ht="18" customHeight="1" spans="1:11">
      <c r="A142" s="6">
        <v>127</v>
      </c>
      <c r="B142" s="7" t="s">
        <v>1428</v>
      </c>
      <c r="C142" s="8" t="s">
        <v>1429</v>
      </c>
      <c r="D142" s="7" t="s">
        <v>316</v>
      </c>
      <c r="E142" s="9">
        <v>25.8421</v>
      </c>
      <c r="F142" s="9"/>
      <c r="G142" s="9"/>
      <c r="H142" s="9"/>
      <c r="I142" s="9"/>
      <c r="J142" s="8"/>
      <c r="K142" s="18"/>
    </row>
    <row r="143" ht="18" customHeight="1" spans="1:11">
      <c r="A143" s="6">
        <v>128</v>
      </c>
      <c r="B143" s="7" t="s">
        <v>1430</v>
      </c>
      <c r="C143" s="8" t="s">
        <v>1431</v>
      </c>
      <c r="D143" s="7" t="s">
        <v>316</v>
      </c>
      <c r="E143" s="9">
        <v>-0.0018</v>
      </c>
      <c r="F143" s="9"/>
      <c r="G143" s="9"/>
      <c r="H143" s="9"/>
      <c r="I143" s="9"/>
      <c r="J143" s="8"/>
      <c r="K143" s="18"/>
    </row>
    <row r="144" ht="18" customHeight="1" spans="1:11">
      <c r="A144" s="6">
        <v>129</v>
      </c>
      <c r="B144" s="7" t="s">
        <v>1716</v>
      </c>
      <c r="C144" s="8" t="s">
        <v>1717</v>
      </c>
      <c r="D144" s="7" t="s">
        <v>115</v>
      </c>
      <c r="E144" s="9">
        <v>0.216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1836</v>
      </c>
      <c r="C145" s="8" t="s">
        <v>1837</v>
      </c>
      <c r="D145" s="7" t="s">
        <v>326</v>
      </c>
      <c r="E145" s="9">
        <v>1.35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7510</v>
      </c>
      <c r="C146" s="8" t="s">
        <v>8123</v>
      </c>
      <c r="D146" s="7" t="s">
        <v>630</v>
      </c>
      <c r="E146" s="9">
        <v>1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7512</v>
      </c>
      <c r="C147" s="8" t="s">
        <v>8124</v>
      </c>
      <c r="D147" s="7" t="s">
        <v>630</v>
      </c>
      <c r="E147" s="9">
        <v>1</v>
      </c>
      <c r="F147" s="9"/>
      <c r="G147" s="9"/>
      <c r="H147" s="9"/>
      <c r="I147" s="9"/>
      <c r="J147" s="8"/>
      <c r="K147" s="18"/>
    </row>
    <row r="148" ht="18" customHeight="1" spans="1:11">
      <c r="A148" s="6">
        <v>133</v>
      </c>
      <c r="B148" s="7" t="s">
        <v>8125</v>
      </c>
      <c r="C148" s="8" t="s">
        <v>8126</v>
      </c>
      <c r="D148" s="7" t="s">
        <v>630</v>
      </c>
      <c r="E148" s="9">
        <v>1</v>
      </c>
      <c r="F148" s="9"/>
      <c r="G148" s="9"/>
      <c r="H148" s="9"/>
      <c r="I148" s="9"/>
      <c r="J148" s="8"/>
      <c r="K148" s="18"/>
    </row>
    <row r="149" ht="18" customHeight="1" spans="1:11">
      <c r="A149" s="6">
        <v>134</v>
      </c>
      <c r="B149" s="7" t="s">
        <v>8127</v>
      </c>
      <c r="C149" s="8" t="s">
        <v>7513</v>
      </c>
      <c r="D149" s="7" t="s">
        <v>630</v>
      </c>
      <c r="E149" s="9">
        <v>1</v>
      </c>
      <c r="F149" s="9"/>
      <c r="G149" s="9"/>
      <c r="H149" s="9"/>
      <c r="I149" s="9"/>
      <c r="J149" s="8"/>
      <c r="K149" s="18"/>
    </row>
    <row r="150" ht="28.5" customHeight="1" spans="1:11">
      <c r="A150" s="6">
        <v>135</v>
      </c>
      <c r="B150" s="7" t="s">
        <v>8128</v>
      </c>
      <c r="C150" s="8" t="s">
        <v>8129</v>
      </c>
      <c r="D150" s="7" t="s">
        <v>630</v>
      </c>
      <c r="E150" s="9">
        <v>1</v>
      </c>
      <c r="F150" s="9"/>
      <c r="G150" s="9"/>
      <c r="H150" s="9"/>
      <c r="I150" s="9"/>
      <c r="J150" s="8"/>
      <c r="K150" s="18"/>
    </row>
    <row r="151" ht="18" customHeight="1" spans="1:11">
      <c r="A151" s="6">
        <v>136</v>
      </c>
      <c r="B151" s="7" t="s">
        <v>8130</v>
      </c>
      <c r="C151" s="8" t="s">
        <v>8131</v>
      </c>
      <c r="D151" s="7" t="s">
        <v>630</v>
      </c>
      <c r="E151" s="9">
        <v>1</v>
      </c>
      <c r="F151" s="9"/>
      <c r="G151" s="9"/>
      <c r="H151" s="9"/>
      <c r="I151" s="9"/>
      <c r="J151" s="8"/>
      <c r="K151" s="18"/>
    </row>
    <row r="152" ht="18" customHeight="1" spans="1:11">
      <c r="A152" s="6">
        <v>137</v>
      </c>
      <c r="B152" s="7" t="s">
        <v>7500</v>
      </c>
      <c r="C152" s="8" t="s">
        <v>8132</v>
      </c>
      <c r="D152" s="7" t="s">
        <v>630</v>
      </c>
      <c r="E152" s="9">
        <v>1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8133</v>
      </c>
      <c r="C153" s="8" t="s">
        <v>8134</v>
      </c>
      <c r="D153" s="7" t="s">
        <v>630</v>
      </c>
      <c r="E153" s="9">
        <v>1</v>
      </c>
      <c r="F153" s="9"/>
      <c r="G153" s="9"/>
      <c r="H153" s="9"/>
      <c r="I153" s="9"/>
      <c r="J153" s="8"/>
      <c r="K153" s="18"/>
    </row>
    <row r="154" ht="28.5" customHeight="1" spans="1:11">
      <c r="A154" s="6">
        <v>139</v>
      </c>
      <c r="B154" s="7" t="s">
        <v>3358</v>
      </c>
      <c r="C154" s="8" t="s">
        <v>3359</v>
      </c>
      <c r="D154" s="7" t="s">
        <v>143</v>
      </c>
      <c r="E154" s="9">
        <v>118.4932</v>
      </c>
      <c r="F154" s="9"/>
      <c r="G154" s="9"/>
      <c r="H154" s="9"/>
      <c r="I154" s="9"/>
      <c r="J154" s="8"/>
      <c r="K154" s="18"/>
    </row>
    <row r="155" ht="28.5" customHeight="1" spans="1:11">
      <c r="A155" s="6">
        <v>140</v>
      </c>
      <c r="B155" s="7" t="s">
        <v>1934</v>
      </c>
      <c r="C155" s="8" t="s">
        <v>5217</v>
      </c>
      <c r="D155" s="7" t="s">
        <v>143</v>
      </c>
      <c r="E155" s="9">
        <v>53.1765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1911</v>
      </c>
      <c r="C156" s="8" t="s">
        <v>1912</v>
      </c>
      <c r="D156" s="7" t="s">
        <v>143</v>
      </c>
      <c r="E156" s="9">
        <v>132.1787</v>
      </c>
      <c r="F156" s="9"/>
      <c r="G156" s="9"/>
      <c r="H156" s="9"/>
      <c r="I156" s="9"/>
      <c r="J156" s="8"/>
      <c r="K156" s="18"/>
    </row>
    <row r="157" ht="28.5" customHeight="1" spans="1:11">
      <c r="A157" s="6">
        <v>142</v>
      </c>
      <c r="B157" s="7" t="s">
        <v>7490</v>
      </c>
      <c r="C157" s="8" t="s">
        <v>3373</v>
      </c>
      <c r="D157" s="7" t="s">
        <v>143</v>
      </c>
      <c r="E157" s="9">
        <v>75.7803</v>
      </c>
      <c r="F157" s="9"/>
      <c r="G157" s="9"/>
      <c r="H157" s="9"/>
      <c r="I157" s="9"/>
      <c r="J157" s="8"/>
      <c r="K157" s="18"/>
    </row>
    <row r="158" ht="28.5" customHeight="1" spans="1:11">
      <c r="A158" s="6">
        <v>143</v>
      </c>
      <c r="B158" s="7" t="s">
        <v>7491</v>
      </c>
      <c r="C158" s="8" t="s">
        <v>1920</v>
      </c>
      <c r="D158" s="7" t="s">
        <v>143</v>
      </c>
      <c r="E158" s="9">
        <v>39.2284</v>
      </c>
      <c r="F158" s="9"/>
      <c r="G158" s="9"/>
      <c r="H158" s="9"/>
      <c r="I158" s="9"/>
      <c r="J158" s="8"/>
      <c r="K158" s="18"/>
    </row>
    <row r="159" ht="18" customHeight="1" spans="1:11">
      <c r="A159" s="6">
        <v>144</v>
      </c>
      <c r="B159" s="7" t="s">
        <v>1898</v>
      </c>
      <c r="C159" s="8" t="s">
        <v>1891</v>
      </c>
      <c r="D159" s="7" t="s">
        <v>143</v>
      </c>
      <c r="E159" s="9">
        <v>3192.343</v>
      </c>
      <c r="F159" s="9"/>
      <c r="G159" s="9"/>
      <c r="H159" s="9"/>
      <c r="I159" s="9"/>
      <c r="J159" s="8"/>
      <c r="K159" s="18"/>
    </row>
    <row r="160" ht="18" customHeight="1" spans="1:11">
      <c r="A160" s="6">
        <v>145</v>
      </c>
      <c r="B160" s="7" t="s">
        <v>1885</v>
      </c>
      <c r="C160" s="8" t="s">
        <v>1886</v>
      </c>
      <c r="D160" s="7" t="s">
        <v>143</v>
      </c>
      <c r="E160" s="9">
        <v>3314.7366</v>
      </c>
      <c r="F160" s="9"/>
      <c r="G160" s="9"/>
      <c r="H160" s="9"/>
      <c r="I160" s="9"/>
      <c r="J160" s="8"/>
      <c r="K160" s="18"/>
    </row>
    <row r="161" ht="28.5" customHeight="1" spans="1:11">
      <c r="A161" s="6">
        <v>146</v>
      </c>
      <c r="B161" s="7" t="s">
        <v>1913</v>
      </c>
      <c r="C161" s="8" t="s">
        <v>1914</v>
      </c>
      <c r="D161" s="7" t="s">
        <v>143</v>
      </c>
      <c r="E161" s="9">
        <v>56.3277</v>
      </c>
      <c r="F161" s="9"/>
      <c r="G161" s="9"/>
      <c r="H161" s="9"/>
      <c r="I161" s="9"/>
      <c r="J161" s="8"/>
      <c r="K161" s="18"/>
    </row>
    <row r="162" ht="28.5" customHeight="1" spans="1:11">
      <c r="A162" s="6">
        <v>147</v>
      </c>
      <c r="B162" s="7" t="s">
        <v>1915</v>
      </c>
      <c r="C162" s="8" t="s">
        <v>5864</v>
      </c>
      <c r="D162" s="7" t="s">
        <v>143</v>
      </c>
      <c r="E162" s="9">
        <v>37.8043</v>
      </c>
      <c r="F162" s="9"/>
      <c r="G162" s="9"/>
      <c r="H162" s="9"/>
      <c r="I162" s="9"/>
      <c r="J162" s="8"/>
      <c r="K162" s="18"/>
    </row>
    <row r="163" ht="18" customHeight="1" spans="1:11">
      <c r="A163" s="6">
        <v>148</v>
      </c>
      <c r="B163" s="7" t="s">
        <v>1905</v>
      </c>
      <c r="C163" s="8" t="s">
        <v>1906</v>
      </c>
      <c r="D163" s="7" t="s">
        <v>143</v>
      </c>
      <c r="E163" s="9">
        <v>594</v>
      </c>
      <c r="F163" s="9"/>
      <c r="G163" s="9"/>
      <c r="H163" s="9"/>
      <c r="I163" s="9"/>
      <c r="J163" s="8"/>
      <c r="K163" s="18"/>
    </row>
    <row r="164" ht="18" customHeight="1" spans="1:11">
      <c r="A164" s="6">
        <v>149</v>
      </c>
      <c r="B164" s="7" t="s">
        <v>1907</v>
      </c>
      <c r="C164" s="8" t="s">
        <v>1908</v>
      </c>
      <c r="D164" s="7" t="s">
        <v>143</v>
      </c>
      <c r="E164" s="9">
        <v>594</v>
      </c>
      <c r="F164" s="9"/>
      <c r="G164" s="9"/>
      <c r="H164" s="9"/>
      <c r="I164" s="9"/>
      <c r="J164" s="8"/>
      <c r="K164" s="18"/>
    </row>
    <row r="165" ht="18" customHeight="1" spans="1:11">
      <c r="A165" s="6">
        <v>150</v>
      </c>
      <c r="B165" s="7" t="s">
        <v>1909</v>
      </c>
      <c r="C165" s="8" t="s">
        <v>1910</v>
      </c>
      <c r="D165" s="7" t="s">
        <v>143</v>
      </c>
      <c r="E165" s="9">
        <v>108</v>
      </c>
      <c r="F165" s="9"/>
      <c r="G165" s="9"/>
      <c r="H165" s="9"/>
      <c r="I165" s="9"/>
      <c r="J165" s="8"/>
      <c r="K165" s="18"/>
    </row>
    <row r="166" ht="18" customHeight="1" spans="1:11">
      <c r="A166" s="21">
        <v>151</v>
      </c>
      <c r="B166" s="12" t="s">
        <v>7478</v>
      </c>
      <c r="C166" s="13" t="s">
        <v>7479</v>
      </c>
      <c r="D166" s="12" t="s">
        <v>356</v>
      </c>
      <c r="E166" s="14">
        <v>68.0299</v>
      </c>
      <c r="F166" s="14"/>
      <c r="G166" s="14"/>
      <c r="H166" s="14"/>
      <c r="I166" s="14"/>
      <c r="J166" s="13"/>
      <c r="K166" s="19"/>
    </row>
    <row r="167" ht="39.75" customHeight="1" spans="1:11">
      <c r="A167" s="1" t="s">
        <v>304</v>
      </c>
      <c r="B167" s="1"/>
      <c r="C167" s="1"/>
      <c r="D167" s="1"/>
      <c r="E167" s="1"/>
      <c r="F167" s="1"/>
      <c r="G167" s="1"/>
      <c r="H167" s="1"/>
      <c r="I167" s="15"/>
      <c r="J167" s="15"/>
      <c r="K167" s="15"/>
    </row>
    <row r="168" ht="28.5" customHeight="1" spans="1:11">
      <c r="A168" s="2" t="s">
        <v>8017</v>
      </c>
      <c r="B168" s="2"/>
      <c r="C168" s="2"/>
      <c r="D168" s="2"/>
      <c r="E168" s="2"/>
      <c r="F168" s="2"/>
      <c r="G168" s="2"/>
      <c r="H168" s="3"/>
      <c r="I168" s="16" t="s">
        <v>2919</v>
      </c>
      <c r="J168" s="16"/>
      <c r="K168" s="16"/>
    </row>
    <row r="169" ht="28.5" customHeight="1" spans="1:11">
      <c r="A169" s="4" t="s">
        <v>2</v>
      </c>
      <c r="B169" s="5" t="s">
        <v>306</v>
      </c>
      <c r="C169" s="5" t="s">
        <v>307</v>
      </c>
      <c r="D169" s="5" t="s">
        <v>308</v>
      </c>
      <c r="E169" s="5" t="s">
        <v>309</v>
      </c>
      <c r="F169" s="5" t="s">
        <v>310</v>
      </c>
      <c r="G169" s="5" t="s">
        <v>311</v>
      </c>
      <c r="H169" s="5"/>
      <c r="I169" s="5"/>
      <c r="J169" s="5" t="s">
        <v>312</v>
      </c>
      <c r="K169" s="17" t="s">
        <v>313</v>
      </c>
    </row>
    <row r="170" ht="28.5" customHeight="1" spans="1:11">
      <c r="A170" s="6">
        <v>152</v>
      </c>
      <c r="B170" s="7" t="s">
        <v>7495</v>
      </c>
      <c r="C170" s="8" t="s">
        <v>8135</v>
      </c>
      <c r="D170" s="7" t="s">
        <v>143</v>
      </c>
      <c r="E170" s="9">
        <v>66.5277</v>
      </c>
      <c r="F170" s="9"/>
      <c r="G170" s="9"/>
      <c r="H170" s="9"/>
      <c r="I170" s="9"/>
      <c r="J170" s="8"/>
      <c r="K170" s="18"/>
    </row>
    <row r="171" ht="41.25" customHeight="1" spans="1:11">
      <c r="A171" s="6">
        <v>153</v>
      </c>
      <c r="B171" s="7" t="s">
        <v>1850</v>
      </c>
      <c r="C171" s="8" t="s">
        <v>1851</v>
      </c>
      <c r="D171" s="7" t="s">
        <v>347</v>
      </c>
      <c r="E171" s="9">
        <v>73.73</v>
      </c>
      <c r="F171" s="9"/>
      <c r="G171" s="9"/>
      <c r="H171" s="9"/>
      <c r="I171" s="9"/>
      <c r="J171" s="8"/>
      <c r="K171" s="18"/>
    </row>
    <row r="172" ht="41.25" customHeight="1" spans="1:11">
      <c r="A172" s="6">
        <v>154</v>
      </c>
      <c r="B172" s="7" t="s">
        <v>5213</v>
      </c>
      <c r="C172" s="8" t="s">
        <v>5214</v>
      </c>
      <c r="D172" s="7" t="s">
        <v>347</v>
      </c>
      <c r="E172" s="9">
        <v>8.08</v>
      </c>
      <c r="F172" s="9"/>
      <c r="G172" s="9"/>
      <c r="H172" s="9"/>
      <c r="I172" s="9"/>
      <c r="J172" s="8"/>
      <c r="K172" s="18"/>
    </row>
    <row r="173" ht="41.25" customHeight="1" spans="1:11">
      <c r="A173" s="6">
        <v>155</v>
      </c>
      <c r="B173" s="7" t="s">
        <v>5850</v>
      </c>
      <c r="C173" s="8" t="s">
        <v>5851</v>
      </c>
      <c r="D173" s="7" t="s">
        <v>347</v>
      </c>
      <c r="E173" s="9">
        <v>27.27</v>
      </c>
      <c r="F173" s="9"/>
      <c r="G173" s="9"/>
      <c r="H173" s="9"/>
      <c r="I173" s="9"/>
      <c r="J173" s="8"/>
      <c r="K173" s="18"/>
    </row>
    <row r="174" ht="28.5" customHeight="1" spans="1:11">
      <c r="A174" s="6">
        <v>156</v>
      </c>
      <c r="B174" s="7" t="s">
        <v>8136</v>
      </c>
      <c r="C174" s="8" t="s">
        <v>8137</v>
      </c>
      <c r="D174" s="7" t="s">
        <v>347</v>
      </c>
      <c r="E174" s="9">
        <v>3.03</v>
      </c>
      <c r="F174" s="9"/>
      <c r="G174" s="9"/>
      <c r="H174" s="9"/>
      <c r="I174" s="9"/>
      <c r="J174" s="8"/>
      <c r="K174" s="18"/>
    </row>
    <row r="175" ht="41.25" customHeight="1" spans="1:11">
      <c r="A175" s="6">
        <v>157</v>
      </c>
      <c r="B175" s="7" t="s">
        <v>8138</v>
      </c>
      <c r="C175" s="8" t="s">
        <v>8139</v>
      </c>
      <c r="D175" s="7" t="s">
        <v>347</v>
      </c>
      <c r="E175" s="9">
        <v>8.08</v>
      </c>
      <c r="F175" s="9"/>
      <c r="G175" s="9"/>
      <c r="H175" s="9"/>
      <c r="I175" s="9"/>
      <c r="J175" s="8"/>
      <c r="K175" s="18"/>
    </row>
    <row r="176" ht="18" customHeight="1" spans="1:11">
      <c r="A176" s="6">
        <v>158</v>
      </c>
      <c r="B176" s="7" t="s">
        <v>1869</v>
      </c>
      <c r="C176" s="8" t="s">
        <v>1870</v>
      </c>
      <c r="D176" s="7" t="s">
        <v>115</v>
      </c>
      <c r="E176" s="9">
        <v>2.04</v>
      </c>
      <c r="F176" s="9"/>
      <c r="G176" s="9"/>
      <c r="H176" s="9"/>
      <c r="I176" s="9"/>
      <c r="J176" s="8"/>
      <c r="K176" s="18"/>
    </row>
    <row r="177" ht="18" customHeight="1" spans="1:11">
      <c r="A177" s="6">
        <v>159</v>
      </c>
      <c r="B177" s="7" t="s">
        <v>3356</v>
      </c>
      <c r="C177" s="8" t="s">
        <v>3357</v>
      </c>
      <c r="D177" s="7" t="s">
        <v>115</v>
      </c>
      <c r="E177" s="9">
        <v>2.04</v>
      </c>
      <c r="F177" s="9"/>
      <c r="G177" s="9"/>
      <c r="H177" s="9"/>
      <c r="I177" s="9"/>
      <c r="J177" s="8"/>
      <c r="K177" s="18"/>
    </row>
    <row r="178" ht="41.25" customHeight="1" spans="1:11">
      <c r="A178" s="6">
        <v>160</v>
      </c>
      <c r="B178" s="7" t="s">
        <v>1877</v>
      </c>
      <c r="C178" s="8" t="s">
        <v>1878</v>
      </c>
      <c r="D178" s="7" t="s">
        <v>115</v>
      </c>
      <c r="E178" s="9">
        <v>3.06</v>
      </c>
      <c r="F178" s="9"/>
      <c r="G178" s="9"/>
      <c r="H178" s="9"/>
      <c r="I178" s="9"/>
      <c r="J178" s="8"/>
      <c r="K178" s="18"/>
    </row>
    <row r="179" ht="28.5" customHeight="1" spans="1:11">
      <c r="A179" s="6">
        <v>161</v>
      </c>
      <c r="B179" s="7" t="s">
        <v>1879</v>
      </c>
      <c r="C179" s="8" t="s">
        <v>1880</v>
      </c>
      <c r="D179" s="7" t="s">
        <v>115</v>
      </c>
      <c r="E179" s="9">
        <v>67.32</v>
      </c>
      <c r="F179" s="9"/>
      <c r="G179" s="9"/>
      <c r="H179" s="9"/>
      <c r="I179" s="9"/>
      <c r="J179" s="8"/>
      <c r="K179" s="18"/>
    </row>
    <row r="180" ht="18" customHeight="1" spans="1:11">
      <c r="A180" s="6">
        <v>162</v>
      </c>
      <c r="B180" s="7" t="s">
        <v>8140</v>
      </c>
      <c r="C180" s="8" t="s">
        <v>3349</v>
      </c>
      <c r="D180" s="7" t="s">
        <v>115</v>
      </c>
      <c r="E180" s="9">
        <v>1.02</v>
      </c>
      <c r="F180" s="9"/>
      <c r="G180" s="9"/>
      <c r="H180" s="9"/>
      <c r="I180" s="9"/>
      <c r="J180" s="8"/>
      <c r="K180" s="18"/>
    </row>
    <row r="181" ht="18" customHeight="1" spans="1:11">
      <c r="A181" s="6">
        <v>163</v>
      </c>
      <c r="B181" s="7" t="s">
        <v>8141</v>
      </c>
      <c r="C181" s="8" t="s">
        <v>8094</v>
      </c>
      <c r="D181" s="7" t="s">
        <v>115</v>
      </c>
      <c r="E181" s="9">
        <v>1.02</v>
      </c>
      <c r="F181" s="9"/>
      <c r="G181" s="9"/>
      <c r="H181" s="9"/>
      <c r="I181" s="9"/>
      <c r="J181" s="8"/>
      <c r="K181" s="18"/>
    </row>
    <row r="182" ht="18" customHeight="1" spans="1:11">
      <c r="A182" s="6">
        <v>164</v>
      </c>
      <c r="B182" s="7" t="s">
        <v>1854</v>
      </c>
      <c r="C182" s="8" t="s">
        <v>8142</v>
      </c>
      <c r="D182" s="7" t="s">
        <v>347</v>
      </c>
      <c r="E182" s="9">
        <v>1.01</v>
      </c>
      <c r="F182" s="9"/>
      <c r="G182" s="9"/>
      <c r="H182" s="9"/>
      <c r="I182" s="9"/>
      <c r="J182" s="8"/>
      <c r="K182" s="18"/>
    </row>
    <row r="183" ht="28.5" customHeight="1" spans="1:11">
      <c r="A183" s="6">
        <v>165</v>
      </c>
      <c r="B183" s="7" t="s">
        <v>1881</v>
      </c>
      <c r="C183" s="8" t="s">
        <v>8143</v>
      </c>
      <c r="D183" s="7" t="s">
        <v>115</v>
      </c>
      <c r="E183" s="9">
        <v>2.04</v>
      </c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6"/>
      <c r="B186" s="7"/>
      <c r="C186" s="8"/>
      <c r="D186" s="7"/>
      <c r="E186" s="9"/>
      <c r="F186" s="9"/>
      <c r="G186" s="9"/>
      <c r="H186" s="9"/>
      <c r="I186" s="9"/>
      <c r="J186" s="8"/>
      <c r="K186" s="18"/>
    </row>
    <row r="187" ht="18" customHeight="1" spans="1:11">
      <c r="A187" s="6"/>
      <c r="B187" s="7"/>
      <c r="C187" s="8"/>
      <c r="D187" s="7"/>
      <c r="E187" s="9"/>
      <c r="F187" s="9"/>
      <c r="G187" s="9"/>
      <c r="H187" s="9"/>
      <c r="I187" s="9"/>
      <c r="J187" s="8"/>
      <c r="K187" s="18"/>
    </row>
    <row r="188" ht="18" customHeight="1" spans="1:11">
      <c r="A188" s="6"/>
      <c r="B188" s="7"/>
      <c r="C188" s="8"/>
      <c r="D188" s="7"/>
      <c r="E188" s="9"/>
      <c r="F188" s="9"/>
      <c r="G188" s="9"/>
      <c r="H188" s="9"/>
      <c r="I188" s="9"/>
      <c r="J188" s="8"/>
      <c r="K188" s="18"/>
    </row>
    <row r="189" ht="18" customHeight="1" spans="1:11">
      <c r="A189" s="6"/>
      <c r="B189" s="7"/>
      <c r="C189" s="8"/>
      <c r="D189" s="7"/>
      <c r="E189" s="9"/>
      <c r="F189" s="9"/>
      <c r="G189" s="9"/>
      <c r="H189" s="9"/>
      <c r="I189" s="9"/>
      <c r="J189" s="8"/>
      <c r="K189" s="18"/>
    </row>
    <row r="190" ht="18" customHeight="1" spans="1:11">
      <c r="A190" s="6"/>
      <c r="B190" s="7"/>
      <c r="C190" s="8"/>
      <c r="D190" s="7"/>
      <c r="E190" s="9"/>
      <c r="F190" s="9"/>
      <c r="G190" s="9"/>
      <c r="H190" s="9"/>
      <c r="I190" s="9"/>
      <c r="J190" s="8"/>
      <c r="K190" s="18"/>
    </row>
    <row r="191" ht="18" customHeight="1" spans="1:11">
      <c r="A191" s="6"/>
      <c r="B191" s="7"/>
      <c r="C191" s="8"/>
      <c r="D191" s="7"/>
      <c r="E191" s="9"/>
      <c r="F191" s="9"/>
      <c r="G191" s="9"/>
      <c r="H191" s="9"/>
      <c r="I191" s="9"/>
      <c r="J191" s="8"/>
      <c r="K191" s="18"/>
    </row>
    <row r="192" ht="18" customHeight="1" spans="1:11">
      <c r="A192" s="6"/>
      <c r="B192" s="7"/>
      <c r="C192" s="8"/>
      <c r="D192" s="7"/>
      <c r="E192" s="9"/>
      <c r="F192" s="9"/>
      <c r="G192" s="9"/>
      <c r="H192" s="9"/>
      <c r="I192" s="9"/>
      <c r="J192" s="8"/>
      <c r="K192" s="18"/>
    </row>
    <row r="193" ht="18" customHeight="1" spans="1:11">
      <c r="A193" s="6"/>
      <c r="B193" s="7"/>
      <c r="C193" s="8"/>
      <c r="D193" s="7"/>
      <c r="E193" s="9"/>
      <c r="F193" s="9"/>
      <c r="G193" s="9"/>
      <c r="H193" s="9"/>
      <c r="I193" s="9"/>
      <c r="J193" s="8"/>
      <c r="K193" s="18"/>
    </row>
    <row r="194" ht="18" customHeight="1" spans="1:11">
      <c r="A194" s="6"/>
      <c r="B194" s="7"/>
      <c r="C194" s="8"/>
      <c r="D194" s="7"/>
      <c r="E194" s="9"/>
      <c r="F194" s="9"/>
      <c r="G194" s="9"/>
      <c r="H194" s="9"/>
      <c r="I194" s="9"/>
      <c r="J194" s="8"/>
      <c r="K194" s="18"/>
    </row>
    <row r="195" ht="18" customHeight="1" spans="1:11">
      <c r="A195" s="10"/>
      <c r="B195" s="11"/>
      <c r="C195" s="12" t="s">
        <v>26</v>
      </c>
      <c r="D195" s="13"/>
      <c r="E195" s="13"/>
      <c r="F195" s="14"/>
      <c r="G195" s="14"/>
      <c r="H195" s="14"/>
      <c r="I195" s="14"/>
      <c r="J195" s="14"/>
      <c r="K195" s="19"/>
    </row>
  </sheetData>
  <mergeCells count="20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A167:K167"/>
    <mergeCell ref="A168:G168"/>
    <mergeCell ref="I168:K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2" max="16383" man="1"/>
    <brk id="68" max="16383" man="1"/>
    <brk id="100" max="16383" man="1"/>
    <brk id="134" max="16383" man="1"/>
    <brk id="166" max="16383" man="1"/>
  </rowBreaks>
</worksheet>
</file>

<file path=xl/worksheets/sheet3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8144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1984</v>
      </c>
      <c r="C5" s="8"/>
      <c r="D5" s="9"/>
      <c r="E5" s="9"/>
      <c r="F5" s="20"/>
    </row>
    <row r="6" ht="18" customHeight="1" spans="1:6">
      <c r="A6" s="6" t="s">
        <v>45</v>
      </c>
      <c r="B6" s="8" t="s">
        <v>1985</v>
      </c>
      <c r="C6" s="8"/>
      <c r="D6" s="9"/>
      <c r="E6" s="9"/>
      <c r="F6" s="20"/>
    </row>
    <row r="7" ht="18" customHeight="1" spans="1:6">
      <c r="A7" s="6" t="s">
        <v>47</v>
      </c>
      <c r="B7" s="8" t="s">
        <v>1986</v>
      </c>
      <c r="C7" s="8"/>
      <c r="D7" s="9"/>
      <c r="E7" s="9"/>
      <c r="F7" s="20"/>
    </row>
    <row r="8" ht="18" customHeight="1" spans="1:6">
      <c r="A8" s="6" t="s">
        <v>49</v>
      </c>
      <c r="B8" s="8" t="s">
        <v>1991</v>
      </c>
      <c r="C8" s="8"/>
      <c r="D8" s="9"/>
      <c r="E8" s="9"/>
      <c r="F8" s="20"/>
    </row>
    <row r="9" ht="18" customHeight="1" spans="1:6">
      <c r="A9" s="6" t="s">
        <v>55</v>
      </c>
      <c r="B9" s="8" t="s">
        <v>56</v>
      </c>
      <c r="C9" s="8"/>
      <c r="D9" s="9"/>
      <c r="E9" s="9"/>
      <c r="F9" s="20"/>
    </row>
    <row r="10" ht="18" customHeight="1" spans="1:6">
      <c r="A10" s="6" t="s">
        <v>57</v>
      </c>
      <c r="B10" s="8" t="s">
        <v>8</v>
      </c>
      <c r="C10" s="8"/>
      <c r="D10" s="9"/>
      <c r="E10" s="9"/>
      <c r="F10" s="20"/>
    </row>
    <row r="11" ht="18" customHeight="1" spans="1:6">
      <c r="A11" s="6" t="s">
        <v>58</v>
      </c>
      <c r="B11" s="8" t="s">
        <v>59</v>
      </c>
      <c r="C11" s="8"/>
      <c r="D11" s="9"/>
      <c r="E11" s="9"/>
      <c r="F11" s="20"/>
    </row>
    <row r="12" ht="18" customHeight="1" spans="1:6">
      <c r="A12" s="6" t="s">
        <v>60</v>
      </c>
      <c r="B12" s="8" t="s">
        <v>61</v>
      </c>
      <c r="C12" s="8"/>
      <c r="D12" s="9"/>
      <c r="E12" s="9"/>
      <c r="F12" s="20"/>
    </row>
    <row r="13" ht="18" customHeight="1" spans="1:6">
      <c r="A13" s="6" t="s">
        <v>62</v>
      </c>
      <c r="B13" s="8" t="s">
        <v>63</v>
      </c>
      <c r="C13" s="8"/>
      <c r="D13" s="9"/>
      <c r="E13" s="9"/>
      <c r="F13" s="20"/>
    </row>
    <row r="14" ht="18" customHeight="1" spans="1:6">
      <c r="A14" s="6" t="s">
        <v>64</v>
      </c>
      <c r="B14" s="8" t="s">
        <v>9</v>
      </c>
      <c r="C14" s="8"/>
      <c r="D14" s="9"/>
      <c r="E14" s="9"/>
      <c r="F14" s="20"/>
    </row>
    <row r="15" ht="18" customHeight="1" spans="1:6">
      <c r="A15" s="6" t="s">
        <v>65</v>
      </c>
      <c r="B15" s="8" t="s">
        <v>66</v>
      </c>
      <c r="C15" s="8"/>
      <c r="D15" s="9"/>
      <c r="E15" s="9"/>
      <c r="F15" s="20"/>
    </row>
    <row r="16" ht="18" customHeight="1" spans="1:6">
      <c r="A16" s="6" t="s">
        <v>67</v>
      </c>
      <c r="B16" s="8" t="s">
        <v>68</v>
      </c>
      <c r="C16" s="8"/>
      <c r="D16" s="9"/>
      <c r="E16" s="9"/>
      <c r="F16" s="20"/>
    </row>
    <row r="17" ht="18" customHeight="1" spans="1:6">
      <c r="A17" s="6" t="s">
        <v>69</v>
      </c>
      <c r="B17" s="8" t="s">
        <v>70</v>
      </c>
      <c r="C17" s="8"/>
      <c r="D17" s="9"/>
      <c r="E17" s="9"/>
      <c r="F17" s="20"/>
    </row>
    <row r="18" ht="18" customHeight="1" spans="1:6">
      <c r="A18" s="6" t="s">
        <v>71</v>
      </c>
      <c r="B18" s="8" t="s">
        <v>72</v>
      </c>
      <c r="C18" s="8"/>
      <c r="D18" s="9"/>
      <c r="E18" s="9"/>
      <c r="F18" s="20"/>
    </row>
    <row r="19" ht="18" customHeight="1" spans="1:6">
      <c r="A19" s="6" t="s">
        <v>73</v>
      </c>
      <c r="B19" s="8" t="s">
        <v>74</v>
      </c>
      <c r="C19" s="8"/>
      <c r="D19" s="9"/>
      <c r="E19" s="9"/>
      <c r="F19" s="20"/>
    </row>
    <row r="20" ht="18" customHeight="1" spans="1:6">
      <c r="A20" s="6" t="s">
        <v>75</v>
      </c>
      <c r="B20" s="8" t="s">
        <v>76</v>
      </c>
      <c r="C20" s="8"/>
      <c r="D20" s="9"/>
      <c r="E20" s="9"/>
      <c r="F20" s="20"/>
    </row>
    <row r="21" ht="18" customHeight="1" spans="1:6">
      <c r="A21" s="6" t="s">
        <v>77</v>
      </c>
      <c r="B21" s="8" t="s">
        <v>78</v>
      </c>
      <c r="C21" s="8"/>
      <c r="D21" s="9"/>
      <c r="E21" s="9"/>
      <c r="F21" s="20"/>
    </row>
    <row r="22" ht="18" customHeight="1" spans="1:6">
      <c r="A22" s="6" t="s">
        <v>79</v>
      </c>
      <c r="B22" s="8" t="s">
        <v>80</v>
      </c>
      <c r="C22" s="8"/>
      <c r="D22" s="9"/>
      <c r="E22" s="9"/>
      <c r="F22" s="20"/>
    </row>
    <row r="23" ht="18" customHeight="1" spans="1:6">
      <c r="A23" s="6" t="s">
        <v>81</v>
      </c>
      <c r="B23" s="8" t="s">
        <v>82</v>
      </c>
      <c r="C23" s="8"/>
      <c r="D23" s="9"/>
      <c r="E23" s="9"/>
      <c r="F23" s="20"/>
    </row>
    <row r="24" ht="18" customHeight="1" spans="1:6">
      <c r="A24" s="6" t="s">
        <v>83</v>
      </c>
      <c r="B24" s="8" t="s">
        <v>84</v>
      </c>
      <c r="C24" s="8"/>
      <c r="D24" s="9"/>
      <c r="E24" s="9"/>
      <c r="F24" s="20"/>
    </row>
    <row r="25" ht="18" customHeight="1" spans="1:6">
      <c r="A25" s="6" t="s">
        <v>85</v>
      </c>
      <c r="B25" s="8" t="s">
        <v>86</v>
      </c>
      <c r="C25" s="8"/>
      <c r="D25" s="9"/>
      <c r="E25" s="9"/>
      <c r="F25" s="20"/>
    </row>
    <row r="26" ht="18" customHeight="1" spans="1:6">
      <c r="A26" s="6" t="s">
        <v>291</v>
      </c>
      <c r="B26" s="8" t="s">
        <v>315</v>
      </c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8144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1984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>
        <v>1</v>
      </c>
      <c r="B7" s="8" t="s">
        <v>8145</v>
      </c>
      <c r="C7" s="8" t="s">
        <v>1993</v>
      </c>
      <c r="D7" s="8" t="s">
        <v>1994</v>
      </c>
      <c r="E7" s="8"/>
      <c r="F7" s="7" t="s">
        <v>630</v>
      </c>
      <c r="G7" s="9">
        <v>3</v>
      </c>
      <c r="H7" s="30"/>
      <c r="I7" s="30"/>
      <c r="J7" s="30"/>
      <c r="K7" s="34"/>
    </row>
    <row r="8" ht="18" customHeight="1" spans="1:11">
      <c r="A8" s="6">
        <v>2</v>
      </c>
      <c r="B8" s="8" t="s">
        <v>8146</v>
      </c>
      <c r="C8" s="8" t="s">
        <v>3380</v>
      </c>
      <c r="D8" s="8" t="s">
        <v>3381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28.5" customHeight="1" spans="1:11">
      <c r="A9" s="6">
        <v>3</v>
      </c>
      <c r="B9" s="8" t="s">
        <v>8147</v>
      </c>
      <c r="C9" s="8" t="s">
        <v>1565</v>
      </c>
      <c r="D9" s="8" t="s">
        <v>1996</v>
      </c>
      <c r="E9" s="8"/>
      <c r="F9" s="7" t="s">
        <v>143</v>
      </c>
      <c r="G9" s="9">
        <v>50.63</v>
      </c>
      <c r="H9" s="30"/>
      <c r="I9" s="30"/>
      <c r="J9" s="30"/>
      <c r="K9" s="34"/>
    </row>
    <row r="10" ht="28.5" customHeight="1" spans="1:11">
      <c r="A10" s="6">
        <v>4</v>
      </c>
      <c r="B10" s="8" t="s">
        <v>8148</v>
      </c>
      <c r="C10" s="8" t="s">
        <v>1998</v>
      </c>
      <c r="D10" s="8" t="s">
        <v>1999</v>
      </c>
      <c r="E10" s="8"/>
      <c r="F10" s="7" t="s">
        <v>326</v>
      </c>
      <c r="G10" s="9">
        <v>92.65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8149</v>
      </c>
      <c r="C11" s="8" t="s">
        <v>2001</v>
      </c>
      <c r="D11" s="8" t="s">
        <v>2002</v>
      </c>
      <c r="E11" s="8"/>
      <c r="F11" s="7" t="s">
        <v>326</v>
      </c>
      <c r="G11" s="9">
        <v>92.65</v>
      </c>
      <c r="H11" s="30"/>
      <c r="I11" s="30"/>
      <c r="J11" s="30"/>
      <c r="K11" s="34"/>
    </row>
    <row r="12" ht="54" customHeight="1" spans="1:11">
      <c r="A12" s="6">
        <v>6</v>
      </c>
      <c r="B12" s="8" t="s">
        <v>8150</v>
      </c>
      <c r="C12" s="8" t="s">
        <v>1541</v>
      </c>
      <c r="D12" s="8" t="s">
        <v>2004</v>
      </c>
      <c r="E12" s="8"/>
      <c r="F12" s="7" t="s">
        <v>143</v>
      </c>
      <c r="G12" s="9">
        <v>186.8</v>
      </c>
      <c r="H12" s="30"/>
      <c r="I12" s="30"/>
      <c r="J12" s="30"/>
      <c r="K12" s="34"/>
    </row>
    <row r="13" ht="54" customHeight="1" spans="1:11">
      <c r="A13" s="6">
        <v>7</v>
      </c>
      <c r="B13" s="8" t="s">
        <v>8151</v>
      </c>
      <c r="C13" s="8" t="s">
        <v>1541</v>
      </c>
      <c r="D13" s="8" t="s">
        <v>2006</v>
      </c>
      <c r="E13" s="8"/>
      <c r="F13" s="7" t="s">
        <v>143</v>
      </c>
      <c r="G13" s="9">
        <v>221.82</v>
      </c>
      <c r="H13" s="30"/>
      <c r="I13" s="30"/>
      <c r="J13" s="30"/>
      <c r="K13" s="34"/>
    </row>
    <row r="14" ht="41.25" customHeight="1" spans="1:11">
      <c r="A14" s="6">
        <v>8</v>
      </c>
      <c r="B14" s="8" t="s">
        <v>8152</v>
      </c>
      <c r="C14" s="8" t="s">
        <v>2008</v>
      </c>
      <c r="D14" s="8" t="s">
        <v>2009</v>
      </c>
      <c r="E14" s="8"/>
      <c r="F14" s="7" t="s">
        <v>143</v>
      </c>
      <c r="G14" s="9">
        <v>435.42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8153</v>
      </c>
      <c r="C15" s="8" t="s">
        <v>2008</v>
      </c>
      <c r="D15" s="8" t="s">
        <v>2011</v>
      </c>
      <c r="E15" s="8"/>
      <c r="F15" s="7" t="s">
        <v>143</v>
      </c>
      <c r="G15" s="9">
        <v>1480.03</v>
      </c>
      <c r="H15" s="30"/>
      <c r="I15" s="30"/>
      <c r="J15" s="30"/>
      <c r="K15" s="34"/>
    </row>
    <row r="16" ht="41.25" customHeight="1" spans="1:11">
      <c r="A16" s="6">
        <v>10</v>
      </c>
      <c r="B16" s="8" t="s">
        <v>8154</v>
      </c>
      <c r="C16" s="8" t="s">
        <v>1509</v>
      </c>
      <c r="D16" s="8" t="s">
        <v>2013</v>
      </c>
      <c r="E16" s="8"/>
      <c r="F16" s="7" t="s">
        <v>143</v>
      </c>
      <c r="G16" s="9">
        <v>70.17</v>
      </c>
      <c r="H16" s="30"/>
      <c r="I16" s="30"/>
      <c r="J16" s="30"/>
      <c r="K16" s="34"/>
    </row>
    <row r="17" ht="41.25" customHeight="1" spans="1:11">
      <c r="A17" s="6">
        <v>11</v>
      </c>
      <c r="B17" s="8" t="s">
        <v>8155</v>
      </c>
      <c r="C17" s="8" t="s">
        <v>1509</v>
      </c>
      <c r="D17" s="8" t="s">
        <v>2015</v>
      </c>
      <c r="E17" s="8"/>
      <c r="F17" s="7" t="s">
        <v>143</v>
      </c>
      <c r="G17" s="9">
        <v>229.34</v>
      </c>
      <c r="H17" s="30"/>
      <c r="I17" s="30"/>
      <c r="J17" s="30"/>
      <c r="K17" s="34"/>
    </row>
    <row r="18" ht="66.75" customHeight="1" spans="1:11">
      <c r="A18" s="6">
        <v>12</v>
      </c>
      <c r="B18" s="8" t="s">
        <v>8156</v>
      </c>
      <c r="C18" s="8" t="s">
        <v>2017</v>
      </c>
      <c r="D18" s="8" t="s">
        <v>2018</v>
      </c>
      <c r="E18" s="8"/>
      <c r="F18" s="7" t="s">
        <v>115</v>
      </c>
      <c r="G18" s="9">
        <v>8</v>
      </c>
      <c r="H18" s="30"/>
      <c r="I18" s="30"/>
      <c r="J18" s="30"/>
      <c r="K18" s="34"/>
    </row>
    <row r="19" ht="54" customHeight="1" spans="1:11">
      <c r="A19" s="6">
        <v>13</v>
      </c>
      <c r="B19" s="8" t="s">
        <v>8157</v>
      </c>
      <c r="C19" s="8" t="s">
        <v>2020</v>
      </c>
      <c r="D19" s="8" t="s">
        <v>2021</v>
      </c>
      <c r="E19" s="8"/>
      <c r="F19" s="7" t="s">
        <v>115</v>
      </c>
      <c r="G19" s="9">
        <v>11</v>
      </c>
      <c r="H19" s="30"/>
      <c r="I19" s="30"/>
      <c r="J19" s="30"/>
      <c r="K19" s="34"/>
    </row>
    <row r="20" ht="18" customHeight="1" spans="1:11">
      <c r="A20" s="21" t="s">
        <v>117</v>
      </c>
      <c r="B20" s="11"/>
      <c r="C20" s="12"/>
      <c r="D20" s="12"/>
      <c r="E20" s="12"/>
      <c r="F20" s="12"/>
      <c r="G20" s="12"/>
      <c r="H20" s="12"/>
      <c r="I20" s="12"/>
      <c r="J20" s="14"/>
      <c r="K20" s="22"/>
    </row>
    <row r="21" ht="18" customHeight="1" spans="1:11">
      <c r="A21" s="27" t="s">
        <v>118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32"/>
      <c r="F22" s="32"/>
      <c r="G22" s="32"/>
      <c r="H22" s="32"/>
      <c r="I22" s="28" t="s">
        <v>119</v>
      </c>
      <c r="J22" s="28"/>
      <c r="K22" s="28"/>
    </row>
    <row r="23" ht="39.75" customHeight="1" spans="1:11">
      <c r="A23" s="1" t="s">
        <v>90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8144</v>
      </c>
      <c r="B24" s="2"/>
      <c r="C24" s="2"/>
      <c r="D24" s="2"/>
      <c r="E24" s="2" t="s">
        <v>36</v>
      </c>
      <c r="F24" s="2"/>
      <c r="G24" s="2"/>
      <c r="H24" s="2"/>
      <c r="I24" s="16" t="s">
        <v>386</v>
      </c>
      <c r="J24" s="16"/>
      <c r="K24" s="16"/>
    </row>
    <row r="25" ht="17.25" customHeight="1" spans="1:11">
      <c r="A25" s="4" t="s">
        <v>2</v>
      </c>
      <c r="B25" s="5" t="s">
        <v>92</v>
      </c>
      <c r="C25" s="5" t="s">
        <v>3</v>
      </c>
      <c r="D25" s="5" t="s">
        <v>93</v>
      </c>
      <c r="E25" s="5"/>
      <c r="F25" s="5" t="s">
        <v>94</v>
      </c>
      <c r="G25" s="5" t="s">
        <v>95</v>
      </c>
      <c r="H25" s="5" t="s">
        <v>96</v>
      </c>
      <c r="I25" s="5"/>
      <c r="J25" s="5"/>
      <c r="K25" s="17"/>
    </row>
    <row r="26" ht="17.25" customHeight="1" spans="1:11">
      <c r="A26" s="6"/>
      <c r="B26" s="7"/>
      <c r="C26" s="7"/>
      <c r="D26" s="7"/>
      <c r="E26" s="7"/>
      <c r="F26" s="7"/>
      <c r="G26" s="7"/>
      <c r="H26" s="7" t="s">
        <v>97</v>
      </c>
      <c r="I26" s="7"/>
      <c r="J26" s="7" t="s">
        <v>98</v>
      </c>
      <c r="K26" s="33" t="s">
        <v>7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33" t="s">
        <v>9</v>
      </c>
    </row>
    <row r="28" ht="66.75" customHeight="1" spans="1:11">
      <c r="A28" s="6">
        <v>14</v>
      </c>
      <c r="B28" s="8" t="s">
        <v>8158</v>
      </c>
      <c r="C28" s="8" t="s">
        <v>2023</v>
      </c>
      <c r="D28" s="8" t="s">
        <v>2024</v>
      </c>
      <c r="E28" s="8"/>
      <c r="F28" s="7" t="s">
        <v>115</v>
      </c>
      <c r="G28" s="9">
        <v>12</v>
      </c>
      <c r="H28" s="30"/>
      <c r="I28" s="30"/>
      <c r="J28" s="30"/>
      <c r="K28" s="34"/>
    </row>
    <row r="29" ht="41.25" customHeight="1" spans="1:11">
      <c r="A29" s="6">
        <v>15</v>
      </c>
      <c r="B29" s="8" t="s">
        <v>8159</v>
      </c>
      <c r="C29" s="8" t="s">
        <v>2035</v>
      </c>
      <c r="D29" s="8" t="s">
        <v>2036</v>
      </c>
      <c r="E29" s="8"/>
      <c r="F29" s="7" t="s">
        <v>115</v>
      </c>
      <c r="G29" s="9">
        <v>8</v>
      </c>
      <c r="H29" s="30"/>
      <c r="I29" s="30"/>
      <c r="J29" s="30"/>
      <c r="K29" s="34"/>
    </row>
    <row r="30" ht="66.75" customHeight="1" spans="1:11">
      <c r="A30" s="6">
        <v>16</v>
      </c>
      <c r="B30" s="8" t="s">
        <v>8160</v>
      </c>
      <c r="C30" s="8" t="s">
        <v>3398</v>
      </c>
      <c r="D30" s="8" t="s">
        <v>3399</v>
      </c>
      <c r="E30" s="8"/>
      <c r="F30" s="7" t="s">
        <v>115</v>
      </c>
      <c r="G30" s="9">
        <v>2</v>
      </c>
      <c r="H30" s="30"/>
      <c r="I30" s="30"/>
      <c r="J30" s="30"/>
      <c r="K30" s="34"/>
    </row>
    <row r="31" ht="66.75" customHeight="1" spans="1:11">
      <c r="A31" s="6">
        <v>17</v>
      </c>
      <c r="B31" s="8" t="s">
        <v>8161</v>
      </c>
      <c r="C31" s="8" t="s">
        <v>3395</v>
      </c>
      <c r="D31" s="8" t="s">
        <v>3396</v>
      </c>
      <c r="E31" s="8"/>
      <c r="F31" s="7" t="s">
        <v>115</v>
      </c>
      <c r="G31" s="9">
        <v>1</v>
      </c>
      <c r="H31" s="30"/>
      <c r="I31" s="30"/>
      <c r="J31" s="30"/>
      <c r="K31" s="34"/>
    </row>
    <row r="32" ht="41.25" customHeight="1" spans="1:11">
      <c r="A32" s="6">
        <v>18</v>
      </c>
      <c r="B32" s="8" t="s">
        <v>8162</v>
      </c>
      <c r="C32" s="8" t="s">
        <v>2038</v>
      </c>
      <c r="D32" s="8" t="s">
        <v>2039</v>
      </c>
      <c r="E32" s="8"/>
      <c r="F32" s="7" t="s">
        <v>115</v>
      </c>
      <c r="G32" s="9">
        <v>1</v>
      </c>
      <c r="H32" s="30"/>
      <c r="I32" s="30"/>
      <c r="J32" s="30"/>
      <c r="K32" s="34"/>
    </row>
    <row r="33" ht="41.25" customHeight="1" spans="1:11">
      <c r="A33" s="6">
        <v>19</v>
      </c>
      <c r="B33" s="8" t="s">
        <v>8163</v>
      </c>
      <c r="C33" s="8" t="s">
        <v>7533</v>
      </c>
      <c r="D33" s="8" t="s">
        <v>7534</v>
      </c>
      <c r="E33" s="8"/>
      <c r="F33" s="7" t="s">
        <v>115</v>
      </c>
      <c r="G33" s="9">
        <v>42</v>
      </c>
      <c r="H33" s="30"/>
      <c r="I33" s="30"/>
      <c r="J33" s="30"/>
      <c r="K33" s="34"/>
    </row>
    <row r="34" ht="41.25" customHeight="1" spans="1:11">
      <c r="A34" s="6">
        <v>20</v>
      </c>
      <c r="B34" s="8" t="s">
        <v>8164</v>
      </c>
      <c r="C34" s="8" t="s">
        <v>1555</v>
      </c>
      <c r="D34" s="8" t="s">
        <v>2044</v>
      </c>
      <c r="E34" s="8"/>
      <c r="F34" s="7" t="s">
        <v>143</v>
      </c>
      <c r="G34" s="9">
        <v>186.8</v>
      </c>
      <c r="H34" s="30"/>
      <c r="I34" s="30"/>
      <c r="J34" s="30"/>
      <c r="K34" s="34"/>
    </row>
    <row r="35" ht="28.5" customHeight="1" spans="1:11">
      <c r="A35" s="6"/>
      <c r="B35" s="8"/>
      <c r="C35" s="8" t="s">
        <v>2045</v>
      </c>
      <c r="D35" s="8"/>
      <c r="E35" s="8"/>
      <c r="F35" s="8"/>
      <c r="G35" s="9"/>
      <c r="H35" s="9"/>
      <c r="I35" s="9"/>
      <c r="J35" s="9"/>
      <c r="K35" s="20"/>
    </row>
    <row r="36" ht="18" customHeight="1" spans="1:11">
      <c r="A36" s="6"/>
      <c r="B36" s="8"/>
      <c r="C36" s="8" t="s">
        <v>1985</v>
      </c>
      <c r="D36" s="8"/>
      <c r="E36" s="8"/>
      <c r="F36" s="8"/>
      <c r="G36" s="9"/>
      <c r="H36" s="9"/>
      <c r="I36" s="9"/>
      <c r="J36" s="9"/>
      <c r="K36" s="20"/>
    </row>
    <row r="37" ht="28.5" customHeight="1" spans="1:11">
      <c r="A37" s="6">
        <v>21</v>
      </c>
      <c r="B37" s="8" t="s">
        <v>8165</v>
      </c>
      <c r="C37" s="8" t="s">
        <v>7537</v>
      </c>
      <c r="D37" s="8" t="s">
        <v>7538</v>
      </c>
      <c r="E37" s="8"/>
      <c r="F37" s="7" t="s">
        <v>630</v>
      </c>
      <c r="G37" s="9">
        <v>1</v>
      </c>
      <c r="H37" s="30"/>
      <c r="I37" s="30"/>
      <c r="J37" s="30"/>
      <c r="K37" s="34"/>
    </row>
    <row r="38" ht="79.5" customHeight="1" spans="1:11">
      <c r="A38" s="6">
        <v>22</v>
      </c>
      <c r="B38" s="8" t="s">
        <v>5431</v>
      </c>
      <c r="C38" s="8" t="s">
        <v>2050</v>
      </c>
      <c r="D38" s="8" t="s">
        <v>2051</v>
      </c>
      <c r="E38" s="8"/>
      <c r="F38" s="7" t="s">
        <v>630</v>
      </c>
      <c r="G38" s="9">
        <v>1</v>
      </c>
      <c r="H38" s="30"/>
      <c r="I38" s="30"/>
      <c r="J38" s="30"/>
      <c r="K38" s="34"/>
    </row>
    <row r="39" ht="18" customHeight="1" spans="1:11">
      <c r="A39" s="21" t="s">
        <v>117</v>
      </c>
      <c r="B39" s="11"/>
      <c r="C39" s="12"/>
      <c r="D39" s="12"/>
      <c r="E39" s="12"/>
      <c r="F39" s="12"/>
      <c r="G39" s="12"/>
      <c r="H39" s="12"/>
      <c r="I39" s="12"/>
      <c r="J39" s="14"/>
      <c r="K39" s="22"/>
    </row>
    <row r="40" ht="18" customHeight="1" spans="1:11">
      <c r="A40" s="27" t="s">
        <v>118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ht="18" customHeight="1" spans="1:11">
      <c r="A41" s="27"/>
      <c r="B41" s="27"/>
      <c r="C41" s="27"/>
      <c r="D41" s="27"/>
      <c r="E41" s="32"/>
      <c r="F41" s="32"/>
      <c r="G41" s="32"/>
      <c r="H41" s="32"/>
      <c r="I41" s="28" t="s">
        <v>119</v>
      </c>
      <c r="J41" s="28"/>
      <c r="K41" s="28"/>
    </row>
    <row r="42" ht="39.75" customHeight="1" spans="1:11">
      <c r="A42" s="1" t="s">
        <v>90</v>
      </c>
      <c r="B42" s="1"/>
      <c r="C42" s="1"/>
      <c r="D42" s="1"/>
      <c r="E42" s="1"/>
      <c r="F42" s="1"/>
      <c r="G42" s="1"/>
      <c r="H42" s="1"/>
      <c r="I42" s="15"/>
      <c r="J42" s="15"/>
      <c r="K42" s="15"/>
    </row>
    <row r="43" ht="28.5" customHeight="1" spans="1:11">
      <c r="A43" s="2" t="s">
        <v>8144</v>
      </c>
      <c r="B43" s="2"/>
      <c r="C43" s="2"/>
      <c r="D43" s="2"/>
      <c r="E43" s="2" t="s">
        <v>36</v>
      </c>
      <c r="F43" s="2"/>
      <c r="G43" s="2"/>
      <c r="H43" s="2"/>
      <c r="I43" s="16" t="s">
        <v>454</v>
      </c>
      <c r="J43" s="16"/>
      <c r="K43" s="16"/>
    </row>
    <row r="44" ht="17.25" customHeight="1" spans="1:11">
      <c r="A44" s="4" t="s">
        <v>2</v>
      </c>
      <c r="B44" s="5" t="s">
        <v>92</v>
      </c>
      <c r="C44" s="5" t="s">
        <v>3</v>
      </c>
      <c r="D44" s="5" t="s">
        <v>93</v>
      </c>
      <c r="E44" s="5"/>
      <c r="F44" s="5" t="s">
        <v>94</v>
      </c>
      <c r="G44" s="5" t="s">
        <v>95</v>
      </c>
      <c r="H44" s="5" t="s">
        <v>96</v>
      </c>
      <c r="I44" s="5"/>
      <c r="J44" s="5"/>
      <c r="K44" s="17"/>
    </row>
    <row r="45" ht="17.25" customHeight="1" spans="1:11">
      <c r="A45" s="6"/>
      <c r="B45" s="7"/>
      <c r="C45" s="7"/>
      <c r="D45" s="7"/>
      <c r="E45" s="7"/>
      <c r="F45" s="7"/>
      <c r="G45" s="7"/>
      <c r="H45" s="7" t="s">
        <v>97</v>
      </c>
      <c r="I45" s="7"/>
      <c r="J45" s="7" t="s">
        <v>98</v>
      </c>
      <c r="K45" s="33" t="s">
        <v>7</v>
      </c>
    </row>
    <row r="46" ht="28.5" customHeight="1" spans="1:11">
      <c r="A46" s="6"/>
      <c r="B46" s="7"/>
      <c r="C46" s="7"/>
      <c r="D46" s="7"/>
      <c r="E46" s="7"/>
      <c r="F46" s="7"/>
      <c r="G46" s="7"/>
      <c r="H46" s="7"/>
      <c r="I46" s="7"/>
      <c r="J46" s="7"/>
      <c r="K46" s="33" t="s">
        <v>9</v>
      </c>
    </row>
    <row r="47" ht="105" customHeight="1" spans="1:11">
      <c r="A47" s="6">
        <v>23</v>
      </c>
      <c r="B47" s="8" t="s">
        <v>5432</v>
      </c>
      <c r="C47" s="8" t="s">
        <v>8166</v>
      </c>
      <c r="D47" s="8" t="s">
        <v>8167</v>
      </c>
      <c r="E47" s="8"/>
      <c r="F47" s="7" t="s">
        <v>630</v>
      </c>
      <c r="G47" s="9">
        <v>1</v>
      </c>
      <c r="H47" s="30"/>
      <c r="I47" s="30"/>
      <c r="J47" s="30"/>
      <c r="K47" s="34"/>
    </row>
    <row r="48" ht="28.5" customHeight="1" spans="1:11">
      <c r="A48" s="6">
        <v>24</v>
      </c>
      <c r="B48" s="8" t="s">
        <v>5433</v>
      </c>
      <c r="C48" s="8" t="s">
        <v>2056</v>
      </c>
      <c r="D48" s="8" t="s">
        <v>2057</v>
      </c>
      <c r="E48" s="8"/>
      <c r="F48" s="7" t="s">
        <v>630</v>
      </c>
      <c r="G48" s="9">
        <v>1</v>
      </c>
      <c r="H48" s="30"/>
      <c r="I48" s="30"/>
      <c r="J48" s="30"/>
      <c r="K48" s="34"/>
    </row>
    <row r="49" ht="92.25" customHeight="1" spans="1:11">
      <c r="A49" s="6">
        <v>25</v>
      </c>
      <c r="B49" s="8" t="s">
        <v>5434</v>
      </c>
      <c r="C49" s="8" t="s">
        <v>2059</v>
      </c>
      <c r="D49" s="8" t="s">
        <v>2060</v>
      </c>
      <c r="E49" s="8"/>
      <c r="F49" s="7" t="s">
        <v>630</v>
      </c>
      <c r="G49" s="9">
        <v>9</v>
      </c>
      <c r="H49" s="30"/>
      <c r="I49" s="30"/>
      <c r="J49" s="30"/>
      <c r="K49" s="34"/>
    </row>
    <row r="50" ht="18" customHeight="1" spans="1:11">
      <c r="A50" s="6">
        <v>26</v>
      </c>
      <c r="B50" s="8" t="s">
        <v>5435</v>
      </c>
      <c r="C50" s="8" t="s">
        <v>2062</v>
      </c>
      <c r="D50" s="8" t="s">
        <v>2063</v>
      </c>
      <c r="E50" s="8"/>
      <c r="F50" s="7" t="s">
        <v>630</v>
      </c>
      <c r="G50" s="9">
        <v>9</v>
      </c>
      <c r="H50" s="30"/>
      <c r="I50" s="30"/>
      <c r="J50" s="30"/>
      <c r="K50" s="34"/>
    </row>
    <row r="51" ht="41.25" customHeight="1" spans="1:11">
      <c r="A51" s="6">
        <v>27</v>
      </c>
      <c r="B51" s="8" t="s">
        <v>8168</v>
      </c>
      <c r="C51" s="8" t="s">
        <v>2068</v>
      </c>
      <c r="D51" s="8" t="s">
        <v>2069</v>
      </c>
      <c r="E51" s="8"/>
      <c r="F51" s="7" t="s">
        <v>143</v>
      </c>
      <c r="G51" s="9">
        <v>92.74</v>
      </c>
      <c r="H51" s="30"/>
      <c r="I51" s="30"/>
      <c r="J51" s="30"/>
      <c r="K51" s="34"/>
    </row>
    <row r="52" ht="41.25" customHeight="1" spans="1:11">
      <c r="A52" s="6">
        <v>28</v>
      </c>
      <c r="B52" s="8" t="s">
        <v>8169</v>
      </c>
      <c r="C52" s="8" t="s">
        <v>2068</v>
      </c>
      <c r="D52" s="8" t="s">
        <v>2071</v>
      </c>
      <c r="E52" s="8"/>
      <c r="F52" s="7" t="s">
        <v>143</v>
      </c>
      <c r="G52" s="9">
        <v>250.78</v>
      </c>
      <c r="H52" s="30"/>
      <c r="I52" s="30"/>
      <c r="J52" s="30"/>
      <c r="K52" s="34"/>
    </row>
    <row r="53" ht="54" customHeight="1" spans="1:11">
      <c r="A53" s="6">
        <v>29</v>
      </c>
      <c r="B53" s="8" t="s">
        <v>8170</v>
      </c>
      <c r="C53" s="8" t="s">
        <v>1541</v>
      </c>
      <c r="D53" s="8" t="s">
        <v>2006</v>
      </c>
      <c r="E53" s="8"/>
      <c r="F53" s="7" t="s">
        <v>143</v>
      </c>
      <c r="G53" s="9">
        <v>84.36</v>
      </c>
      <c r="H53" s="30"/>
      <c r="I53" s="30"/>
      <c r="J53" s="30"/>
      <c r="K53" s="34"/>
    </row>
    <row r="54" ht="28.5" customHeight="1" spans="1:11">
      <c r="A54" s="6"/>
      <c r="B54" s="8"/>
      <c r="C54" s="8" t="s">
        <v>2073</v>
      </c>
      <c r="D54" s="8"/>
      <c r="E54" s="8"/>
      <c r="F54" s="8"/>
      <c r="G54" s="9"/>
      <c r="H54" s="9"/>
      <c r="I54" s="9"/>
      <c r="J54" s="9"/>
      <c r="K54" s="20"/>
    </row>
    <row r="55" ht="18" customHeight="1" spans="1:11">
      <c r="A55" s="6"/>
      <c r="B55" s="8"/>
      <c r="C55" s="8" t="s">
        <v>1986</v>
      </c>
      <c r="D55" s="8"/>
      <c r="E55" s="8"/>
      <c r="F55" s="8"/>
      <c r="G55" s="9"/>
      <c r="H55" s="9"/>
      <c r="I55" s="9"/>
      <c r="J55" s="9"/>
      <c r="K55" s="20"/>
    </row>
    <row r="56" ht="41.25" customHeight="1" spans="1:11">
      <c r="A56" s="6">
        <v>30</v>
      </c>
      <c r="B56" s="8" t="s">
        <v>8171</v>
      </c>
      <c r="C56" s="8" t="s">
        <v>2075</v>
      </c>
      <c r="D56" s="8" t="s">
        <v>2076</v>
      </c>
      <c r="E56" s="8"/>
      <c r="F56" s="7" t="s">
        <v>115</v>
      </c>
      <c r="G56" s="9">
        <v>4</v>
      </c>
      <c r="H56" s="30"/>
      <c r="I56" s="30"/>
      <c r="J56" s="30"/>
      <c r="K56" s="34"/>
    </row>
    <row r="57" ht="66.75" customHeight="1" spans="1:11">
      <c r="A57" s="6">
        <v>31</v>
      </c>
      <c r="B57" s="8" t="s">
        <v>5441</v>
      </c>
      <c r="C57" s="8" t="s">
        <v>2078</v>
      </c>
      <c r="D57" s="8" t="s">
        <v>2079</v>
      </c>
      <c r="E57" s="8"/>
      <c r="F57" s="7" t="s">
        <v>115</v>
      </c>
      <c r="G57" s="9">
        <v>3</v>
      </c>
      <c r="H57" s="30"/>
      <c r="I57" s="30"/>
      <c r="J57" s="30"/>
      <c r="K57" s="34"/>
    </row>
    <row r="58" ht="18" customHeight="1" spans="1:11">
      <c r="A58" s="21" t="s">
        <v>117</v>
      </c>
      <c r="B58" s="11"/>
      <c r="C58" s="12"/>
      <c r="D58" s="12"/>
      <c r="E58" s="12"/>
      <c r="F58" s="12"/>
      <c r="G58" s="12"/>
      <c r="H58" s="12"/>
      <c r="I58" s="12"/>
      <c r="J58" s="14"/>
      <c r="K58" s="22"/>
    </row>
    <row r="59" ht="18" customHeight="1" spans="1:11">
      <c r="A59" s="27" t="s">
        <v>118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</row>
    <row r="60" ht="18" customHeight="1" spans="1:11">
      <c r="A60" s="27"/>
      <c r="B60" s="27"/>
      <c r="C60" s="27"/>
      <c r="D60" s="27"/>
      <c r="E60" s="32"/>
      <c r="F60" s="32"/>
      <c r="G60" s="32"/>
      <c r="H60" s="32"/>
      <c r="I60" s="28" t="s">
        <v>119</v>
      </c>
      <c r="J60" s="28"/>
      <c r="K60" s="28"/>
    </row>
    <row r="61" ht="39.75" customHeight="1" spans="1:11">
      <c r="A61" s="1" t="s">
        <v>90</v>
      </c>
      <c r="B61" s="1"/>
      <c r="C61" s="1"/>
      <c r="D61" s="1"/>
      <c r="E61" s="1"/>
      <c r="F61" s="1"/>
      <c r="G61" s="1"/>
      <c r="H61" s="1"/>
      <c r="I61" s="15"/>
      <c r="J61" s="15"/>
      <c r="K61" s="15"/>
    </row>
    <row r="62" ht="28.5" customHeight="1" spans="1:11">
      <c r="A62" s="2" t="s">
        <v>8144</v>
      </c>
      <c r="B62" s="2"/>
      <c r="C62" s="2"/>
      <c r="D62" s="2"/>
      <c r="E62" s="2" t="s">
        <v>36</v>
      </c>
      <c r="F62" s="2"/>
      <c r="G62" s="2"/>
      <c r="H62" s="2"/>
      <c r="I62" s="16" t="s">
        <v>514</v>
      </c>
      <c r="J62" s="16"/>
      <c r="K62" s="16"/>
    </row>
    <row r="63" ht="17.25" customHeight="1" spans="1:11">
      <c r="A63" s="4" t="s">
        <v>2</v>
      </c>
      <c r="B63" s="5" t="s">
        <v>92</v>
      </c>
      <c r="C63" s="5" t="s">
        <v>3</v>
      </c>
      <c r="D63" s="5" t="s">
        <v>93</v>
      </c>
      <c r="E63" s="5"/>
      <c r="F63" s="5" t="s">
        <v>94</v>
      </c>
      <c r="G63" s="5" t="s">
        <v>95</v>
      </c>
      <c r="H63" s="5" t="s">
        <v>96</v>
      </c>
      <c r="I63" s="5"/>
      <c r="J63" s="5"/>
      <c r="K63" s="17"/>
    </row>
    <row r="64" ht="17.25" customHeight="1" spans="1:11">
      <c r="A64" s="6"/>
      <c r="B64" s="7"/>
      <c r="C64" s="7"/>
      <c r="D64" s="7"/>
      <c r="E64" s="7"/>
      <c r="F64" s="7"/>
      <c r="G64" s="7"/>
      <c r="H64" s="7" t="s">
        <v>97</v>
      </c>
      <c r="I64" s="7"/>
      <c r="J64" s="7" t="s">
        <v>98</v>
      </c>
      <c r="K64" s="33" t="s">
        <v>7</v>
      </c>
    </row>
    <row r="65" ht="28.5" customHeight="1" spans="1:11">
      <c r="A65" s="6"/>
      <c r="B65" s="7"/>
      <c r="C65" s="7"/>
      <c r="D65" s="7"/>
      <c r="E65" s="7"/>
      <c r="F65" s="7"/>
      <c r="G65" s="7"/>
      <c r="H65" s="7"/>
      <c r="I65" s="7"/>
      <c r="J65" s="7"/>
      <c r="K65" s="33" t="s">
        <v>9</v>
      </c>
    </row>
    <row r="66" ht="66.75" customHeight="1" spans="1:11">
      <c r="A66" s="6">
        <v>32</v>
      </c>
      <c r="B66" s="8" t="s">
        <v>5442</v>
      </c>
      <c r="C66" s="8" t="s">
        <v>2081</v>
      </c>
      <c r="D66" s="8" t="s">
        <v>2082</v>
      </c>
      <c r="E66" s="8"/>
      <c r="F66" s="7" t="s">
        <v>115</v>
      </c>
      <c r="G66" s="9">
        <v>1</v>
      </c>
      <c r="H66" s="30"/>
      <c r="I66" s="30"/>
      <c r="J66" s="30"/>
      <c r="K66" s="34"/>
    </row>
    <row r="67" ht="41.25" customHeight="1" spans="1:11">
      <c r="A67" s="6">
        <v>33</v>
      </c>
      <c r="B67" s="8" t="s">
        <v>8172</v>
      </c>
      <c r="C67" s="8" t="s">
        <v>2084</v>
      </c>
      <c r="D67" s="8" t="s">
        <v>2085</v>
      </c>
      <c r="E67" s="8"/>
      <c r="F67" s="7" t="s">
        <v>115</v>
      </c>
      <c r="G67" s="9">
        <v>4</v>
      </c>
      <c r="H67" s="30"/>
      <c r="I67" s="30"/>
      <c r="J67" s="30"/>
      <c r="K67" s="34"/>
    </row>
    <row r="68" ht="41.25" customHeight="1" spans="1:11">
      <c r="A68" s="6">
        <v>34</v>
      </c>
      <c r="B68" s="8" t="s">
        <v>8173</v>
      </c>
      <c r="C68" s="8" t="s">
        <v>2087</v>
      </c>
      <c r="D68" s="8" t="s">
        <v>2088</v>
      </c>
      <c r="E68" s="8"/>
      <c r="F68" s="7" t="s">
        <v>115</v>
      </c>
      <c r="G68" s="9">
        <v>1</v>
      </c>
      <c r="H68" s="30"/>
      <c r="I68" s="30"/>
      <c r="J68" s="30"/>
      <c r="K68" s="34"/>
    </row>
    <row r="69" ht="41.25" customHeight="1" spans="1:11">
      <c r="A69" s="6">
        <v>35</v>
      </c>
      <c r="B69" s="8" t="s">
        <v>8174</v>
      </c>
      <c r="C69" s="8" t="s">
        <v>2087</v>
      </c>
      <c r="D69" s="8" t="s">
        <v>2090</v>
      </c>
      <c r="E69" s="8"/>
      <c r="F69" s="7" t="s">
        <v>115</v>
      </c>
      <c r="G69" s="9">
        <v>3</v>
      </c>
      <c r="H69" s="30"/>
      <c r="I69" s="30"/>
      <c r="J69" s="30"/>
      <c r="K69" s="34"/>
    </row>
    <row r="70" ht="18" customHeight="1" spans="1:11">
      <c r="A70" s="6">
        <v>36</v>
      </c>
      <c r="B70" s="8" t="s">
        <v>5443</v>
      </c>
      <c r="C70" s="8" t="s">
        <v>2092</v>
      </c>
      <c r="D70" s="8" t="s">
        <v>2093</v>
      </c>
      <c r="E70" s="8"/>
      <c r="F70" s="7" t="s">
        <v>115</v>
      </c>
      <c r="G70" s="9">
        <v>4</v>
      </c>
      <c r="H70" s="30"/>
      <c r="I70" s="30"/>
      <c r="J70" s="30"/>
      <c r="K70" s="34"/>
    </row>
    <row r="71" ht="54" customHeight="1" spans="1:11">
      <c r="A71" s="6">
        <v>37</v>
      </c>
      <c r="B71" s="8" t="s">
        <v>8175</v>
      </c>
      <c r="C71" s="8" t="s">
        <v>1541</v>
      </c>
      <c r="D71" s="8" t="s">
        <v>2004</v>
      </c>
      <c r="E71" s="8"/>
      <c r="F71" s="7" t="s">
        <v>143</v>
      </c>
      <c r="G71" s="9">
        <v>11.2</v>
      </c>
      <c r="H71" s="30"/>
      <c r="I71" s="30"/>
      <c r="J71" s="30"/>
      <c r="K71" s="34"/>
    </row>
    <row r="72" ht="54" customHeight="1" spans="1:11">
      <c r="A72" s="6">
        <v>38</v>
      </c>
      <c r="B72" s="8" t="s">
        <v>8176</v>
      </c>
      <c r="C72" s="8" t="s">
        <v>1541</v>
      </c>
      <c r="D72" s="8" t="s">
        <v>2006</v>
      </c>
      <c r="E72" s="8"/>
      <c r="F72" s="7" t="s">
        <v>143</v>
      </c>
      <c r="G72" s="9">
        <v>13.03</v>
      </c>
      <c r="H72" s="30"/>
      <c r="I72" s="30"/>
      <c r="J72" s="30"/>
      <c r="K72" s="34"/>
    </row>
    <row r="73" ht="41.25" customHeight="1" spans="1:11">
      <c r="A73" s="6">
        <v>39</v>
      </c>
      <c r="B73" s="8" t="s">
        <v>8177</v>
      </c>
      <c r="C73" s="8" t="s">
        <v>1509</v>
      </c>
      <c r="D73" s="8" t="s">
        <v>2100</v>
      </c>
      <c r="E73" s="8"/>
      <c r="F73" s="7" t="s">
        <v>143</v>
      </c>
      <c r="G73" s="9">
        <v>10.52</v>
      </c>
      <c r="H73" s="30"/>
      <c r="I73" s="30"/>
      <c r="J73" s="30"/>
      <c r="K73" s="34"/>
    </row>
    <row r="74" ht="41.25" customHeight="1" spans="1:11">
      <c r="A74" s="6">
        <v>40</v>
      </c>
      <c r="B74" s="8" t="s">
        <v>8178</v>
      </c>
      <c r="C74" s="8" t="s">
        <v>1509</v>
      </c>
      <c r="D74" s="8" t="s">
        <v>2102</v>
      </c>
      <c r="E74" s="8"/>
      <c r="F74" s="7" t="s">
        <v>143</v>
      </c>
      <c r="G74" s="9">
        <v>5.78</v>
      </c>
      <c r="H74" s="30"/>
      <c r="I74" s="30"/>
      <c r="J74" s="30"/>
      <c r="K74" s="34"/>
    </row>
    <row r="75" ht="41.25" customHeight="1" spans="1:11">
      <c r="A75" s="6">
        <v>41</v>
      </c>
      <c r="B75" s="8" t="s">
        <v>8179</v>
      </c>
      <c r="C75" s="8" t="s">
        <v>1509</v>
      </c>
      <c r="D75" s="8" t="s">
        <v>2013</v>
      </c>
      <c r="E75" s="8"/>
      <c r="F75" s="7" t="s">
        <v>143</v>
      </c>
      <c r="G75" s="9">
        <v>8.53</v>
      </c>
      <c r="H75" s="30"/>
      <c r="I75" s="30"/>
      <c r="J75" s="30"/>
      <c r="K75" s="34"/>
    </row>
    <row r="76" ht="41.25" customHeight="1" spans="1:11">
      <c r="A76" s="6">
        <v>42</v>
      </c>
      <c r="B76" s="8" t="s">
        <v>8180</v>
      </c>
      <c r="C76" s="8" t="s">
        <v>7533</v>
      </c>
      <c r="D76" s="8" t="s">
        <v>7534</v>
      </c>
      <c r="E76" s="8"/>
      <c r="F76" s="7" t="s">
        <v>115</v>
      </c>
      <c r="G76" s="9">
        <v>15</v>
      </c>
      <c r="H76" s="30"/>
      <c r="I76" s="30"/>
      <c r="J76" s="30"/>
      <c r="K76" s="34"/>
    </row>
    <row r="77" ht="41.25" customHeight="1" spans="1:11">
      <c r="A77" s="6">
        <v>43</v>
      </c>
      <c r="B77" s="8" t="s">
        <v>8181</v>
      </c>
      <c r="C77" s="8" t="s">
        <v>1555</v>
      </c>
      <c r="D77" s="8" t="s">
        <v>2044</v>
      </c>
      <c r="E77" s="8"/>
      <c r="F77" s="7" t="s">
        <v>143</v>
      </c>
      <c r="G77" s="9">
        <v>11.2</v>
      </c>
      <c r="H77" s="30"/>
      <c r="I77" s="30"/>
      <c r="J77" s="30"/>
      <c r="K77" s="34"/>
    </row>
    <row r="78" ht="28.5" customHeight="1" spans="1:11">
      <c r="A78" s="6">
        <v>44</v>
      </c>
      <c r="B78" s="8" t="s">
        <v>5446</v>
      </c>
      <c r="C78" s="8" t="s">
        <v>2109</v>
      </c>
      <c r="D78" s="8" t="s">
        <v>8182</v>
      </c>
      <c r="E78" s="8"/>
      <c r="F78" s="7" t="s">
        <v>666</v>
      </c>
      <c r="G78" s="9">
        <v>1</v>
      </c>
      <c r="H78" s="30"/>
      <c r="I78" s="30"/>
      <c r="J78" s="30"/>
      <c r="K78" s="34"/>
    </row>
    <row r="79" ht="18" customHeight="1" spans="1:11">
      <c r="A79" s="21" t="s">
        <v>117</v>
      </c>
      <c r="B79" s="11"/>
      <c r="C79" s="12"/>
      <c r="D79" s="12"/>
      <c r="E79" s="12"/>
      <c r="F79" s="12"/>
      <c r="G79" s="12"/>
      <c r="H79" s="12"/>
      <c r="I79" s="12"/>
      <c r="J79" s="14"/>
      <c r="K79" s="22"/>
    </row>
    <row r="80" ht="18" customHeight="1" spans="1:11">
      <c r="A80" s="27" t="s">
        <v>118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8" customHeight="1" spans="1:11">
      <c r="A81" s="27"/>
      <c r="B81" s="27"/>
      <c r="C81" s="27"/>
      <c r="D81" s="27"/>
      <c r="E81" s="32"/>
      <c r="F81" s="32"/>
      <c r="G81" s="32"/>
      <c r="H81" s="32"/>
      <c r="I81" s="28" t="s">
        <v>119</v>
      </c>
      <c r="J81" s="28"/>
      <c r="K81" s="28"/>
    </row>
    <row r="82" ht="39.75" customHeight="1" spans="1:11">
      <c r="A82" s="1" t="s">
        <v>90</v>
      </c>
      <c r="B82" s="1"/>
      <c r="C82" s="1"/>
      <c r="D82" s="1"/>
      <c r="E82" s="1"/>
      <c r="F82" s="1"/>
      <c r="G82" s="1"/>
      <c r="H82" s="1"/>
      <c r="I82" s="15"/>
      <c r="J82" s="15"/>
      <c r="K82" s="15"/>
    </row>
    <row r="83" ht="28.5" customHeight="1" spans="1:11">
      <c r="A83" s="2" t="s">
        <v>8144</v>
      </c>
      <c r="B83" s="2"/>
      <c r="C83" s="2"/>
      <c r="D83" s="2"/>
      <c r="E83" s="2" t="s">
        <v>36</v>
      </c>
      <c r="F83" s="2"/>
      <c r="G83" s="2"/>
      <c r="H83" s="2"/>
      <c r="I83" s="16" t="s">
        <v>581</v>
      </c>
      <c r="J83" s="16"/>
      <c r="K83" s="16"/>
    </row>
    <row r="84" ht="17.25" customHeight="1" spans="1:11">
      <c r="A84" s="4" t="s">
        <v>2</v>
      </c>
      <c r="B84" s="5" t="s">
        <v>92</v>
      </c>
      <c r="C84" s="5" t="s">
        <v>3</v>
      </c>
      <c r="D84" s="5" t="s">
        <v>93</v>
      </c>
      <c r="E84" s="5"/>
      <c r="F84" s="5" t="s">
        <v>94</v>
      </c>
      <c r="G84" s="5" t="s">
        <v>95</v>
      </c>
      <c r="H84" s="5" t="s">
        <v>96</v>
      </c>
      <c r="I84" s="5"/>
      <c r="J84" s="5"/>
      <c r="K84" s="17"/>
    </row>
    <row r="85" ht="17.25" customHeight="1" spans="1:11">
      <c r="A85" s="6"/>
      <c r="B85" s="7"/>
      <c r="C85" s="7"/>
      <c r="D85" s="7"/>
      <c r="E85" s="7"/>
      <c r="F85" s="7"/>
      <c r="G85" s="7"/>
      <c r="H85" s="7" t="s">
        <v>97</v>
      </c>
      <c r="I85" s="7"/>
      <c r="J85" s="7" t="s">
        <v>98</v>
      </c>
      <c r="K85" s="33" t="s">
        <v>7</v>
      </c>
    </row>
    <row r="86" ht="28.5" customHeight="1" spans="1:11">
      <c r="A86" s="6"/>
      <c r="B86" s="7"/>
      <c r="C86" s="7"/>
      <c r="D86" s="7"/>
      <c r="E86" s="7"/>
      <c r="F86" s="7"/>
      <c r="G86" s="7"/>
      <c r="H86" s="7"/>
      <c r="I86" s="7"/>
      <c r="J86" s="7"/>
      <c r="K86" s="33" t="s">
        <v>9</v>
      </c>
    </row>
    <row r="87" ht="18" customHeight="1" spans="1:11">
      <c r="A87" s="6"/>
      <c r="B87" s="8"/>
      <c r="C87" s="8" t="s">
        <v>2111</v>
      </c>
      <c r="D87" s="8"/>
      <c r="E87" s="8"/>
      <c r="F87" s="8"/>
      <c r="G87" s="9"/>
      <c r="H87" s="9"/>
      <c r="I87" s="9"/>
      <c r="J87" s="9"/>
      <c r="K87" s="20"/>
    </row>
    <row r="88" ht="18" customHeight="1" spans="1:11">
      <c r="A88" s="6"/>
      <c r="B88" s="8"/>
      <c r="C88" s="8" t="s">
        <v>1991</v>
      </c>
      <c r="D88" s="8"/>
      <c r="E88" s="8"/>
      <c r="F88" s="8"/>
      <c r="G88" s="9"/>
      <c r="H88" s="9"/>
      <c r="I88" s="9"/>
      <c r="J88" s="9"/>
      <c r="K88" s="20"/>
    </row>
    <row r="89" ht="41.25" customHeight="1" spans="1:11">
      <c r="A89" s="6">
        <v>45</v>
      </c>
      <c r="B89" s="8" t="s">
        <v>8183</v>
      </c>
      <c r="C89" s="8" t="s">
        <v>2209</v>
      </c>
      <c r="D89" s="8" t="s">
        <v>2210</v>
      </c>
      <c r="E89" s="8"/>
      <c r="F89" s="7" t="s">
        <v>143</v>
      </c>
      <c r="G89" s="9">
        <v>164.95</v>
      </c>
      <c r="H89" s="30"/>
      <c r="I89" s="30"/>
      <c r="J89" s="30"/>
      <c r="K89" s="34"/>
    </row>
    <row r="90" ht="54" customHeight="1" spans="1:11">
      <c r="A90" s="6">
        <v>46</v>
      </c>
      <c r="B90" s="8" t="s">
        <v>8184</v>
      </c>
      <c r="C90" s="8" t="s">
        <v>1541</v>
      </c>
      <c r="D90" s="8" t="s">
        <v>2004</v>
      </c>
      <c r="E90" s="8"/>
      <c r="F90" s="7" t="s">
        <v>143</v>
      </c>
      <c r="G90" s="9">
        <v>160.92</v>
      </c>
      <c r="H90" s="30"/>
      <c r="I90" s="30"/>
      <c r="J90" s="30"/>
      <c r="K90" s="34"/>
    </row>
    <row r="91" ht="18" customHeight="1" spans="1:11">
      <c r="A91" s="6"/>
      <c r="B91" s="8"/>
      <c r="C91" s="8" t="s">
        <v>2212</v>
      </c>
      <c r="D91" s="8"/>
      <c r="E91" s="8"/>
      <c r="F91" s="8"/>
      <c r="G91" s="9"/>
      <c r="H91" s="9"/>
      <c r="I91" s="9"/>
      <c r="J91" s="9"/>
      <c r="K91" s="20"/>
    </row>
    <row r="92" ht="18" customHeight="1" spans="1:11">
      <c r="A92" s="6"/>
      <c r="B92" s="8"/>
      <c r="C92" s="8" t="s">
        <v>42</v>
      </c>
      <c r="D92" s="8"/>
      <c r="E92" s="8"/>
      <c r="F92" s="8"/>
      <c r="G92" s="9"/>
      <c r="H92" s="9"/>
      <c r="I92" s="9"/>
      <c r="J92" s="9"/>
      <c r="K92" s="20"/>
    </row>
    <row r="93" ht="18" customHeight="1" spans="1:11">
      <c r="A93" s="6"/>
      <c r="B93" s="8"/>
      <c r="C93" s="8" t="s">
        <v>240</v>
      </c>
      <c r="D93" s="8"/>
      <c r="E93" s="8"/>
      <c r="F93" s="8"/>
      <c r="G93" s="9"/>
      <c r="H93" s="9"/>
      <c r="I93" s="9"/>
      <c r="J93" s="9"/>
      <c r="K93" s="20"/>
    </row>
    <row r="94" ht="18" customHeight="1" spans="1:11">
      <c r="A94" s="6">
        <v>47</v>
      </c>
      <c r="B94" s="8" t="s">
        <v>8185</v>
      </c>
      <c r="C94" s="8" t="s">
        <v>956</v>
      </c>
      <c r="D94" s="8"/>
      <c r="E94" s="8"/>
      <c r="F94" s="7" t="s">
        <v>244</v>
      </c>
      <c r="G94" s="9">
        <v>1</v>
      </c>
      <c r="H94" s="30"/>
      <c r="I94" s="30"/>
      <c r="J94" s="30"/>
      <c r="K94" s="34"/>
    </row>
    <row r="95" ht="18" customHeight="1" spans="1:11">
      <c r="A95" s="6">
        <v>48</v>
      </c>
      <c r="B95" s="8" t="s">
        <v>8186</v>
      </c>
      <c r="C95" s="8" t="s">
        <v>958</v>
      </c>
      <c r="D95" s="8" t="s">
        <v>1647</v>
      </c>
      <c r="E95" s="8"/>
      <c r="F95" s="7" t="s">
        <v>244</v>
      </c>
      <c r="G95" s="9">
        <v>1</v>
      </c>
      <c r="H95" s="30"/>
      <c r="I95" s="30"/>
      <c r="J95" s="30"/>
      <c r="K95" s="34"/>
    </row>
    <row r="96" ht="18" customHeight="1" spans="1:11">
      <c r="A96" s="6"/>
      <c r="B96" s="8"/>
      <c r="C96" s="8" t="s">
        <v>251</v>
      </c>
      <c r="D96" s="8"/>
      <c r="E96" s="8"/>
      <c r="F96" s="8"/>
      <c r="G96" s="9"/>
      <c r="H96" s="9"/>
      <c r="I96" s="9"/>
      <c r="J96" s="9"/>
      <c r="K96" s="20"/>
    </row>
    <row r="97" ht="18" customHeight="1" spans="1:11">
      <c r="A97" s="6"/>
      <c r="B97" s="8"/>
      <c r="C97" s="8"/>
      <c r="D97" s="8"/>
      <c r="E97" s="8"/>
      <c r="F97" s="7"/>
      <c r="G97" s="9"/>
      <c r="H97" s="30"/>
      <c r="I97" s="30"/>
      <c r="J97" s="30"/>
      <c r="K97" s="34"/>
    </row>
    <row r="98" ht="18" customHeight="1" spans="1:11">
      <c r="A98" s="6"/>
      <c r="B98" s="8"/>
      <c r="C98" s="8"/>
      <c r="D98" s="8"/>
      <c r="E98" s="8"/>
      <c r="F98" s="7"/>
      <c r="G98" s="9"/>
      <c r="H98" s="30"/>
      <c r="I98" s="30"/>
      <c r="J98" s="30"/>
      <c r="K98" s="34"/>
    </row>
    <row r="99" ht="18" customHeight="1" spans="1:11">
      <c r="A99" s="6"/>
      <c r="B99" s="8"/>
      <c r="C99" s="8"/>
      <c r="D99" s="8"/>
      <c r="E99" s="8"/>
      <c r="F99" s="7"/>
      <c r="G99" s="9"/>
      <c r="H99" s="30"/>
      <c r="I99" s="30"/>
      <c r="J99" s="30"/>
      <c r="K99" s="34"/>
    </row>
    <row r="100" ht="18" customHeight="1" spans="1:11">
      <c r="A100" s="6"/>
      <c r="B100" s="8"/>
      <c r="C100" s="8"/>
      <c r="D100" s="8"/>
      <c r="E100" s="8"/>
      <c r="F100" s="7"/>
      <c r="G100" s="9"/>
      <c r="H100" s="30"/>
      <c r="I100" s="30"/>
      <c r="J100" s="30"/>
      <c r="K100" s="34"/>
    </row>
    <row r="101" ht="18" customHeight="1" spans="1:11">
      <c r="A101" s="6"/>
      <c r="B101" s="8"/>
      <c r="C101" s="8"/>
      <c r="D101" s="8"/>
      <c r="E101" s="8"/>
      <c r="F101" s="7"/>
      <c r="G101" s="9"/>
      <c r="H101" s="30"/>
      <c r="I101" s="30"/>
      <c r="J101" s="30"/>
      <c r="K101" s="34"/>
    </row>
    <row r="102" ht="18" customHeight="1" spans="1:11">
      <c r="A102" s="6"/>
      <c r="B102" s="8"/>
      <c r="C102" s="8"/>
      <c r="D102" s="8"/>
      <c r="E102" s="8"/>
      <c r="F102" s="7"/>
      <c r="G102" s="9"/>
      <c r="H102" s="30"/>
      <c r="I102" s="30"/>
      <c r="J102" s="30"/>
      <c r="K102" s="34"/>
    </row>
    <row r="103" ht="18" customHeight="1" spans="1:11">
      <c r="A103" s="6"/>
      <c r="B103" s="8"/>
      <c r="C103" s="8"/>
      <c r="D103" s="8"/>
      <c r="E103" s="8"/>
      <c r="F103" s="7"/>
      <c r="G103" s="9"/>
      <c r="H103" s="30"/>
      <c r="I103" s="30"/>
      <c r="J103" s="30"/>
      <c r="K103" s="34"/>
    </row>
    <row r="104" ht="18" customHeight="1" spans="1:11">
      <c r="A104" s="6"/>
      <c r="B104" s="8"/>
      <c r="C104" s="8"/>
      <c r="D104" s="8"/>
      <c r="E104" s="8"/>
      <c r="F104" s="7"/>
      <c r="G104" s="9"/>
      <c r="H104" s="30"/>
      <c r="I104" s="30"/>
      <c r="J104" s="30"/>
      <c r="K104" s="34"/>
    </row>
    <row r="105" ht="18" customHeight="1" spans="1:11">
      <c r="A105" s="6"/>
      <c r="B105" s="8"/>
      <c r="C105" s="8"/>
      <c r="D105" s="8"/>
      <c r="E105" s="8"/>
      <c r="F105" s="7"/>
      <c r="G105" s="9"/>
      <c r="H105" s="30"/>
      <c r="I105" s="30"/>
      <c r="J105" s="30"/>
      <c r="K105" s="34"/>
    </row>
    <row r="106" ht="18" customHeight="1" spans="1:11">
      <c r="A106" s="6"/>
      <c r="B106" s="8"/>
      <c r="C106" s="8"/>
      <c r="D106" s="8"/>
      <c r="E106" s="8"/>
      <c r="F106" s="7"/>
      <c r="G106" s="9"/>
      <c r="H106" s="30"/>
      <c r="I106" s="30"/>
      <c r="J106" s="30"/>
      <c r="K106" s="34"/>
    </row>
    <row r="107" ht="18" customHeight="1" spans="1:11">
      <c r="A107" s="6"/>
      <c r="B107" s="8"/>
      <c r="C107" s="8"/>
      <c r="D107" s="8"/>
      <c r="E107" s="8"/>
      <c r="F107" s="7"/>
      <c r="G107" s="9"/>
      <c r="H107" s="30"/>
      <c r="I107" s="30"/>
      <c r="J107" s="30"/>
      <c r="K107" s="34"/>
    </row>
    <row r="108" ht="18" customHeight="1" spans="1:11">
      <c r="A108" s="6"/>
      <c r="B108" s="8"/>
      <c r="C108" s="8"/>
      <c r="D108" s="8"/>
      <c r="E108" s="8"/>
      <c r="F108" s="7"/>
      <c r="G108" s="9"/>
      <c r="H108" s="30"/>
      <c r="I108" s="30"/>
      <c r="J108" s="30"/>
      <c r="K108" s="34"/>
    </row>
    <row r="109" ht="18" customHeight="1" spans="1:11">
      <c r="A109" s="6"/>
      <c r="B109" s="8"/>
      <c r="C109" s="8"/>
      <c r="D109" s="8"/>
      <c r="E109" s="8"/>
      <c r="F109" s="7"/>
      <c r="G109" s="9"/>
      <c r="H109" s="30"/>
      <c r="I109" s="30"/>
      <c r="J109" s="30"/>
      <c r="K109" s="34"/>
    </row>
    <row r="110" ht="18" customHeight="1" spans="1:11">
      <c r="A110" s="6"/>
      <c r="B110" s="8"/>
      <c r="C110" s="8"/>
      <c r="D110" s="8"/>
      <c r="E110" s="8"/>
      <c r="F110" s="7"/>
      <c r="G110" s="9"/>
      <c r="H110" s="30"/>
      <c r="I110" s="30"/>
      <c r="J110" s="30"/>
      <c r="K110" s="34"/>
    </row>
    <row r="111" ht="18" customHeight="1" spans="1:11">
      <c r="A111" s="6"/>
      <c r="B111" s="8"/>
      <c r="C111" s="8"/>
      <c r="D111" s="8"/>
      <c r="E111" s="8"/>
      <c r="F111" s="7"/>
      <c r="G111" s="9"/>
      <c r="H111" s="30"/>
      <c r="I111" s="30"/>
      <c r="J111" s="30"/>
      <c r="K111" s="34"/>
    </row>
    <row r="112" ht="18" customHeight="1" spans="1:11">
      <c r="A112" s="6" t="s">
        <v>117</v>
      </c>
      <c r="B112" s="31"/>
      <c r="C112" s="7"/>
      <c r="D112" s="7"/>
      <c r="E112" s="7"/>
      <c r="F112" s="7"/>
      <c r="G112" s="7"/>
      <c r="H112" s="7"/>
      <c r="I112" s="7"/>
      <c r="J112" s="9"/>
      <c r="K112" s="20"/>
    </row>
    <row r="113" ht="18" customHeight="1" spans="1:11">
      <c r="A113" s="21" t="s">
        <v>252</v>
      </c>
      <c r="B113" s="11"/>
      <c r="C113" s="12"/>
      <c r="D113" s="12"/>
      <c r="E113" s="12"/>
      <c r="F113" s="12"/>
      <c r="G113" s="12"/>
      <c r="H113" s="12"/>
      <c r="I113" s="12"/>
      <c r="J113" s="14"/>
      <c r="K113" s="22"/>
    </row>
    <row r="114" ht="18" customHeight="1" spans="1:11">
      <c r="A114" s="27" t="s">
        <v>118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</row>
    <row r="115" ht="18" customHeight="1" spans="1:11">
      <c r="A115" s="27"/>
      <c r="B115" s="27"/>
      <c r="C115" s="27"/>
      <c r="D115" s="27"/>
      <c r="E115" s="32"/>
      <c r="F115" s="32"/>
      <c r="G115" s="32"/>
      <c r="H115" s="32"/>
      <c r="I115" s="28" t="s">
        <v>119</v>
      </c>
      <c r="J115" s="28"/>
      <c r="K115" s="28"/>
    </row>
  </sheetData>
  <mergeCells count="2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  <mergeCell ref="A3:A5"/>
    <mergeCell ref="A25:A27"/>
    <mergeCell ref="A44:A46"/>
    <mergeCell ref="A63:A65"/>
    <mergeCell ref="A84:A86"/>
    <mergeCell ref="B3:B5"/>
    <mergeCell ref="B25:B27"/>
    <mergeCell ref="B44:B46"/>
    <mergeCell ref="B63:B65"/>
    <mergeCell ref="B84:B86"/>
    <mergeCell ref="C3:C5"/>
    <mergeCell ref="C25:C27"/>
    <mergeCell ref="C44:C46"/>
    <mergeCell ref="C63:C65"/>
    <mergeCell ref="C84:C86"/>
    <mergeCell ref="F3:F5"/>
    <mergeCell ref="F25:F27"/>
    <mergeCell ref="F44:F46"/>
    <mergeCell ref="F63:F65"/>
    <mergeCell ref="F84:F86"/>
    <mergeCell ref="G3:G5"/>
    <mergeCell ref="G25:G27"/>
    <mergeCell ref="G44:G46"/>
    <mergeCell ref="G63:G65"/>
    <mergeCell ref="G84:G86"/>
    <mergeCell ref="J4:J5"/>
    <mergeCell ref="J26:J27"/>
    <mergeCell ref="J45:J46"/>
    <mergeCell ref="J64:J65"/>
    <mergeCell ref="J85:J86"/>
    <mergeCell ref="D3:E5"/>
    <mergeCell ref="H4:I5"/>
    <mergeCell ref="D25:E27"/>
    <mergeCell ref="H26:I27"/>
    <mergeCell ref="D44:E46"/>
    <mergeCell ref="H45:I46"/>
    <mergeCell ref="D63:E65"/>
    <mergeCell ref="H64:I65"/>
    <mergeCell ref="D84:E86"/>
    <mergeCell ref="H85:I86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1" max="16383" man="1"/>
    <brk id="60" max="16383" man="1"/>
    <brk id="81" max="16383" man="1"/>
  </rowBreaks>
</worksheet>
</file>

<file path=xl/worksheets/sheet3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8144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8187</v>
      </c>
      <c r="C4" s="8" t="s">
        <v>8</v>
      </c>
      <c r="D4" s="8" t="s">
        <v>260</v>
      </c>
      <c r="E4" s="9" t="s">
        <v>962</v>
      </c>
      <c r="F4" s="9"/>
      <c r="G4" s="9">
        <v>6587.53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8188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8189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8190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8191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8192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8193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8194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8195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8144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8196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8144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8144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8144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17865.7897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717.9344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1663</v>
      </c>
      <c r="C6" s="8" t="s">
        <v>1664</v>
      </c>
      <c r="D6" s="7" t="s">
        <v>326</v>
      </c>
      <c r="E6" s="9">
        <v>3.2329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2229</v>
      </c>
      <c r="C7" s="8" t="s">
        <v>2230</v>
      </c>
      <c r="D7" s="7" t="s">
        <v>115</v>
      </c>
      <c r="E7" s="9">
        <v>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1672</v>
      </c>
      <c r="C8" s="8" t="s">
        <v>1673</v>
      </c>
      <c r="D8" s="7" t="s">
        <v>143</v>
      </c>
      <c r="E8" s="9">
        <v>13.5093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1031</v>
      </c>
      <c r="C9" s="8" t="s">
        <v>1032</v>
      </c>
      <c r="D9" s="7" t="s">
        <v>326</v>
      </c>
      <c r="E9" s="9">
        <v>0.9952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1674</v>
      </c>
      <c r="C10" s="8" t="s">
        <v>1034</v>
      </c>
      <c r="D10" s="7" t="s">
        <v>326</v>
      </c>
      <c r="E10" s="9">
        <v>0.678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1679</v>
      </c>
      <c r="C11" s="8" t="s">
        <v>1680</v>
      </c>
      <c r="D11" s="7" t="s">
        <v>356</v>
      </c>
      <c r="E11" s="9">
        <v>92.9539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1685</v>
      </c>
      <c r="C12" s="8" t="s">
        <v>1686</v>
      </c>
      <c r="D12" s="7" t="s">
        <v>356</v>
      </c>
      <c r="E12" s="9">
        <v>5.3162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1689</v>
      </c>
      <c r="C13" s="8" t="s">
        <v>1690</v>
      </c>
      <c r="D13" s="7" t="s">
        <v>356</v>
      </c>
      <c r="E13" s="9">
        <v>30.378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1691</v>
      </c>
      <c r="C14" s="8" t="s">
        <v>1692</v>
      </c>
      <c r="D14" s="7" t="s">
        <v>356</v>
      </c>
      <c r="E14" s="9">
        <v>8.4144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2231</v>
      </c>
      <c r="C15" s="8" t="s">
        <v>2232</v>
      </c>
      <c r="D15" s="7" t="s">
        <v>356</v>
      </c>
      <c r="E15" s="9">
        <v>1.632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2233</v>
      </c>
      <c r="C16" s="8" t="s">
        <v>2234</v>
      </c>
      <c r="D16" s="7" t="s">
        <v>356</v>
      </c>
      <c r="E16" s="9">
        <v>1.632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1068</v>
      </c>
      <c r="C17" s="8" t="s">
        <v>1069</v>
      </c>
      <c r="D17" s="7" t="s">
        <v>356</v>
      </c>
      <c r="E17" s="9">
        <v>0.408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1695</v>
      </c>
      <c r="C18" s="8" t="s">
        <v>1696</v>
      </c>
      <c r="D18" s="7" t="s">
        <v>356</v>
      </c>
      <c r="E18" s="9">
        <v>98.3167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1701</v>
      </c>
      <c r="C19" s="8" t="s">
        <v>1702</v>
      </c>
      <c r="D19" s="7" t="s">
        <v>356</v>
      </c>
      <c r="E19" s="9">
        <v>10.4771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1703</v>
      </c>
      <c r="C20" s="8" t="s">
        <v>1704</v>
      </c>
      <c r="D20" s="7" t="s">
        <v>356</v>
      </c>
      <c r="E20" s="9">
        <v>5.871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391</v>
      </c>
      <c r="C21" s="8" t="s">
        <v>392</v>
      </c>
      <c r="D21" s="7" t="s">
        <v>393</v>
      </c>
      <c r="E21" s="9">
        <v>41.58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1090</v>
      </c>
      <c r="C22" s="8" t="s">
        <v>1091</v>
      </c>
      <c r="D22" s="7" t="s">
        <v>396</v>
      </c>
      <c r="E22" s="9">
        <v>2.5183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399</v>
      </c>
      <c r="C23" s="8" t="s">
        <v>400</v>
      </c>
      <c r="D23" s="7" t="s">
        <v>326</v>
      </c>
      <c r="E23" s="9">
        <v>2.9648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1710</v>
      </c>
      <c r="C24" s="8" t="s">
        <v>1711</v>
      </c>
      <c r="D24" s="7" t="s">
        <v>326</v>
      </c>
      <c r="E24" s="9">
        <v>0.0133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1712</v>
      </c>
      <c r="C25" s="8" t="s">
        <v>1713</v>
      </c>
      <c r="D25" s="7" t="s">
        <v>326</v>
      </c>
      <c r="E25" s="9">
        <v>0.1109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1718</v>
      </c>
      <c r="C26" s="8" t="s">
        <v>1719</v>
      </c>
      <c r="D26" s="7" t="s">
        <v>115</v>
      </c>
      <c r="E26" s="9">
        <v>6.3459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1096</v>
      </c>
      <c r="C27" s="8" t="s">
        <v>1097</v>
      </c>
      <c r="D27" s="7" t="s">
        <v>1098</v>
      </c>
      <c r="E27" s="9">
        <v>20.4109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1099</v>
      </c>
      <c r="C28" s="8" t="s">
        <v>1100</v>
      </c>
      <c r="D28" s="7" t="s">
        <v>1101</v>
      </c>
      <c r="E28" s="9">
        <v>0.0278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1728</v>
      </c>
      <c r="C29" s="8" t="s">
        <v>1729</v>
      </c>
      <c r="D29" s="7" t="s">
        <v>326</v>
      </c>
      <c r="E29" s="9">
        <v>2.17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1732</v>
      </c>
      <c r="C30" s="8" t="s">
        <v>1733</v>
      </c>
      <c r="D30" s="7" t="s">
        <v>326</v>
      </c>
      <c r="E30" s="9">
        <v>0.1853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1107</v>
      </c>
      <c r="C31" s="8" t="s">
        <v>1108</v>
      </c>
      <c r="D31" s="7" t="s">
        <v>326</v>
      </c>
      <c r="E31" s="9">
        <v>2.418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1734</v>
      </c>
      <c r="C32" s="8" t="s">
        <v>1735</v>
      </c>
      <c r="D32" s="7" t="s">
        <v>326</v>
      </c>
      <c r="E32" s="9">
        <v>0.278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1740</v>
      </c>
      <c r="C33" s="8" t="s">
        <v>1741</v>
      </c>
      <c r="D33" s="7" t="s">
        <v>326</v>
      </c>
      <c r="E33" s="9">
        <v>0.5477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1113</v>
      </c>
      <c r="C34" s="8" t="s">
        <v>1114</v>
      </c>
      <c r="D34" s="7" t="s">
        <v>326</v>
      </c>
      <c r="E34" s="9">
        <v>0.4355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1743</v>
      </c>
      <c r="C35" s="8" t="s">
        <v>1744</v>
      </c>
      <c r="D35" s="7" t="s">
        <v>326</v>
      </c>
      <c r="E35" s="9">
        <v>2.2627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2235</v>
      </c>
      <c r="C36" s="13" t="s">
        <v>2236</v>
      </c>
      <c r="D36" s="12" t="s">
        <v>385</v>
      </c>
      <c r="E36" s="14">
        <v>0.1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8144</v>
      </c>
      <c r="B38" s="2"/>
      <c r="C38" s="2"/>
      <c r="D38" s="2"/>
      <c r="E38" s="2"/>
      <c r="F38" s="2"/>
      <c r="G38" s="2"/>
      <c r="H38" s="3"/>
      <c r="I38" s="16" t="s">
        <v>2347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2237</v>
      </c>
      <c r="C40" s="8" t="s">
        <v>2238</v>
      </c>
      <c r="D40" s="7" t="s">
        <v>326</v>
      </c>
      <c r="E40" s="9">
        <v>0.37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1753</v>
      </c>
      <c r="C41" s="8" t="s">
        <v>1754</v>
      </c>
      <c r="D41" s="7" t="s">
        <v>143</v>
      </c>
      <c r="E41" s="9">
        <v>0.2</v>
      </c>
      <c r="F41" s="9"/>
      <c r="G41" s="9"/>
      <c r="H41" s="9"/>
      <c r="I41" s="9"/>
      <c r="J41" s="8"/>
      <c r="K41" s="18"/>
    </row>
    <row r="42" ht="28.5" customHeight="1" spans="1:11">
      <c r="A42" s="6">
        <v>36</v>
      </c>
      <c r="B42" s="7" t="s">
        <v>1766</v>
      </c>
      <c r="C42" s="8" t="s">
        <v>1767</v>
      </c>
      <c r="D42" s="7" t="s">
        <v>1129</v>
      </c>
      <c r="E42" s="9">
        <v>0.9967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2241</v>
      </c>
      <c r="C43" s="8" t="s">
        <v>2242</v>
      </c>
      <c r="D43" s="7" t="s">
        <v>326</v>
      </c>
      <c r="E43" s="9">
        <v>0.08</v>
      </c>
      <c r="F43" s="9"/>
      <c r="G43" s="9"/>
      <c r="H43" s="9"/>
      <c r="I43" s="9"/>
      <c r="J43" s="8"/>
      <c r="K43" s="18"/>
    </row>
    <row r="44" ht="28.5" customHeight="1" spans="1:11">
      <c r="A44" s="6">
        <v>38</v>
      </c>
      <c r="B44" s="7" t="s">
        <v>1774</v>
      </c>
      <c r="C44" s="8" t="s">
        <v>1775</v>
      </c>
      <c r="D44" s="7" t="s">
        <v>143</v>
      </c>
      <c r="E44" s="9">
        <v>150.701</v>
      </c>
      <c r="F44" s="9"/>
      <c r="G44" s="9"/>
      <c r="H44" s="9"/>
      <c r="I44" s="9"/>
      <c r="J44" s="8"/>
      <c r="K44" s="18"/>
    </row>
    <row r="45" ht="28.5" customHeight="1" spans="1:11">
      <c r="A45" s="6">
        <v>39</v>
      </c>
      <c r="B45" s="7" t="s">
        <v>1776</v>
      </c>
      <c r="C45" s="8" t="s">
        <v>1777</v>
      </c>
      <c r="D45" s="7" t="s">
        <v>143</v>
      </c>
      <c r="E45" s="9">
        <v>12.8853</v>
      </c>
      <c r="F45" s="9"/>
      <c r="G45" s="9"/>
      <c r="H45" s="9"/>
      <c r="I45" s="9"/>
      <c r="J45" s="8"/>
      <c r="K45" s="18"/>
    </row>
    <row r="46" ht="28.5" customHeight="1" spans="1:11">
      <c r="A46" s="6">
        <v>40</v>
      </c>
      <c r="B46" s="7" t="s">
        <v>2243</v>
      </c>
      <c r="C46" s="8" t="s">
        <v>2244</v>
      </c>
      <c r="D46" s="7" t="s">
        <v>143</v>
      </c>
      <c r="E46" s="9">
        <v>4.08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1786</v>
      </c>
      <c r="C47" s="8" t="s">
        <v>1787</v>
      </c>
      <c r="D47" s="7" t="s">
        <v>115</v>
      </c>
      <c r="E47" s="9">
        <v>174.6185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1792</v>
      </c>
      <c r="C48" s="8" t="s">
        <v>1793</v>
      </c>
      <c r="D48" s="7" t="s">
        <v>115</v>
      </c>
      <c r="E48" s="9">
        <v>460.3008</v>
      </c>
      <c r="F48" s="9"/>
      <c r="G48" s="9"/>
      <c r="H48" s="9"/>
      <c r="I48" s="9"/>
      <c r="J48" s="8"/>
      <c r="K48" s="18"/>
    </row>
    <row r="49" ht="28.5" customHeight="1" spans="1:11">
      <c r="A49" s="6">
        <v>43</v>
      </c>
      <c r="B49" s="7" t="s">
        <v>1796</v>
      </c>
      <c r="C49" s="8" t="s">
        <v>1797</v>
      </c>
      <c r="D49" s="7" t="s">
        <v>115</v>
      </c>
      <c r="E49" s="9">
        <v>104.771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1800</v>
      </c>
      <c r="C50" s="8" t="s">
        <v>1801</v>
      </c>
      <c r="D50" s="7" t="s">
        <v>115</v>
      </c>
      <c r="E50" s="9">
        <v>86.7117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2245</v>
      </c>
      <c r="C51" s="8" t="s">
        <v>2246</v>
      </c>
      <c r="D51" s="7" t="s">
        <v>115</v>
      </c>
      <c r="E51" s="9">
        <v>4.08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2247</v>
      </c>
      <c r="C52" s="8" t="s">
        <v>2248</v>
      </c>
      <c r="D52" s="7" t="s">
        <v>115</v>
      </c>
      <c r="E52" s="9">
        <v>8.12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1817</v>
      </c>
      <c r="C53" s="8" t="s">
        <v>1818</v>
      </c>
      <c r="D53" s="7" t="s">
        <v>347</v>
      </c>
      <c r="E53" s="9">
        <v>558.7791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2249</v>
      </c>
      <c r="C54" s="8" t="s">
        <v>2250</v>
      </c>
      <c r="D54" s="7" t="s">
        <v>115</v>
      </c>
      <c r="E54" s="9">
        <v>611.8413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2251</v>
      </c>
      <c r="C55" s="8" t="s">
        <v>2252</v>
      </c>
      <c r="D55" s="7" t="s">
        <v>326</v>
      </c>
      <c r="E55" s="9">
        <v>0.51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1830</v>
      </c>
      <c r="C56" s="8" t="s">
        <v>1831</v>
      </c>
      <c r="D56" s="7" t="s">
        <v>115</v>
      </c>
      <c r="E56" s="9">
        <v>15.1364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575</v>
      </c>
      <c r="C57" s="8" t="s">
        <v>576</v>
      </c>
      <c r="D57" s="7" t="s">
        <v>316</v>
      </c>
      <c r="E57" s="9">
        <v>224.4258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1838</v>
      </c>
      <c r="C58" s="8" t="s">
        <v>1839</v>
      </c>
      <c r="D58" s="7" t="s">
        <v>326</v>
      </c>
      <c r="E58" s="9">
        <v>7.412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1840</v>
      </c>
      <c r="C59" s="8" t="s">
        <v>1841</v>
      </c>
      <c r="D59" s="7" t="s">
        <v>326</v>
      </c>
      <c r="E59" s="9">
        <v>20.383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1842</v>
      </c>
      <c r="C60" s="8" t="s">
        <v>1843</v>
      </c>
      <c r="D60" s="7" t="s">
        <v>326</v>
      </c>
      <c r="E60" s="9">
        <v>69.4875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1844</v>
      </c>
      <c r="C61" s="8" t="s">
        <v>1845</v>
      </c>
      <c r="D61" s="7" t="s">
        <v>326</v>
      </c>
      <c r="E61" s="9">
        <v>1.3898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2254</v>
      </c>
      <c r="C62" s="8" t="s">
        <v>1181</v>
      </c>
      <c r="D62" s="7" t="s">
        <v>326</v>
      </c>
      <c r="E62" s="9">
        <v>1.0747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2255</v>
      </c>
      <c r="C63" s="8" t="s">
        <v>2092</v>
      </c>
      <c r="D63" s="7" t="s">
        <v>115</v>
      </c>
      <c r="E63" s="9">
        <v>4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2256</v>
      </c>
      <c r="C64" s="8" t="s">
        <v>2020</v>
      </c>
      <c r="D64" s="7" t="s">
        <v>115</v>
      </c>
      <c r="E64" s="9">
        <v>11.11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2257</v>
      </c>
      <c r="C65" s="8" t="s">
        <v>2258</v>
      </c>
      <c r="D65" s="7" t="s">
        <v>143</v>
      </c>
      <c r="E65" s="9">
        <v>240.807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2265</v>
      </c>
      <c r="C66" s="8" t="s">
        <v>2266</v>
      </c>
      <c r="D66" s="7" t="s">
        <v>143</v>
      </c>
      <c r="E66" s="9">
        <v>94.5948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2267</v>
      </c>
      <c r="C67" s="8" t="s">
        <v>2266</v>
      </c>
      <c r="D67" s="7" t="s">
        <v>143</v>
      </c>
      <c r="E67" s="9">
        <v>255.7956</v>
      </c>
      <c r="F67" s="9"/>
      <c r="G67" s="9"/>
      <c r="H67" s="9"/>
      <c r="I67" s="9"/>
      <c r="J67" s="8"/>
      <c r="K67" s="18"/>
    </row>
    <row r="68" ht="28.5" customHeight="1" spans="1:11">
      <c r="A68" s="21">
        <v>62</v>
      </c>
      <c r="B68" s="12" t="s">
        <v>2330</v>
      </c>
      <c r="C68" s="13" t="s">
        <v>2331</v>
      </c>
      <c r="D68" s="12" t="s">
        <v>143</v>
      </c>
      <c r="E68" s="14">
        <v>444.1284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8144</v>
      </c>
      <c r="B70" s="2"/>
      <c r="C70" s="2"/>
      <c r="D70" s="2"/>
      <c r="E70" s="2"/>
      <c r="F70" s="2"/>
      <c r="G70" s="2"/>
      <c r="H70" s="3"/>
      <c r="I70" s="16" t="s">
        <v>2363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28.5" customHeight="1" spans="1:11">
      <c r="A72" s="6">
        <v>63</v>
      </c>
      <c r="B72" s="7" t="s">
        <v>2332</v>
      </c>
      <c r="C72" s="8" t="s">
        <v>2331</v>
      </c>
      <c r="D72" s="7" t="s">
        <v>143</v>
      </c>
      <c r="E72" s="9">
        <v>1509.6306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2272</v>
      </c>
      <c r="C73" s="8" t="s">
        <v>2258</v>
      </c>
      <c r="D73" s="7" t="s">
        <v>143</v>
      </c>
      <c r="E73" s="9">
        <v>75.7836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2273</v>
      </c>
      <c r="C74" s="8" t="s">
        <v>2274</v>
      </c>
      <c r="D74" s="7" t="s">
        <v>143</v>
      </c>
      <c r="E74" s="9">
        <v>11.3616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2275</v>
      </c>
      <c r="C75" s="8" t="s">
        <v>2276</v>
      </c>
      <c r="D75" s="7" t="s">
        <v>143</v>
      </c>
      <c r="E75" s="9">
        <v>6.2424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1905</v>
      </c>
      <c r="C76" s="8" t="s">
        <v>2258</v>
      </c>
      <c r="D76" s="7" t="s">
        <v>143</v>
      </c>
      <c r="E76" s="9">
        <v>9.2124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2277</v>
      </c>
      <c r="C77" s="8" t="s">
        <v>2278</v>
      </c>
      <c r="D77" s="7" t="s">
        <v>143</v>
      </c>
      <c r="E77" s="9">
        <v>52.1489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1946</v>
      </c>
      <c r="C78" s="8" t="s">
        <v>2279</v>
      </c>
      <c r="D78" s="7" t="s">
        <v>143</v>
      </c>
      <c r="E78" s="9">
        <v>369.6876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1948</v>
      </c>
      <c r="C79" s="8" t="s">
        <v>2279</v>
      </c>
      <c r="D79" s="7" t="s">
        <v>143</v>
      </c>
      <c r="E79" s="9">
        <v>328.7863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1950</v>
      </c>
      <c r="C80" s="8" t="s">
        <v>2280</v>
      </c>
      <c r="D80" s="7" t="s">
        <v>115</v>
      </c>
      <c r="E80" s="9">
        <v>58.14</v>
      </c>
      <c r="F80" s="9"/>
      <c r="G80" s="9"/>
      <c r="H80" s="9"/>
      <c r="I80" s="9"/>
      <c r="J80" s="8"/>
      <c r="K80" s="18"/>
    </row>
    <row r="81" ht="54" customHeight="1" spans="1:11">
      <c r="A81" s="6">
        <v>72</v>
      </c>
      <c r="B81" s="7" t="s">
        <v>2282</v>
      </c>
      <c r="C81" s="8" t="s">
        <v>2283</v>
      </c>
      <c r="D81" s="7" t="s">
        <v>630</v>
      </c>
      <c r="E81" s="9">
        <v>9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2284</v>
      </c>
      <c r="C82" s="8" t="s">
        <v>2285</v>
      </c>
      <c r="D82" s="7" t="s">
        <v>630</v>
      </c>
      <c r="E82" s="9">
        <v>1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8197</v>
      </c>
      <c r="C83" s="8" t="s">
        <v>8166</v>
      </c>
      <c r="D83" s="7" t="s">
        <v>630</v>
      </c>
      <c r="E83" s="9">
        <v>1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2290</v>
      </c>
      <c r="C84" s="8" t="s">
        <v>2291</v>
      </c>
      <c r="D84" s="7" t="s">
        <v>630</v>
      </c>
      <c r="E84" s="9">
        <v>4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2292</v>
      </c>
      <c r="C85" s="8" t="s">
        <v>2017</v>
      </c>
      <c r="D85" s="7" t="s">
        <v>115</v>
      </c>
      <c r="E85" s="9">
        <v>8.08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2293</v>
      </c>
      <c r="C86" s="8" t="s">
        <v>2035</v>
      </c>
      <c r="D86" s="7" t="s">
        <v>115</v>
      </c>
      <c r="E86" s="9">
        <v>8.08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2228</v>
      </c>
      <c r="C87" s="8" t="s">
        <v>7573</v>
      </c>
      <c r="D87" s="7" t="s">
        <v>115</v>
      </c>
      <c r="E87" s="9">
        <v>2.02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2294</v>
      </c>
      <c r="C88" s="8" t="s">
        <v>2023</v>
      </c>
      <c r="D88" s="7" t="s">
        <v>115</v>
      </c>
      <c r="E88" s="9">
        <v>12.12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2227</v>
      </c>
      <c r="C89" s="8" t="s">
        <v>1993</v>
      </c>
      <c r="D89" s="7" t="s">
        <v>630</v>
      </c>
      <c r="E89" s="9">
        <v>3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3486</v>
      </c>
      <c r="C90" s="8" t="s">
        <v>3380</v>
      </c>
      <c r="D90" s="7" t="s">
        <v>630</v>
      </c>
      <c r="E90" s="9">
        <v>1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2309</v>
      </c>
      <c r="C91" s="8" t="s">
        <v>2050</v>
      </c>
      <c r="D91" s="7" t="s">
        <v>630</v>
      </c>
      <c r="E91" s="9">
        <v>1</v>
      </c>
      <c r="F91" s="9"/>
      <c r="G91" s="9"/>
      <c r="H91" s="9"/>
      <c r="I91" s="9"/>
      <c r="J91" s="8"/>
      <c r="K91" s="18"/>
    </row>
    <row r="92" ht="28.5" customHeight="1" spans="1:11">
      <c r="A92" s="6">
        <v>83</v>
      </c>
      <c r="B92" s="7" t="s">
        <v>2314</v>
      </c>
      <c r="C92" s="8" t="s">
        <v>2315</v>
      </c>
      <c r="D92" s="7" t="s">
        <v>115</v>
      </c>
      <c r="E92" s="9">
        <v>3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2316</v>
      </c>
      <c r="C93" s="8" t="s">
        <v>2317</v>
      </c>
      <c r="D93" s="7" t="s">
        <v>347</v>
      </c>
      <c r="E93" s="9">
        <v>1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2318</v>
      </c>
      <c r="C94" s="8" t="s">
        <v>2084</v>
      </c>
      <c r="D94" s="7" t="s">
        <v>115</v>
      </c>
      <c r="E94" s="9">
        <v>4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7574</v>
      </c>
      <c r="C95" s="8" t="s">
        <v>2320</v>
      </c>
      <c r="D95" s="7" t="s">
        <v>347</v>
      </c>
      <c r="E95" s="9">
        <v>3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2319</v>
      </c>
      <c r="C96" s="8" t="s">
        <v>2322</v>
      </c>
      <c r="D96" s="7" t="s">
        <v>347</v>
      </c>
      <c r="E96" s="9">
        <v>1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2325</v>
      </c>
      <c r="C97" s="8" t="s">
        <v>7537</v>
      </c>
      <c r="D97" s="7" t="s">
        <v>115</v>
      </c>
      <c r="E97" s="9">
        <v>1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600</v>
      </c>
      <c r="C98" s="8" t="s">
        <v>601</v>
      </c>
      <c r="D98" s="7" t="s">
        <v>602</v>
      </c>
      <c r="E98" s="9">
        <v>0.1594</v>
      </c>
      <c r="F98" s="9"/>
      <c r="G98" s="9"/>
      <c r="H98" s="9"/>
      <c r="I98" s="9"/>
      <c r="J98" s="8"/>
      <c r="K98" s="18"/>
    </row>
    <row r="99" ht="18" customHeight="1" spans="1:11">
      <c r="A99" s="21">
        <v>90</v>
      </c>
      <c r="B99" s="12" t="s">
        <v>603</v>
      </c>
      <c r="C99" s="13" t="s">
        <v>604</v>
      </c>
      <c r="D99" s="12" t="s">
        <v>316</v>
      </c>
      <c r="E99" s="14">
        <v>111.4937</v>
      </c>
      <c r="F99" s="14"/>
      <c r="G99" s="14"/>
      <c r="H99" s="14"/>
      <c r="I99" s="14"/>
      <c r="J99" s="13"/>
      <c r="K99" s="19"/>
    </row>
    <row r="100" ht="39.75" customHeight="1" spans="1:11">
      <c r="A100" s="1" t="s">
        <v>304</v>
      </c>
      <c r="B100" s="1"/>
      <c r="C100" s="1"/>
      <c r="D100" s="1"/>
      <c r="E100" s="1"/>
      <c r="F100" s="1"/>
      <c r="G100" s="1"/>
      <c r="H100" s="1"/>
      <c r="I100" s="15"/>
      <c r="J100" s="15"/>
      <c r="K100" s="15"/>
    </row>
    <row r="101" ht="28.5" customHeight="1" spans="1:11">
      <c r="A101" s="2" t="s">
        <v>8144</v>
      </c>
      <c r="B101" s="2"/>
      <c r="C101" s="2"/>
      <c r="D101" s="2"/>
      <c r="E101" s="2"/>
      <c r="F101" s="2"/>
      <c r="G101" s="2"/>
      <c r="H101" s="3"/>
      <c r="I101" s="16" t="s">
        <v>2392</v>
      </c>
      <c r="J101" s="16"/>
      <c r="K101" s="16"/>
    </row>
    <row r="102" ht="28.5" customHeight="1" spans="1:11">
      <c r="A102" s="4" t="s">
        <v>2</v>
      </c>
      <c r="B102" s="5" t="s">
        <v>306</v>
      </c>
      <c r="C102" s="5" t="s">
        <v>307</v>
      </c>
      <c r="D102" s="5" t="s">
        <v>308</v>
      </c>
      <c r="E102" s="5" t="s">
        <v>309</v>
      </c>
      <c r="F102" s="5" t="s">
        <v>310</v>
      </c>
      <c r="G102" s="5" t="s">
        <v>311</v>
      </c>
      <c r="H102" s="5"/>
      <c r="I102" s="5"/>
      <c r="J102" s="5" t="s">
        <v>312</v>
      </c>
      <c r="K102" s="17" t="s">
        <v>313</v>
      </c>
    </row>
    <row r="103" ht="18" customHeight="1" spans="1:11">
      <c r="A103" s="6">
        <v>91</v>
      </c>
      <c r="B103" s="7" t="s">
        <v>605</v>
      </c>
      <c r="C103" s="8" t="s">
        <v>606</v>
      </c>
      <c r="D103" s="7" t="s">
        <v>316</v>
      </c>
      <c r="E103" s="9">
        <v>6.8749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607</v>
      </c>
      <c r="C104" s="8" t="s">
        <v>608</v>
      </c>
      <c r="D104" s="7" t="s">
        <v>316</v>
      </c>
      <c r="E104" s="9">
        <v>44.2053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609</v>
      </c>
      <c r="C105" s="8" t="s">
        <v>610</v>
      </c>
      <c r="D105" s="7" t="s">
        <v>316</v>
      </c>
      <c r="E105" s="9">
        <v>16.6566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611</v>
      </c>
      <c r="C106" s="8" t="s">
        <v>612</v>
      </c>
      <c r="D106" s="7" t="s">
        <v>326</v>
      </c>
      <c r="E106" s="9">
        <v>2.646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613</v>
      </c>
      <c r="C107" s="8" t="s">
        <v>614</v>
      </c>
      <c r="D107" s="7" t="s">
        <v>326</v>
      </c>
      <c r="E107" s="9">
        <v>1.0647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615</v>
      </c>
      <c r="C108" s="8" t="s">
        <v>616</v>
      </c>
      <c r="D108" s="7" t="s">
        <v>617</v>
      </c>
      <c r="E108" s="9">
        <v>93.9587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1428</v>
      </c>
      <c r="C109" s="8" t="s">
        <v>1429</v>
      </c>
      <c r="D109" s="7" t="s">
        <v>316</v>
      </c>
      <c r="E109" s="9">
        <v>47.9791</v>
      </c>
      <c r="F109" s="9"/>
      <c r="G109" s="9"/>
      <c r="H109" s="9"/>
      <c r="I109" s="9"/>
      <c r="J109" s="8"/>
      <c r="K109" s="18"/>
    </row>
    <row r="110" ht="28.5" customHeight="1" spans="1:11">
      <c r="A110" s="6">
        <v>98</v>
      </c>
      <c r="B110" s="7" t="s">
        <v>3488</v>
      </c>
      <c r="C110" s="8" t="s">
        <v>2038</v>
      </c>
      <c r="D110" s="7" t="s">
        <v>115</v>
      </c>
      <c r="E110" s="9">
        <v>1.01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2295</v>
      </c>
      <c r="C111" s="8" t="s">
        <v>3395</v>
      </c>
      <c r="D111" s="7" t="s">
        <v>115</v>
      </c>
      <c r="E111" s="9">
        <v>1.01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8198</v>
      </c>
      <c r="C112" s="8" t="s">
        <v>2226</v>
      </c>
      <c r="D112" s="7" t="s">
        <v>143</v>
      </c>
      <c r="E112" s="9">
        <v>168.249</v>
      </c>
      <c r="F112" s="9"/>
      <c r="G112" s="9"/>
      <c r="H112" s="9"/>
      <c r="I112" s="9"/>
      <c r="J112" s="8"/>
      <c r="K112" s="18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8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8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8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8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8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8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8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8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8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8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10"/>
      <c r="B136" s="11"/>
      <c r="C136" s="12" t="s">
        <v>26</v>
      </c>
      <c r="D136" s="13"/>
      <c r="E136" s="13"/>
      <c r="F136" s="14"/>
      <c r="G136" s="14"/>
      <c r="H136" s="14"/>
      <c r="I136" s="14"/>
      <c r="J136" s="14"/>
      <c r="K136" s="19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K100"/>
    <mergeCell ref="A101:G101"/>
    <mergeCell ref="I101:K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68" max="16383" man="1"/>
    <brk id="99" max="16383" man="1"/>
  </rowBreaks>
</worksheet>
</file>

<file path=xl/worksheets/sheet3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8199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8200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8199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8200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8201</v>
      </c>
      <c r="C7" s="8" t="s">
        <v>2337</v>
      </c>
      <c r="D7" s="8" t="s">
        <v>2338</v>
      </c>
      <c r="E7" s="8"/>
      <c r="F7" s="7" t="s">
        <v>143</v>
      </c>
      <c r="G7" s="9">
        <v>5.53</v>
      </c>
      <c r="H7" s="30"/>
      <c r="I7" s="30"/>
      <c r="J7" s="30"/>
      <c r="K7" s="34"/>
    </row>
    <row r="8" ht="92.25" customHeight="1" spans="1:11">
      <c r="A8" s="6">
        <v>2</v>
      </c>
      <c r="B8" s="8" t="s">
        <v>8202</v>
      </c>
      <c r="C8" s="8" t="s">
        <v>2337</v>
      </c>
      <c r="D8" s="8" t="s">
        <v>2340</v>
      </c>
      <c r="E8" s="8"/>
      <c r="F8" s="7" t="s">
        <v>143</v>
      </c>
      <c r="G8" s="9">
        <v>8.05</v>
      </c>
      <c r="H8" s="30"/>
      <c r="I8" s="30"/>
      <c r="J8" s="30"/>
      <c r="K8" s="34"/>
    </row>
    <row r="9" ht="92.25" customHeight="1" spans="1:11">
      <c r="A9" s="6">
        <v>3</v>
      </c>
      <c r="B9" s="8" t="s">
        <v>8203</v>
      </c>
      <c r="C9" s="8" t="s">
        <v>2337</v>
      </c>
      <c r="D9" s="8" t="s">
        <v>2342</v>
      </c>
      <c r="E9" s="8"/>
      <c r="F9" s="7" t="s">
        <v>143</v>
      </c>
      <c r="G9" s="9">
        <v>25.71</v>
      </c>
      <c r="H9" s="30"/>
      <c r="I9" s="30"/>
      <c r="J9" s="30"/>
      <c r="K9" s="34"/>
    </row>
    <row r="10" ht="92.25" customHeight="1" spans="1:11">
      <c r="A10" s="6">
        <v>4</v>
      </c>
      <c r="B10" s="8" t="s">
        <v>8204</v>
      </c>
      <c r="C10" s="8" t="s">
        <v>2337</v>
      </c>
      <c r="D10" s="8" t="s">
        <v>2344</v>
      </c>
      <c r="E10" s="8"/>
      <c r="F10" s="7" t="s">
        <v>143</v>
      </c>
      <c r="G10" s="9">
        <v>14.4</v>
      </c>
      <c r="H10" s="30"/>
      <c r="I10" s="30"/>
      <c r="J10" s="30"/>
      <c r="K10" s="34"/>
    </row>
    <row r="11" ht="92.25" customHeight="1" spans="1:11">
      <c r="A11" s="6">
        <v>5</v>
      </c>
      <c r="B11" s="8" t="s">
        <v>8205</v>
      </c>
      <c r="C11" s="8" t="s">
        <v>2337</v>
      </c>
      <c r="D11" s="8" t="s">
        <v>2346</v>
      </c>
      <c r="E11" s="8"/>
      <c r="F11" s="7" t="s">
        <v>143</v>
      </c>
      <c r="G11" s="9">
        <v>25.69</v>
      </c>
      <c r="H11" s="30"/>
      <c r="I11" s="30"/>
      <c r="J11" s="30"/>
      <c r="K11" s="34"/>
    </row>
    <row r="12" ht="18" customHeight="1" spans="1:11">
      <c r="A12" s="21" t="s">
        <v>117</v>
      </c>
      <c r="B12" s="11"/>
      <c r="C12" s="12"/>
      <c r="D12" s="12"/>
      <c r="E12" s="12"/>
      <c r="F12" s="12"/>
      <c r="G12" s="12"/>
      <c r="H12" s="12"/>
      <c r="I12" s="12"/>
      <c r="J12" s="14"/>
      <c r="K12" s="22"/>
    </row>
    <row r="13" ht="18" customHeight="1" spans="1:11">
      <c r="A13" s="27" t="s">
        <v>118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32"/>
      <c r="F14" s="32"/>
      <c r="G14" s="32"/>
      <c r="H14" s="32"/>
      <c r="I14" s="28" t="s">
        <v>119</v>
      </c>
      <c r="J14" s="28"/>
      <c r="K14" s="28"/>
    </row>
    <row r="15" ht="39.75" customHeight="1" spans="1:11">
      <c r="A15" s="1" t="s">
        <v>90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8199</v>
      </c>
      <c r="B16" s="2"/>
      <c r="C16" s="2"/>
      <c r="D16" s="2"/>
      <c r="E16" s="2" t="s">
        <v>36</v>
      </c>
      <c r="F16" s="2"/>
      <c r="G16" s="2"/>
      <c r="H16" s="2"/>
      <c r="I16" s="16" t="s">
        <v>386</v>
      </c>
      <c r="J16" s="16"/>
      <c r="K16" s="16"/>
    </row>
    <row r="17" ht="17.25" customHeight="1" spans="1:11">
      <c r="A17" s="4" t="s">
        <v>2</v>
      </c>
      <c r="B17" s="5" t="s">
        <v>92</v>
      </c>
      <c r="C17" s="5" t="s">
        <v>3</v>
      </c>
      <c r="D17" s="5" t="s">
        <v>93</v>
      </c>
      <c r="E17" s="5"/>
      <c r="F17" s="5" t="s">
        <v>94</v>
      </c>
      <c r="G17" s="5" t="s">
        <v>95</v>
      </c>
      <c r="H17" s="5" t="s">
        <v>96</v>
      </c>
      <c r="I17" s="5"/>
      <c r="J17" s="5"/>
      <c r="K17" s="17"/>
    </row>
    <row r="18" ht="17.25" customHeight="1" spans="1:11">
      <c r="A18" s="6"/>
      <c r="B18" s="7"/>
      <c r="C18" s="7"/>
      <c r="D18" s="7"/>
      <c r="E18" s="7"/>
      <c r="F18" s="7"/>
      <c r="G18" s="7"/>
      <c r="H18" s="7" t="s">
        <v>97</v>
      </c>
      <c r="I18" s="7"/>
      <c r="J18" s="7" t="s">
        <v>98</v>
      </c>
      <c r="K18" s="33" t="s">
        <v>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3" t="s">
        <v>9</v>
      </c>
    </row>
    <row r="20" ht="92.25" customHeight="1" spans="1:11">
      <c r="A20" s="6">
        <v>6</v>
      </c>
      <c r="B20" s="8" t="s">
        <v>8206</v>
      </c>
      <c r="C20" s="8" t="s">
        <v>2337</v>
      </c>
      <c r="D20" s="8" t="s">
        <v>2349</v>
      </c>
      <c r="E20" s="8"/>
      <c r="F20" s="7" t="s">
        <v>143</v>
      </c>
      <c r="G20" s="9">
        <v>85.34</v>
      </c>
      <c r="H20" s="30"/>
      <c r="I20" s="30"/>
      <c r="J20" s="30"/>
      <c r="K20" s="34"/>
    </row>
    <row r="21" ht="66.75" customHeight="1" spans="1:11">
      <c r="A21" s="6">
        <v>7</v>
      </c>
      <c r="B21" s="8" t="s">
        <v>8207</v>
      </c>
      <c r="C21" s="8" t="s">
        <v>864</v>
      </c>
      <c r="D21" s="8" t="s">
        <v>3500</v>
      </c>
      <c r="E21" s="8"/>
      <c r="F21" s="7" t="s">
        <v>108</v>
      </c>
      <c r="G21" s="9">
        <v>0.08</v>
      </c>
      <c r="H21" s="30"/>
      <c r="I21" s="30"/>
      <c r="J21" s="30"/>
      <c r="K21" s="34"/>
    </row>
    <row r="22" ht="28.5" customHeight="1" spans="1:11">
      <c r="A22" s="6">
        <v>8</v>
      </c>
      <c r="B22" s="8" t="s">
        <v>8208</v>
      </c>
      <c r="C22" s="8" t="s">
        <v>3506</v>
      </c>
      <c r="D22" s="8" t="s">
        <v>3507</v>
      </c>
      <c r="E22" s="8"/>
      <c r="F22" s="7" t="s">
        <v>102</v>
      </c>
      <c r="G22" s="9">
        <v>5.48</v>
      </c>
      <c r="H22" s="30"/>
      <c r="I22" s="30"/>
      <c r="J22" s="30"/>
      <c r="K22" s="34"/>
    </row>
    <row r="23" ht="92.25" customHeight="1" spans="1:11">
      <c r="A23" s="6">
        <v>9</v>
      </c>
      <c r="B23" s="8" t="s">
        <v>8209</v>
      </c>
      <c r="C23" s="8" t="s">
        <v>2351</v>
      </c>
      <c r="D23" s="8" t="s">
        <v>2352</v>
      </c>
      <c r="E23" s="8"/>
      <c r="F23" s="7" t="s">
        <v>143</v>
      </c>
      <c r="G23" s="9">
        <v>19.15</v>
      </c>
      <c r="H23" s="30"/>
      <c r="I23" s="30"/>
      <c r="J23" s="30"/>
      <c r="K23" s="34"/>
    </row>
    <row r="24" ht="92.25" customHeight="1" spans="1:11">
      <c r="A24" s="6">
        <v>10</v>
      </c>
      <c r="B24" s="8" t="s">
        <v>8210</v>
      </c>
      <c r="C24" s="8" t="s">
        <v>2351</v>
      </c>
      <c r="D24" s="8" t="s">
        <v>2354</v>
      </c>
      <c r="E24" s="8"/>
      <c r="F24" s="7" t="s">
        <v>143</v>
      </c>
      <c r="G24" s="9">
        <v>14.19</v>
      </c>
      <c r="H24" s="30"/>
      <c r="I24" s="30"/>
      <c r="J24" s="30"/>
      <c r="K24" s="34"/>
    </row>
    <row r="25" ht="92.25" customHeight="1" spans="1:11">
      <c r="A25" s="6">
        <v>11</v>
      </c>
      <c r="B25" s="8" t="s">
        <v>8211</v>
      </c>
      <c r="C25" s="8" t="s">
        <v>2351</v>
      </c>
      <c r="D25" s="8" t="s">
        <v>2356</v>
      </c>
      <c r="E25" s="8"/>
      <c r="F25" s="7" t="s">
        <v>143</v>
      </c>
      <c r="G25" s="9">
        <v>2.52</v>
      </c>
      <c r="H25" s="30"/>
      <c r="I25" s="30"/>
      <c r="J25" s="30"/>
      <c r="K25" s="34"/>
    </row>
    <row r="26" ht="79.5" customHeight="1" spans="1:11">
      <c r="A26" s="6">
        <v>12</v>
      </c>
      <c r="B26" s="8" t="s">
        <v>8212</v>
      </c>
      <c r="C26" s="8" t="s">
        <v>7602</v>
      </c>
      <c r="D26" s="8" t="s">
        <v>7603</v>
      </c>
      <c r="E26" s="8"/>
      <c r="F26" s="7" t="s">
        <v>143</v>
      </c>
      <c r="G26" s="9">
        <v>23.51</v>
      </c>
      <c r="H26" s="30"/>
      <c r="I26" s="30"/>
      <c r="J26" s="30"/>
      <c r="K26" s="34"/>
    </row>
    <row r="27" ht="18" customHeight="1" spans="1:11">
      <c r="A27" s="21" t="s">
        <v>117</v>
      </c>
      <c r="B27" s="11"/>
      <c r="C27" s="12"/>
      <c r="D27" s="12"/>
      <c r="E27" s="12"/>
      <c r="F27" s="12"/>
      <c r="G27" s="12"/>
      <c r="H27" s="12"/>
      <c r="I27" s="12"/>
      <c r="J27" s="14"/>
      <c r="K27" s="22"/>
    </row>
    <row r="28" ht="18" customHeight="1" spans="1:11">
      <c r="A28" s="27" t="s">
        <v>118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2"/>
      <c r="F29" s="32"/>
      <c r="G29" s="32"/>
      <c r="H29" s="32"/>
      <c r="I29" s="28" t="s">
        <v>119</v>
      </c>
      <c r="J29" s="28"/>
      <c r="K29" s="28"/>
    </row>
    <row r="30" ht="39.75" customHeight="1" spans="1:11">
      <c r="A30" s="1" t="s">
        <v>90</v>
      </c>
      <c r="B30" s="1"/>
      <c r="C30" s="1"/>
      <c r="D30" s="1"/>
      <c r="E30" s="1"/>
      <c r="F30" s="1"/>
      <c r="G30" s="1"/>
      <c r="H30" s="1"/>
      <c r="I30" s="15"/>
      <c r="J30" s="15"/>
      <c r="K30" s="15"/>
    </row>
    <row r="31" ht="28.5" customHeight="1" spans="1:11">
      <c r="A31" s="2" t="s">
        <v>8199</v>
      </c>
      <c r="B31" s="2"/>
      <c r="C31" s="2"/>
      <c r="D31" s="2"/>
      <c r="E31" s="2" t="s">
        <v>36</v>
      </c>
      <c r="F31" s="2"/>
      <c r="G31" s="2"/>
      <c r="H31" s="2"/>
      <c r="I31" s="16" t="s">
        <v>454</v>
      </c>
      <c r="J31" s="16"/>
      <c r="K31" s="16"/>
    </row>
    <row r="32" ht="17.25" customHeight="1" spans="1:11">
      <c r="A32" s="4" t="s">
        <v>2</v>
      </c>
      <c r="B32" s="5" t="s">
        <v>92</v>
      </c>
      <c r="C32" s="5" t="s">
        <v>3</v>
      </c>
      <c r="D32" s="5" t="s">
        <v>93</v>
      </c>
      <c r="E32" s="5"/>
      <c r="F32" s="5" t="s">
        <v>94</v>
      </c>
      <c r="G32" s="5" t="s">
        <v>95</v>
      </c>
      <c r="H32" s="5" t="s">
        <v>96</v>
      </c>
      <c r="I32" s="5"/>
      <c r="J32" s="5"/>
      <c r="K32" s="17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97</v>
      </c>
      <c r="I33" s="7"/>
      <c r="J33" s="7" t="s">
        <v>98</v>
      </c>
      <c r="K33" s="33" t="s">
        <v>7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3" t="s">
        <v>9</v>
      </c>
    </row>
    <row r="35" ht="79.5" customHeight="1" spans="1:11">
      <c r="A35" s="6">
        <v>13</v>
      </c>
      <c r="B35" s="8" t="s">
        <v>8213</v>
      </c>
      <c r="C35" s="8" t="s">
        <v>7602</v>
      </c>
      <c r="D35" s="8" t="s">
        <v>7605</v>
      </c>
      <c r="E35" s="8"/>
      <c r="F35" s="7" t="s">
        <v>143</v>
      </c>
      <c r="G35" s="9">
        <v>9.09</v>
      </c>
      <c r="H35" s="30"/>
      <c r="I35" s="30"/>
      <c r="J35" s="30"/>
      <c r="K35" s="34"/>
    </row>
    <row r="36" ht="79.5" customHeight="1" spans="1:11">
      <c r="A36" s="6">
        <v>14</v>
      </c>
      <c r="B36" s="8" t="s">
        <v>8214</v>
      </c>
      <c r="C36" s="8" t="s">
        <v>7602</v>
      </c>
      <c r="D36" s="8" t="s">
        <v>7607</v>
      </c>
      <c r="E36" s="8"/>
      <c r="F36" s="7" t="s">
        <v>143</v>
      </c>
      <c r="G36" s="9">
        <v>4.86</v>
      </c>
      <c r="H36" s="30"/>
      <c r="I36" s="30"/>
      <c r="J36" s="30"/>
      <c r="K36" s="34"/>
    </row>
    <row r="37" ht="28.5" customHeight="1" spans="1:11">
      <c r="A37" s="6">
        <v>15</v>
      </c>
      <c r="B37" s="8" t="s">
        <v>8215</v>
      </c>
      <c r="C37" s="8" t="s">
        <v>936</v>
      </c>
      <c r="D37" s="8" t="s">
        <v>2358</v>
      </c>
      <c r="E37" s="8"/>
      <c r="F37" s="7" t="s">
        <v>326</v>
      </c>
      <c r="G37" s="9">
        <v>308.56</v>
      </c>
      <c r="H37" s="30"/>
      <c r="I37" s="30"/>
      <c r="J37" s="30"/>
      <c r="K37" s="34"/>
    </row>
    <row r="38" ht="41.25" customHeight="1" spans="1:11">
      <c r="A38" s="6">
        <v>16</v>
      </c>
      <c r="B38" s="8" t="s">
        <v>8216</v>
      </c>
      <c r="C38" s="8" t="s">
        <v>939</v>
      </c>
      <c r="D38" s="8" t="s">
        <v>2360</v>
      </c>
      <c r="E38" s="8"/>
      <c r="F38" s="7" t="s">
        <v>326</v>
      </c>
      <c r="G38" s="9">
        <v>308.56</v>
      </c>
      <c r="H38" s="30"/>
      <c r="I38" s="30"/>
      <c r="J38" s="30"/>
      <c r="K38" s="34"/>
    </row>
    <row r="39" ht="54" customHeight="1" spans="1:11">
      <c r="A39" s="6">
        <v>17</v>
      </c>
      <c r="B39" s="8" t="s">
        <v>8217</v>
      </c>
      <c r="C39" s="8" t="s">
        <v>884</v>
      </c>
      <c r="D39" s="8" t="s">
        <v>2369</v>
      </c>
      <c r="E39" s="8"/>
      <c r="F39" s="7" t="s">
        <v>115</v>
      </c>
      <c r="G39" s="9">
        <v>1</v>
      </c>
      <c r="H39" s="30"/>
      <c r="I39" s="30"/>
      <c r="J39" s="30"/>
      <c r="K39" s="34"/>
    </row>
    <row r="40" ht="54" customHeight="1" spans="1:11">
      <c r="A40" s="6">
        <v>18</v>
      </c>
      <c r="B40" s="8" t="s">
        <v>8218</v>
      </c>
      <c r="C40" s="8" t="s">
        <v>884</v>
      </c>
      <c r="D40" s="8" t="s">
        <v>2371</v>
      </c>
      <c r="E40" s="8"/>
      <c r="F40" s="7" t="s">
        <v>115</v>
      </c>
      <c r="G40" s="9">
        <v>3</v>
      </c>
      <c r="H40" s="30"/>
      <c r="I40" s="30"/>
      <c r="J40" s="30"/>
      <c r="K40" s="34"/>
    </row>
    <row r="41" ht="54" customHeight="1" spans="1:11">
      <c r="A41" s="6">
        <v>19</v>
      </c>
      <c r="B41" s="8" t="s">
        <v>8219</v>
      </c>
      <c r="C41" s="8" t="s">
        <v>884</v>
      </c>
      <c r="D41" s="8" t="s">
        <v>2373</v>
      </c>
      <c r="E41" s="8"/>
      <c r="F41" s="7" t="s">
        <v>115</v>
      </c>
      <c r="G41" s="9">
        <v>3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8220</v>
      </c>
      <c r="C42" s="8" t="s">
        <v>884</v>
      </c>
      <c r="D42" s="8" t="s">
        <v>3521</v>
      </c>
      <c r="E42" s="8"/>
      <c r="F42" s="7" t="s">
        <v>115</v>
      </c>
      <c r="G42" s="9">
        <v>7</v>
      </c>
      <c r="H42" s="30"/>
      <c r="I42" s="30"/>
      <c r="J42" s="30"/>
      <c r="K42" s="34"/>
    </row>
    <row r="43" ht="41.25" customHeight="1" spans="1:11">
      <c r="A43" s="6">
        <v>21</v>
      </c>
      <c r="B43" s="8" t="s">
        <v>8221</v>
      </c>
      <c r="C43" s="8" t="s">
        <v>884</v>
      </c>
      <c r="D43" s="8" t="s">
        <v>2377</v>
      </c>
      <c r="E43" s="8"/>
      <c r="F43" s="7" t="s">
        <v>115</v>
      </c>
      <c r="G43" s="9">
        <v>2</v>
      </c>
      <c r="H43" s="30"/>
      <c r="I43" s="30"/>
      <c r="J43" s="30"/>
      <c r="K43" s="34"/>
    </row>
    <row r="44" ht="41.25" customHeight="1" spans="1:11">
      <c r="A44" s="6">
        <v>22</v>
      </c>
      <c r="B44" s="8" t="s">
        <v>8222</v>
      </c>
      <c r="C44" s="8" t="s">
        <v>884</v>
      </c>
      <c r="D44" s="8" t="s">
        <v>5023</v>
      </c>
      <c r="E44" s="8"/>
      <c r="F44" s="7" t="s">
        <v>115</v>
      </c>
      <c r="G44" s="9">
        <v>1</v>
      </c>
      <c r="H44" s="30"/>
      <c r="I44" s="30"/>
      <c r="J44" s="30"/>
      <c r="K44" s="34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8199</v>
      </c>
      <c r="B49" s="2"/>
      <c r="C49" s="2"/>
      <c r="D49" s="2"/>
      <c r="E49" s="2" t="s">
        <v>36</v>
      </c>
      <c r="F49" s="2"/>
      <c r="G49" s="2"/>
      <c r="H49" s="2"/>
      <c r="I49" s="16" t="s">
        <v>514</v>
      </c>
      <c r="J49" s="16"/>
      <c r="K49" s="16"/>
    </row>
    <row r="50" ht="17.25" customHeight="1" spans="1:11">
      <c r="A50" s="4" t="s">
        <v>2</v>
      </c>
      <c r="B50" s="5" t="s">
        <v>92</v>
      </c>
      <c r="C50" s="5" t="s">
        <v>3</v>
      </c>
      <c r="D50" s="5" t="s">
        <v>93</v>
      </c>
      <c r="E50" s="5"/>
      <c r="F50" s="5" t="s">
        <v>94</v>
      </c>
      <c r="G50" s="5" t="s">
        <v>95</v>
      </c>
      <c r="H50" s="5" t="s">
        <v>96</v>
      </c>
      <c r="I50" s="5"/>
      <c r="J50" s="5"/>
      <c r="K50" s="17"/>
    </row>
    <row r="51" ht="17.25" customHeight="1" spans="1:11">
      <c r="A51" s="6"/>
      <c r="B51" s="7"/>
      <c r="C51" s="7"/>
      <c r="D51" s="7"/>
      <c r="E51" s="7"/>
      <c r="F51" s="7"/>
      <c r="G51" s="7"/>
      <c r="H51" s="7" t="s">
        <v>97</v>
      </c>
      <c r="I51" s="7"/>
      <c r="J51" s="7" t="s">
        <v>98</v>
      </c>
      <c r="K51" s="33" t="s">
        <v>7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33" t="s">
        <v>9</v>
      </c>
    </row>
    <row r="53" ht="54" customHeight="1" spans="1:11">
      <c r="A53" s="6">
        <v>23</v>
      </c>
      <c r="B53" s="8" t="s">
        <v>8223</v>
      </c>
      <c r="C53" s="8" t="s">
        <v>3526</v>
      </c>
      <c r="D53" s="8" t="s">
        <v>3527</v>
      </c>
      <c r="E53" s="8"/>
      <c r="F53" s="7" t="s">
        <v>2396</v>
      </c>
      <c r="G53" s="9">
        <v>1</v>
      </c>
      <c r="H53" s="30"/>
      <c r="I53" s="30"/>
      <c r="J53" s="30"/>
      <c r="K53" s="34"/>
    </row>
    <row r="54" ht="28.5" customHeight="1" spans="1:11">
      <c r="A54" s="6">
        <v>24</v>
      </c>
      <c r="B54" s="8" t="s">
        <v>5176</v>
      </c>
      <c r="C54" s="8" t="s">
        <v>2383</v>
      </c>
      <c r="D54" s="8" t="s">
        <v>2384</v>
      </c>
      <c r="E54" s="8"/>
      <c r="F54" s="7" t="s">
        <v>115</v>
      </c>
      <c r="G54" s="9">
        <v>4</v>
      </c>
      <c r="H54" s="30"/>
      <c r="I54" s="30"/>
      <c r="J54" s="30"/>
      <c r="K54" s="34"/>
    </row>
    <row r="55" ht="28.5" customHeight="1" spans="1:11">
      <c r="A55" s="6">
        <v>25</v>
      </c>
      <c r="B55" s="8" t="s">
        <v>8224</v>
      </c>
      <c r="C55" s="8" t="s">
        <v>2383</v>
      </c>
      <c r="D55" s="8" t="s">
        <v>2386</v>
      </c>
      <c r="E55" s="8"/>
      <c r="F55" s="7" t="s">
        <v>115</v>
      </c>
      <c r="G55" s="9">
        <v>2</v>
      </c>
      <c r="H55" s="30"/>
      <c r="I55" s="30"/>
      <c r="J55" s="30"/>
      <c r="K55" s="34"/>
    </row>
    <row r="56" ht="54" customHeight="1" spans="1:11">
      <c r="A56" s="6">
        <v>26</v>
      </c>
      <c r="B56" s="8" t="s">
        <v>8225</v>
      </c>
      <c r="C56" s="8" t="s">
        <v>4209</v>
      </c>
      <c r="D56" s="8" t="s">
        <v>5180</v>
      </c>
      <c r="E56" s="8"/>
      <c r="F56" s="7" t="s">
        <v>2396</v>
      </c>
      <c r="G56" s="9">
        <v>2</v>
      </c>
      <c r="H56" s="30"/>
      <c r="I56" s="30"/>
      <c r="J56" s="30"/>
      <c r="K56" s="34"/>
    </row>
    <row r="57" ht="28.5" customHeight="1" spans="1:11">
      <c r="A57" s="6">
        <v>27</v>
      </c>
      <c r="B57" s="8" t="s">
        <v>8226</v>
      </c>
      <c r="C57" s="8" t="s">
        <v>2390</v>
      </c>
      <c r="D57" s="8" t="s">
        <v>2391</v>
      </c>
      <c r="E57" s="8"/>
      <c r="F57" s="7" t="s">
        <v>115</v>
      </c>
      <c r="G57" s="9">
        <v>6</v>
      </c>
      <c r="H57" s="30"/>
      <c r="I57" s="30"/>
      <c r="J57" s="30"/>
      <c r="K57" s="34"/>
    </row>
    <row r="58" ht="66.75" customHeight="1" spans="1:11">
      <c r="A58" s="6">
        <v>28</v>
      </c>
      <c r="B58" s="8" t="s">
        <v>8227</v>
      </c>
      <c r="C58" s="8" t="s">
        <v>2394</v>
      </c>
      <c r="D58" s="8" t="s">
        <v>2395</v>
      </c>
      <c r="E58" s="8"/>
      <c r="F58" s="7" t="s">
        <v>2396</v>
      </c>
      <c r="G58" s="9">
        <v>1</v>
      </c>
      <c r="H58" s="30"/>
      <c r="I58" s="30"/>
      <c r="J58" s="30"/>
      <c r="K58" s="34"/>
    </row>
    <row r="59" ht="41.25" customHeight="1" spans="1:11">
      <c r="A59" s="6">
        <v>29</v>
      </c>
      <c r="B59" s="8" t="s">
        <v>5183</v>
      </c>
      <c r="C59" s="8" t="s">
        <v>2398</v>
      </c>
      <c r="D59" s="8" t="s">
        <v>2399</v>
      </c>
      <c r="E59" s="8"/>
      <c r="F59" s="7" t="s">
        <v>347</v>
      </c>
      <c r="G59" s="9">
        <v>2</v>
      </c>
      <c r="H59" s="30"/>
      <c r="I59" s="30"/>
      <c r="J59" s="30"/>
      <c r="K59" s="34"/>
    </row>
    <row r="60" ht="66.75" customHeight="1" spans="1:11">
      <c r="A60" s="6">
        <v>30</v>
      </c>
      <c r="B60" s="8" t="s">
        <v>8228</v>
      </c>
      <c r="C60" s="8" t="s">
        <v>2404</v>
      </c>
      <c r="D60" s="8" t="s">
        <v>2405</v>
      </c>
      <c r="E60" s="8"/>
      <c r="F60" s="7" t="s">
        <v>2396</v>
      </c>
      <c r="G60" s="9">
        <v>2</v>
      </c>
      <c r="H60" s="30"/>
      <c r="I60" s="30"/>
      <c r="J60" s="30"/>
      <c r="K60" s="34"/>
    </row>
    <row r="61" ht="66.75" customHeight="1" spans="1:11">
      <c r="A61" s="6">
        <v>31</v>
      </c>
      <c r="B61" s="8" t="s">
        <v>8229</v>
      </c>
      <c r="C61" s="8" t="s">
        <v>3539</v>
      </c>
      <c r="D61" s="8" t="s">
        <v>3540</v>
      </c>
      <c r="E61" s="8"/>
      <c r="F61" s="7" t="s">
        <v>2396</v>
      </c>
      <c r="G61" s="9">
        <v>3</v>
      </c>
      <c r="H61" s="30"/>
      <c r="I61" s="30"/>
      <c r="J61" s="30"/>
      <c r="K61" s="34"/>
    </row>
    <row r="62" ht="28.5" customHeight="1" spans="1:11">
      <c r="A62" s="6">
        <v>32</v>
      </c>
      <c r="B62" s="8" t="s">
        <v>8230</v>
      </c>
      <c r="C62" s="8" t="s">
        <v>2390</v>
      </c>
      <c r="D62" s="8" t="s">
        <v>8231</v>
      </c>
      <c r="E62" s="8"/>
      <c r="F62" s="7" t="s">
        <v>115</v>
      </c>
      <c r="G62" s="9">
        <v>2</v>
      </c>
      <c r="H62" s="30"/>
      <c r="I62" s="30"/>
      <c r="J62" s="30"/>
      <c r="K62" s="34"/>
    </row>
    <row r="63" ht="66.75" customHeight="1" spans="1:11">
      <c r="A63" s="6">
        <v>33</v>
      </c>
      <c r="B63" s="8" t="s">
        <v>8232</v>
      </c>
      <c r="C63" s="8" t="s">
        <v>2410</v>
      </c>
      <c r="D63" s="8" t="s">
        <v>2411</v>
      </c>
      <c r="E63" s="8"/>
      <c r="F63" s="7" t="s">
        <v>2396</v>
      </c>
      <c r="G63" s="9">
        <v>2</v>
      </c>
      <c r="H63" s="30"/>
      <c r="I63" s="30"/>
      <c r="J63" s="30"/>
      <c r="K63" s="34"/>
    </row>
    <row r="64" ht="18" customHeight="1" spans="1:11">
      <c r="A64" s="21" t="s">
        <v>117</v>
      </c>
      <c r="B64" s="11"/>
      <c r="C64" s="12"/>
      <c r="D64" s="12"/>
      <c r="E64" s="12"/>
      <c r="F64" s="12"/>
      <c r="G64" s="12"/>
      <c r="H64" s="12"/>
      <c r="I64" s="12"/>
      <c r="J64" s="14"/>
      <c r="K64" s="22"/>
    </row>
    <row r="65" ht="18" customHeight="1" spans="1:11">
      <c r="A65" s="27" t="s">
        <v>118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" customHeight="1" spans="1:11">
      <c r="A66" s="27"/>
      <c r="B66" s="27"/>
      <c r="C66" s="27"/>
      <c r="D66" s="27"/>
      <c r="E66" s="32"/>
      <c r="F66" s="32"/>
      <c r="G66" s="32"/>
      <c r="H66" s="32"/>
      <c r="I66" s="28" t="s">
        <v>119</v>
      </c>
      <c r="J66" s="28"/>
      <c r="K66" s="28"/>
    </row>
    <row r="67" ht="39.75" customHeight="1" spans="1:11">
      <c r="A67" s="1" t="s">
        <v>90</v>
      </c>
      <c r="B67" s="1"/>
      <c r="C67" s="1"/>
      <c r="D67" s="1"/>
      <c r="E67" s="1"/>
      <c r="F67" s="1"/>
      <c r="G67" s="1"/>
      <c r="H67" s="1"/>
      <c r="I67" s="15"/>
      <c r="J67" s="15"/>
      <c r="K67" s="15"/>
    </row>
    <row r="68" ht="28.5" customHeight="1" spans="1:11">
      <c r="A68" s="2" t="s">
        <v>8199</v>
      </c>
      <c r="B68" s="2"/>
      <c r="C68" s="2"/>
      <c r="D68" s="2"/>
      <c r="E68" s="2" t="s">
        <v>36</v>
      </c>
      <c r="F68" s="2"/>
      <c r="G68" s="2"/>
      <c r="H68" s="2"/>
      <c r="I68" s="16" t="s">
        <v>581</v>
      </c>
      <c r="J68" s="16"/>
      <c r="K68" s="16"/>
    </row>
    <row r="69" ht="17.25" customHeight="1" spans="1:11">
      <c r="A69" s="4" t="s">
        <v>2</v>
      </c>
      <c r="B69" s="5" t="s">
        <v>92</v>
      </c>
      <c r="C69" s="5" t="s">
        <v>3</v>
      </c>
      <c r="D69" s="5" t="s">
        <v>93</v>
      </c>
      <c r="E69" s="5"/>
      <c r="F69" s="5" t="s">
        <v>94</v>
      </c>
      <c r="G69" s="5" t="s">
        <v>95</v>
      </c>
      <c r="H69" s="5" t="s">
        <v>96</v>
      </c>
      <c r="I69" s="5"/>
      <c r="J69" s="5"/>
      <c r="K69" s="17"/>
    </row>
    <row r="70" ht="17.25" customHeight="1" spans="1:11">
      <c r="A70" s="6"/>
      <c r="B70" s="7"/>
      <c r="C70" s="7"/>
      <c r="D70" s="7"/>
      <c r="E70" s="7"/>
      <c r="F70" s="7"/>
      <c r="G70" s="7"/>
      <c r="H70" s="7" t="s">
        <v>97</v>
      </c>
      <c r="I70" s="7"/>
      <c r="J70" s="7" t="s">
        <v>98</v>
      </c>
      <c r="K70" s="33" t="s">
        <v>7</v>
      </c>
    </row>
    <row r="71" ht="28.5" customHeight="1" spans="1:11">
      <c r="A71" s="6"/>
      <c r="B71" s="7"/>
      <c r="C71" s="7"/>
      <c r="D71" s="7"/>
      <c r="E71" s="7"/>
      <c r="F71" s="7"/>
      <c r="G71" s="7"/>
      <c r="H71" s="7"/>
      <c r="I71" s="7"/>
      <c r="J71" s="7"/>
      <c r="K71" s="33" t="s">
        <v>9</v>
      </c>
    </row>
    <row r="72" ht="28.5" customHeight="1" spans="1:11">
      <c r="A72" s="6"/>
      <c r="B72" s="8"/>
      <c r="C72" s="8" t="s">
        <v>8233</v>
      </c>
      <c r="D72" s="8"/>
      <c r="E72" s="8"/>
      <c r="F72" s="8"/>
      <c r="G72" s="9"/>
      <c r="H72" s="9"/>
      <c r="I72" s="9"/>
      <c r="J72" s="9"/>
      <c r="K72" s="20"/>
    </row>
    <row r="73" ht="18" customHeight="1" spans="1:11">
      <c r="A73" s="6"/>
      <c r="B73" s="8"/>
      <c r="C73" s="8" t="s">
        <v>42</v>
      </c>
      <c r="D73" s="8"/>
      <c r="E73" s="8"/>
      <c r="F73" s="8"/>
      <c r="G73" s="9"/>
      <c r="H73" s="9"/>
      <c r="I73" s="9"/>
      <c r="J73" s="9"/>
      <c r="K73" s="20"/>
    </row>
    <row r="74" ht="18" customHeight="1" spans="1:11">
      <c r="A74" s="6"/>
      <c r="B74" s="8"/>
      <c r="C74" s="8" t="s">
        <v>240</v>
      </c>
      <c r="D74" s="8"/>
      <c r="E74" s="8"/>
      <c r="F74" s="8"/>
      <c r="G74" s="9"/>
      <c r="H74" s="9"/>
      <c r="I74" s="9"/>
      <c r="J74" s="9"/>
      <c r="K74" s="20"/>
    </row>
    <row r="75" ht="18" customHeight="1" spans="1:11">
      <c r="A75" s="6">
        <v>34</v>
      </c>
      <c r="B75" s="8" t="s">
        <v>8234</v>
      </c>
      <c r="C75" s="8" t="s">
        <v>956</v>
      </c>
      <c r="D75" s="8"/>
      <c r="E75" s="8"/>
      <c r="F75" s="7" t="s">
        <v>244</v>
      </c>
      <c r="G75" s="9">
        <v>1</v>
      </c>
      <c r="H75" s="30"/>
      <c r="I75" s="30"/>
      <c r="J75" s="30"/>
      <c r="K75" s="34"/>
    </row>
    <row r="76" ht="18" customHeight="1" spans="1:11">
      <c r="A76" s="6">
        <v>35</v>
      </c>
      <c r="B76" s="8" t="s">
        <v>8235</v>
      </c>
      <c r="C76" s="8" t="s">
        <v>958</v>
      </c>
      <c r="D76" s="8"/>
      <c r="E76" s="8"/>
      <c r="F76" s="7" t="s">
        <v>244</v>
      </c>
      <c r="G76" s="9">
        <v>1</v>
      </c>
      <c r="H76" s="30"/>
      <c r="I76" s="30"/>
      <c r="J76" s="30"/>
      <c r="K76" s="34"/>
    </row>
    <row r="77" ht="18" customHeight="1" spans="1:11">
      <c r="A77" s="6"/>
      <c r="B77" s="8"/>
      <c r="C77" s="8" t="s">
        <v>251</v>
      </c>
      <c r="D77" s="8"/>
      <c r="E77" s="8"/>
      <c r="F77" s="8"/>
      <c r="G77" s="9"/>
      <c r="H77" s="9"/>
      <c r="I77" s="9"/>
      <c r="J77" s="9"/>
      <c r="K77" s="20"/>
    </row>
    <row r="78" ht="18" customHeight="1" spans="1:11">
      <c r="A78" s="6"/>
      <c r="B78" s="8"/>
      <c r="C78" s="8"/>
      <c r="D78" s="8"/>
      <c r="E78" s="8"/>
      <c r="F78" s="7"/>
      <c r="G78" s="9"/>
      <c r="H78" s="30"/>
      <c r="I78" s="30"/>
      <c r="J78" s="30"/>
      <c r="K78" s="34"/>
    </row>
    <row r="79" ht="18" customHeight="1" spans="1:11">
      <c r="A79" s="6"/>
      <c r="B79" s="8"/>
      <c r="C79" s="8"/>
      <c r="D79" s="8"/>
      <c r="E79" s="8"/>
      <c r="F79" s="7"/>
      <c r="G79" s="9"/>
      <c r="H79" s="30"/>
      <c r="I79" s="30"/>
      <c r="J79" s="30"/>
      <c r="K79" s="34"/>
    </row>
    <row r="80" ht="18" customHeight="1" spans="1:11">
      <c r="A80" s="6"/>
      <c r="B80" s="8"/>
      <c r="C80" s="8"/>
      <c r="D80" s="8"/>
      <c r="E80" s="8"/>
      <c r="F80" s="7"/>
      <c r="G80" s="9"/>
      <c r="H80" s="30"/>
      <c r="I80" s="30"/>
      <c r="J80" s="30"/>
      <c r="K80" s="34"/>
    </row>
    <row r="81" ht="18" customHeight="1" spans="1:11">
      <c r="A81" s="6"/>
      <c r="B81" s="8"/>
      <c r="C81" s="8"/>
      <c r="D81" s="8"/>
      <c r="E81" s="8"/>
      <c r="F81" s="7"/>
      <c r="G81" s="9"/>
      <c r="H81" s="30"/>
      <c r="I81" s="30"/>
      <c r="J81" s="30"/>
      <c r="K81" s="34"/>
    </row>
    <row r="82" ht="18" customHeight="1" spans="1:11">
      <c r="A82" s="6"/>
      <c r="B82" s="8"/>
      <c r="C82" s="8"/>
      <c r="D82" s="8"/>
      <c r="E82" s="8"/>
      <c r="F82" s="7"/>
      <c r="G82" s="9"/>
      <c r="H82" s="30"/>
      <c r="I82" s="30"/>
      <c r="J82" s="30"/>
      <c r="K82" s="34"/>
    </row>
    <row r="83" ht="18" customHeight="1" spans="1:11">
      <c r="A83" s="6"/>
      <c r="B83" s="8"/>
      <c r="C83" s="8"/>
      <c r="D83" s="8"/>
      <c r="E83" s="8"/>
      <c r="F83" s="7"/>
      <c r="G83" s="9"/>
      <c r="H83" s="30"/>
      <c r="I83" s="30"/>
      <c r="J83" s="30"/>
      <c r="K83" s="34"/>
    </row>
    <row r="84" ht="18" customHeight="1" spans="1:11">
      <c r="A84" s="6"/>
      <c r="B84" s="8"/>
      <c r="C84" s="8"/>
      <c r="D84" s="8"/>
      <c r="E84" s="8"/>
      <c r="F84" s="7"/>
      <c r="G84" s="9"/>
      <c r="H84" s="30"/>
      <c r="I84" s="30"/>
      <c r="J84" s="30"/>
      <c r="K84" s="34"/>
    </row>
    <row r="85" ht="18" customHeight="1" spans="1:11">
      <c r="A85" s="6"/>
      <c r="B85" s="8"/>
      <c r="C85" s="8"/>
      <c r="D85" s="8"/>
      <c r="E85" s="8"/>
      <c r="F85" s="7"/>
      <c r="G85" s="9"/>
      <c r="H85" s="30"/>
      <c r="I85" s="30"/>
      <c r="J85" s="30"/>
      <c r="K85" s="34"/>
    </row>
    <row r="86" ht="18" customHeight="1" spans="1:11">
      <c r="A86" s="6"/>
      <c r="B86" s="8"/>
      <c r="C86" s="8"/>
      <c r="D86" s="8"/>
      <c r="E86" s="8"/>
      <c r="F86" s="7"/>
      <c r="G86" s="9"/>
      <c r="H86" s="30"/>
      <c r="I86" s="30"/>
      <c r="J86" s="30"/>
      <c r="K86" s="34"/>
    </row>
    <row r="87" ht="18" customHeight="1" spans="1:11">
      <c r="A87" s="6"/>
      <c r="B87" s="8"/>
      <c r="C87" s="8"/>
      <c r="D87" s="8"/>
      <c r="E87" s="8"/>
      <c r="F87" s="7"/>
      <c r="G87" s="9"/>
      <c r="H87" s="30"/>
      <c r="I87" s="30"/>
      <c r="J87" s="30"/>
      <c r="K87" s="34"/>
    </row>
    <row r="88" ht="18" customHeight="1" spans="1:11">
      <c r="A88" s="6"/>
      <c r="B88" s="8"/>
      <c r="C88" s="8"/>
      <c r="D88" s="8"/>
      <c r="E88" s="8"/>
      <c r="F88" s="7"/>
      <c r="G88" s="9"/>
      <c r="H88" s="30"/>
      <c r="I88" s="30"/>
      <c r="J88" s="30"/>
      <c r="K88" s="34"/>
    </row>
    <row r="89" ht="18" customHeight="1" spans="1:11">
      <c r="A89" s="6"/>
      <c r="B89" s="8"/>
      <c r="C89" s="8"/>
      <c r="D89" s="8"/>
      <c r="E89" s="8"/>
      <c r="F89" s="7"/>
      <c r="G89" s="9"/>
      <c r="H89" s="30"/>
      <c r="I89" s="30"/>
      <c r="J89" s="30"/>
      <c r="K89" s="34"/>
    </row>
    <row r="90" ht="18" customHeight="1" spans="1:11">
      <c r="A90" s="6"/>
      <c r="B90" s="8"/>
      <c r="C90" s="8"/>
      <c r="D90" s="8"/>
      <c r="E90" s="8"/>
      <c r="F90" s="7"/>
      <c r="G90" s="9"/>
      <c r="H90" s="30"/>
      <c r="I90" s="30"/>
      <c r="J90" s="30"/>
      <c r="K90" s="34"/>
    </row>
    <row r="91" ht="18" customHeight="1" spans="1:11">
      <c r="A91" s="6"/>
      <c r="B91" s="8"/>
      <c r="C91" s="8"/>
      <c r="D91" s="8"/>
      <c r="E91" s="8"/>
      <c r="F91" s="7"/>
      <c r="G91" s="9"/>
      <c r="H91" s="30"/>
      <c r="I91" s="30"/>
      <c r="J91" s="30"/>
      <c r="K91" s="34"/>
    </row>
    <row r="92" ht="18" customHeight="1" spans="1:11">
      <c r="A92" s="6"/>
      <c r="B92" s="8"/>
      <c r="C92" s="8"/>
      <c r="D92" s="8"/>
      <c r="E92" s="8"/>
      <c r="F92" s="7"/>
      <c r="G92" s="9"/>
      <c r="H92" s="30"/>
      <c r="I92" s="30"/>
      <c r="J92" s="30"/>
      <c r="K92" s="34"/>
    </row>
    <row r="93" ht="18" customHeight="1" spans="1:11">
      <c r="A93" s="6"/>
      <c r="B93" s="8"/>
      <c r="C93" s="8"/>
      <c r="D93" s="8"/>
      <c r="E93" s="8"/>
      <c r="F93" s="7"/>
      <c r="G93" s="9"/>
      <c r="H93" s="30"/>
      <c r="I93" s="30"/>
      <c r="J93" s="30"/>
      <c r="K93" s="34"/>
    </row>
    <row r="94" ht="18" customHeight="1" spans="1:11">
      <c r="A94" s="6"/>
      <c r="B94" s="8"/>
      <c r="C94" s="8"/>
      <c r="D94" s="8"/>
      <c r="E94" s="8"/>
      <c r="F94" s="7"/>
      <c r="G94" s="9"/>
      <c r="H94" s="30"/>
      <c r="I94" s="30"/>
      <c r="J94" s="30"/>
      <c r="K94" s="34"/>
    </row>
    <row r="95" ht="18" customHeight="1" spans="1:11">
      <c r="A95" s="6"/>
      <c r="B95" s="8"/>
      <c r="C95" s="8"/>
      <c r="D95" s="8"/>
      <c r="E95" s="8"/>
      <c r="F95" s="7"/>
      <c r="G95" s="9"/>
      <c r="H95" s="30"/>
      <c r="I95" s="30"/>
      <c r="J95" s="30"/>
      <c r="K95" s="34"/>
    </row>
    <row r="96" ht="18" customHeight="1" spans="1:11">
      <c r="A96" s="6"/>
      <c r="B96" s="8"/>
      <c r="C96" s="8"/>
      <c r="D96" s="8"/>
      <c r="E96" s="8"/>
      <c r="F96" s="7"/>
      <c r="G96" s="9"/>
      <c r="H96" s="30"/>
      <c r="I96" s="30"/>
      <c r="J96" s="30"/>
      <c r="K96" s="34"/>
    </row>
    <row r="97" ht="18" customHeight="1" spans="1:11">
      <c r="A97" s="6"/>
      <c r="B97" s="8"/>
      <c r="C97" s="8"/>
      <c r="D97" s="8"/>
      <c r="E97" s="8"/>
      <c r="F97" s="7"/>
      <c r="G97" s="9"/>
      <c r="H97" s="30"/>
      <c r="I97" s="30"/>
      <c r="J97" s="30"/>
      <c r="K97" s="34"/>
    </row>
    <row r="98" ht="18" customHeight="1" spans="1:11">
      <c r="A98" s="6"/>
      <c r="B98" s="8"/>
      <c r="C98" s="8"/>
      <c r="D98" s="8"/>
      <c r="E98" s="8"/>
      <c r="F98" s="7"/>
      <c r="G98" s="9"/>
      <c r="H98" s="30"/>
      <c r="I98" s="30"/>
      <c r="J98" s="30"/>
      <c r="K98" s="34"/>
    </row>
    <row r="99" ht="18" customHeight="1" spans="1:11">
      <c r="A99" s="6"/>
      <c r="B99" s="8"/>
      <c r="C99" s="8"/>
      <c r="D99" s="8"/>
      <c r="E99" s="8"/>
      <c r="F99" s="7"/>
      <c r="G99" s="9"/>
      <c r="H99" s="30"/>
      <c r="I99" s="30"/>
      <c r="J99" s="30"/>
      <c r="K99" s="34"/>
    </row>
    <row r="100" ht="18" customHeight="1" spans="1:11">
      <c r="A100" s="6" t="s">
        <v>117</v>
      </c>
      <c r="B100" s="31"/>
      <c r="C100" s="7"/>
      <c r="D100" s="7"/>
      <c r="E100" s="7"/>
      <c r="F100" s="7"/>
      <c r="G100" s="7"/>
      <c r="H100" s="7"/>
      <c r="I100" s="7"/>
      <c r="J100" s="9"/>
      <c r="K100" s="20"/>
    </row>
    <row r="101" ht="18" customHeight="1" spans="1:11">
      <c r="A101" s="21" t="s">
        <v>252</v>
      </c>
      <c r="B101" s="11"/>
      <c r="C101" s="12"/>
      <c r="D101" s="12"/>
      <c r="E101" s="12"/>
      <c r="F101" s="12"/>
      <c r="G101" s="12"/>
      <c r="H101" s="12"/>
      <c r="I101" s="12"/>
      <c r="J101" s="14"/>
      <c r="K101" s="22"/>
    </row>
    <row r="102" ht="18" customHeight="1" spans="1:11">
      <c r="A102" s="27" t="s">
        <v>118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</row>
    <row r="103" ht="18" customHeight="1" spans="1:11">
      <c r="A103" s="27"/>
      <c r="B103" s="27"/>
      <c r="C103" s="27"/>
      <c r="D103" s="27"/>
      <c r="E103" s="32"/>
      <c r="F103" s="32"/>
      <c r="G103" s="32"/>
      <c r="H103" s="32"/>
      <c r="I103" s="28" t="s">
        <v>119</v>
      </c>
      <c r="J103" s="28"/>
      <c r="K103" s="28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  <mergeCell ref="A3:A5"/>
    <mergeCell ref="A17:A19"/>
    <mergeCell ref="A32:A34"/>
    <mergeCell ref="A50:A52"/>
    <mergeCell ref="A69:A71"/>
    <mergeCell ref="B3:B5"/>
    <mergeCell ref="B17:B19"/>
    <mergeCell ref="B32:B34"/>
    <mergeCell ref="B50:B52"/>
    <mergeCell ref="B69:B71"/>
    <mergeCell ref="C3:C5"/>
    <mergeCell ref="C17:C19"/>
    <mergeCell ref="C32:C34"/>
    <mergeCell ref="C50:C52"/>
    <mergeCell ref="C69:C71"/>
    <mergeCell ref="F3:F5"/>
    <mergeCell ref="F17:F19"/>
    <mergeCell ref="F32:F34"/>
    <mergeCell ref="F50:F52"/>
    <mergeCell ref="F69:F71"/>
    <mergeCell ref="G3:G5"/>
    <mergeCell ref="G17:G19"/>
    <mergeCell ref="G32:G34"/>
    <mergeCell ref="G50:G52"/>
    <mergeCell ref="G69:G71"/>
    <mergeCell ref="J4:J5"/>
    <mergeCell ref="J18:J19"/>
    <mergeCell ref="J33:J34"/>
    <mergeCell ref="J51:J52"/>
    <mergeCell ref="J70:J71"/>
    <mergeCell ref="D3:E5"/>
    <mergeCell ref="H4:I5"/>
    <mergeCell ref="D17:E19"/>
    <mergeCell ref="H18:I19"/>
    <mergeCell ref="D32:E34"/>
    <mergeCell ref="H33:I34"/>
    <mergeCell ref="D50:E52"/>
    <mergeCell ref="H51:I52"/>
    <mergeCell ref="D69:E71"/>
    <mergeCell ref="H70:I7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9" max="16383" man="1"/>
    <brk id="47" max="16383" man="1"/>
    <brk id="66" max="16383" man="1"/>
  </rowBreaks>
</worksheet>
</file>

<file path=xl/worksheets/sheet3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8199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8236</v>
      </c>
      <c r="C4" s="8" t="s">
        <v>8</v>
      </c>
      <c r="D4" s="8" t="s">
        <v>260</v>
      </c>
      <c r="E4" s="9" t="s">
        <v>962</v>
      </c>
      <c r="F4" s="9"/>
      <c r="G4" s="9">
        <v>3486.22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8237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8238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8239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8240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8241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8242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8243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8244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8199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8245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8199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8199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8199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8104.7967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420.8636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1009</v>
      </c>
      <c r="C6" s="8" t="s">
        <v>1010</v>
      </c>
      <c r="D6" s="7" t="s">
        <v>326</v>
      </c>
      <c r="E6" s="9">
        <v>1.2159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1013</v>
      </c>
      <c r="C7" s="8" t="s">
        <v>1014</v>
      </c>
      <c r="D7" s="7" t="s">
        <v>326</v>
      </c>
      <c r="E7" s="9">
        <v>0.5369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1017</v>
      </c>
      <c r="C8" s="8" t="s">
        <v>1018</v>
      </c>
      <c r="D8" s="7" t="s">
        <v>326</v>
      </c>
      <c r="E8" s="9">
        <v>0.1285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1019</v>
      </c>
      <c r="C9" s="8" t="s">
        <v>1020</v>
      </c>
      <c r="D9" s="7" t="s">
        <v>326</v>
      </c>
      <c r="E9" s="9">
        <v>0.211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1027</v>
      </c>
      <c r="C10" s="8" t="s">
        <v>1028</v>
      </c>
      <c r="D10" s="7" t="s">
        <v>143</v>
      </c>
      <c r="E10" s="9">
        <v>30.64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1031</v>
      </c>
      <c r="C11" s="8" t="s">
        <v>1032</v>
      </c>
      <c r="D11" s="7" t="s">
        <v>326</v>
      </c>
      <c r="E11" s="9">
        <v>0.226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1037</v>
      </c>
      <c r="C12" s="8" t="s">
        <v>1038</v>
      </c>
      <c r="D12" s="7" t="s">
        <v>326</v>
      </c>
      <c r="E12" s="9">
        <v>2.8635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364</v>
      </c>
      <c r="C13" s="8" t="s">
        <v>365</v>
      </c>
      <c r="D13" s="7" t="s">
        <v>326</v>
      </c>
      <c r="E13" s="9">
        <v>13.1621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1065</v>
      </c>
      <c r="C14" s="8" t="s">
        <v>369</v>
      </c>
      <c r="D14" s="7" t="s">
        <v>326</v>
      </c>
      <c r="E14" s="9">
        <v>13.0829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1084</v>
      </c>
      <c r="C15" s="8" t="s">
        <v>1085</v>
      </c>
      <c r="D15" s="7" t="s">
        <v>393</v>
      </c>
      <c r="E15" s="9">
        <v>0.2839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1088</v>
      </c>
      <c r="C16" s="8" t="s">
        <v>1089</v>
      </c>
      <c r="D16" s="7" t="s">
        <v>393</v>
      </c>
      <c r="E16" s="9">
        <v>5.3319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1090</v>
      </c>
      <c r="C17" s="8" t="s">
        <v>1091</v>
      </c>
      <c r="D17" s="7" t="s">
        <v>396</v>
      </c>
      <c r="E17" s="9">
        <v>4.6585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1092</v>
      </c>
      <c r="C18" s="8" t="s">
        <v>1093</v>
      </c>
      <c r="D18" s="7" t="s">
        <v>326</v>
      </c>
      <c r="E18" s="9">
        <v>20.7465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1094</v>
      </c>
      <c r="C19" s="8" t="s">
        <v>1095</v>
      </c>
      <c r="D19" s="7" t="s">
        <v>115</v>
      </c>
      <c r="E19" s="9">
        <v>4.1686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1096</v>
      </c>
      <c r="C20" s="8" t="s">
        <v>1097</v>
      </c>
      <c r="D20" s="7" t="s">
        <v>1098</v>
      </c>
      <c r="E20" s="9">
        <v>8.1404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1099</v>
      </c>
      <c r="C21" s="8" t="s">
        <v>1100</v>
      </c>
      <c r="D21" s="7" t="s">
        <v>1101</v>
      </c>
      <c r="E21" s="9">
        <v>0.0926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2435</v>
      </c>
      <c r="C22" s="8" t="s">
        <v>2436</v>
      </c>
      <c r="D22" s="7" t="s">
        <v>393</v>
      </c>
      <c r="E22" s="9">
        <v>0.9244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1104</v>
      </c>
      <c r="C23" s="8" t="s">
        <v>412</v>
      </c>
      <c r="D23" s="7" t="s">
        <v>326</v>
      </c>
      <c r="E23" s="9">
        <v>5.2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1107</v>
      </c>
      <c r="C24" s="8" t="s">
        <v>1108</v>
      </c>
      <c r="D24" s="7" t="s">
        <v>326</v>
      </c>
      <c r="E24" s="9">
        <v>0.12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1113</v>
      </c>
      <c r="C25" s="8" t="s">
        <v>1114</v>
      </c>
      <c r="D25" s="7" t="s">
        <v>326</v>
      </c>
      <c r="E25" s="9">
        <v>1.7279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1115</v>
      </c>
      <c r="C26" s="8" t="s">
        <v>1116</v>
      </c>
      <c r="D26" s="7" t="s">
        <v>326</v>
      </c>
      <c r="E26" s="9">
        <v>2.0766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2449</v>
      </c>
      <c r="C27" s="8" t="s">
        <v>2450</v>
      </c>
      <c r="D27" s="7" t="s">
        <v>326</v>
      </c>
      <c r="E27" s="9">
        <v>0.9587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2451</v>
      </c>
      <c r="C28" s="8" t="s">
        <v>2452</v>
      </c>
      <c r="D28" s="7" t="s">
        <v>326</v>
      </c>
      <c r="E28" s="9">
        <v>0.0495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531</v>
      </c>
      <c r="C29" s="8" t="s">
        <v>532</v>
      </c>
      <c r="D29" s="7" t="s">
        <v>108</v>
      </c>
      <c r="E29" s="9">
        <v>12.9466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533</v>
      </c>
      <c r="C30" s="8" t="s">
        <v>534</v>
      </c>
      <c r="D30" s="7" t="s">
        <v>326</v>
      </c>
      <c r="E30" s="9">
        <v>4.3155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2453</v>
      </c>
      <c r="C31" s="8" t="s">
        <v>2454</v>
      </c>
      <c r="D31" s="7" t="s">
        <v>326</v>
      </c>
      <c r="E31" s="9">
        <v>1.4548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2455</v>
      </c>
      <c r="C32" s="8" t="s">
        <v>2456</v>
      </c>
      <c r="D32" s="7" t="s">
        <v>326</v>
      </c>
      <c r="E32" s="9">
        <v>0.118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1125</v>
      </c>
      <c r="C33" s="8" t="s">
        <v>1126</v>
      </c>
      <c r="D33" s="7" t="s">
        <v>326</v>
      </c>
      <c r="E33" s="9">
        <v>0.376</v>
      </c>
      <c r="F33" s="9"/>
      <c r="G33" s="9"/>
      <c r="H33" s="9"/>
      <c r="I33" s="9"/>
      <c r="J33" s="8"/>
      <c r="K33" s="18"/>
    </row>
    <row r="34" ht="28.5" customHeight="1" spans="1:11">
      <c r="A34" s="6">
        <v>31</v>
      </c>
      <c r="B34" s="7" t="s">
        <v>1127</v>
      </c>
      <c r="C34" s="8" t="s">
        <v>1128</v>
      </c>
      <c r="D34" s="7" t="s">
        <v>1129</v>
      </c>
      <c r="E34" s="9">
        <v>0.024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1136</v>
      </c>
      <c r="C35" s="8" t="s">
        <v>1137</v>
      </c>
      <c r="D35" s="7" t="s">
        <v>143</v>
      </c>
      <c r="E35" s="9">
        <v>0.2319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2457</v>
      </c>
      <c r="C36" s="13" t="s">
        <v>2458</v>
      </c>
      <c r="D36" s="12" t="s">
        <v>143</v>
      </c>
      <c r="E36" s="14">
        <v>0.8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8199</v>
      </c>
      <c r="B38" s="2"/>
      <c r="C38" s="2"/>
      <c r="D38" s="2"/>
      <c r="E38" s="2"/>
      <c r="F38" s="2"/>
      <c r="G38" s="2"/>
      <c r="H38" s="3"/>
      <c r="I38" s="16" t="s">
        <v>386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1138</v>
      </c>
      <c r="C40" s="8" t="s">
        <v>1139</v>
      </c>
      <c r="D40" s="7" t="s">
        <v>143</v>
      </c>
      <c r="E40" s="9">
        <v>0.1047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2751</v>
      </c>
      <c r="C41" s="8" t="s">
        <v>2752</v>
      </c>
      <c r="D41" s="7" t="s">
        <v>115</v>
      </c>
      <c r="E41" s="9">
        <v>8.08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1144</v>
      </c>
      <c r="C42" s="8" t="s">
        <v>1145</v>
      </c>
      <c r="D42" s="7" t="s">
        <v>115</v>
      </c>
      <c r="E42" s="9">
        <v>3.03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2459</v>
      </c>
      <c r="C43" s="8" t="s">
        <v>2460</v>
      </c>
      <c r="D43" s="7" t="s">
        <v>115</v>
      </c>
      <c r="E43" s="9">
        <v>5.05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2461</v>
      </c>
      <c r="C44" s="8" t="s">
        <v>2462</v>
      </c>
      <c r="D44" s="7" t="s">
        <v>115</v>
      </c>
      <c r="E44" s="9">
        <v>1.01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1154</v>
      </c>
      <c r="C45" s="8" t="s">
        <v>1155</v>
      </c>
      <c r="D45" s="7" t="s">
        <v>115</v>
      </c>
      <c r="E45" s="9">
        <v>0.0699</v>
      </c>
      <c r="F45" s="9"/>
      <c r="G45" s="9"/>
      <c r="H45" s="9"/>
      <c r="I45" s="9"/>
      <c r="J45" s="8"/>
      <c r="K45" s="18"/>
    </row>
    <row r="46" ht="28.5" customHeight="1" spans="1:11">
      <c r="A46" s="6">
        <v>40</v>
      </c>
      <c r="B46" s="7" t="s">
        <v>1158</v>
      </c>
      <c r="C46" s="8" t="s">
        <v>1159</v>
      </c>
      <c r="D46" s="7" t="s">
        <v>376</v>
      </c>
      <c r="E46" s="9">
        <v>0.0335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1160</v>
      </c>
      <c r="C47" s="8" t="s">
        <v>1161</v>
      </c>
      <c r="D47" s="7" t="s">
        <v>115</v>
      </c>
      <c r="E47" s="9">
        <v>0.0335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557</v>
      </c>
      <c r="C48" s="8" t="s">
        <v>558</v>
      </c>
      <c r="D48" s="7" t="s">
        <v>108</v>
      </c>
      <c r="E48" s="9">
        <v>1.7526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575</v>
      </c>
      <c r="C49" s="8" t="s">
        <v>576</v>
      </c>
      <c r="D49" s="7" t="s">
        <v>316</v>
      </c>
      <c r="E49" s="9">
        <v>58.6519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577</v>
      </c>
      <c r="C50" s="8" t="s">
        <v>578</v>
      </c>
      <c r="D50" s="7" t="s">
        <v>316</v>
      </c>
      <c r="E50" s="9">
        <v>-0.0309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1172</v>
      </c>
      <c r="C51" s="8" t="s">
        <v>1173</v>
      </c>
      <c r="D51" s="7" t="s">
        <v>326</v>
      </c>
      <c r="E51" s="9">
        <v>323.988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2471</v>
      </c>
      <c r="C52" s="8" t="s">
        <v>2472</v>
      </c>
      <c r="D52" s="7" t="s">
        <v>115</v>
      </c>
      <c r="E52" s="9">
        <v>6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2477</v>
      </c>
      <c r="C53" s="8" t="s">
        <v>2478</v>
      </c>
      <c r="D53" s="7" t="s">
        <v>115</v>
      </c>
      <c r="E53" s="9">
        <v>4.04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2479</v>
      </c>
      <c r="C54" s="8" t="s">
        <v>2480</v>
      </c>
      <c r="D54" s="7" t="s">
        <v>115</v>
      </c>
      <c r="E54" s="9">
        <v>2.02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3556</v>
      </c>
      <c r="C55" s="8" t="s">
        <v>3557</v>
      </c>
      <c r="D55" s="7" t="s">
        <v>102</v>
      </c>
      <c r="E55" s="9">
        <v>5.6444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2254</v>
      </c>
      <c r="C56" s="8" t="s">
        <v>2489</v>
      </c>
      <c r="D56" s="7" t="s">
        <v>326</v>
      </c>
      <c r="E56" s="9">
        <v>6.5106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1190</v>
      </c>
      <c r="C57" s="8" t="s">
        <v>3558</v>
      </c>
      <c r="D57" s="7" t="s">
        <v>108</v>
      </c>
      <c r="E57" s="9">
        <v>0.084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2492</v>
      </c>
      <c r="C58" s="8" t="s">
        <v>2493</v>
      </c>
      <c r="D58" s="7" t="s">
        <v>143</v>
      </c>
      <c r="E58" s="9">
        <v>5.4581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2494</v>
      </c>
      <c r="C59" s="8" t="s">
        <v>2495</v>
      </c>
      <c r="D59" s="7" t="s">
        <v>143</v>
      </c>
      <c r="E59" s="9">
        <v>8.0017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2496</v>
      </c>
      <c r="C60" s="8" t="s">
        <v>2497</v>
      </c>
      <c r="D60" s="7" t="s">
        <v>143</v>
      </c>
      <c r="E60" s="9">
        <v>25.3501</v>
      </c>
      <c r="F60" s="9"/>
      <c r="G60" s="9"/>
      <c r="H60" s="9"/>
      <c r="I60" s="9"/>
      <c r="J60" s="8"/>
      <c r="K60" s="18"/>
    </row>
    <row r="61" ht="28.5" customHeight="1" spans="1:11">
      <c r="A61" s="6">
        <v>55</v>
      </c>
      <c r="B61" s="7" t="s">
        <v>2498</v>
      </c>
      <c r="C61" s="8" t="s">
        <v>2499</v>
      </c>
      <c r="D61" s="7" t="s">
        <v>143</v>
      </c>
      <c r="E61" s="9">
        <v>14.1984</v>
      </c>
      <c r="F61" s="9"/>
      <c r="G61" s="9"/>
      <c r="H61" s="9"/>
      <c r="I61" s="9"/>
      <c r="J61" s="8"/>
      <c r="K61" s="18"/>
    </row>
    <row r="62" ht="28.5" customHeight="1" spans="1:11">
      <c r="A62" s="6">
        <v>56</v>
      </c>
      <c r="B62" s="7" t="s">
        <v>2500</v>
      </c>
      <c r="C62" s="8" t="s">
        <v>2501</v>
      </c>
      <c r="D62" s="7" t="s">
        <v>143</v>
      </c>
      <c r="E62" s="9">
        <v>25.3303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2502</v>
      </c>
      <c r="C63" s="8" t="s">
        <v>2503</v>
      </c>
      <c r="D63" s="7" t="s">
        <v>143</v>
      </c>
      <c r="E63" s="9">
        <v>84.1452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7666</v>
      </c>
      <c r="C64" s="8" t="s">
        <v>7667</v>
      </c>
      <c r="D64" s="7" t="s">
        <v>143</v>
      </c>
      <c r="E64" s="9">
        <v>8.681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7668</v>
      </c>
      <c r="C65" s="8" t="s">
        <v>7669</v>
      </c>
      <c r="D65" s="7" t="s">
        <v>143</v>
      </c>
      <c r="E65" s="9">
        <v>21.2766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7670</v>
      </c>
      <c r="C66" s="8" t="s">
        <v>7671</v>
      </c>
      <c r="D66" s="7" t="s">
        <v>143</v>
      </c>
      <c r="E66" s="9">
        <v>4.7531</v>
      </c>
      <c r="F66" s="9"/>
      <c r="G66" s="9"/>
      <c r="H66" s="9"/>
      <c r="I66" s="9"/>
      <c r="J66" s="8"/>
      <c r="K66" s="18"/>
    </row>
    <row r="67" ht="28.5" customHeight="1" spans="1:11">
      <c r="A67" s="21">
        <v>61</v>
      </c>
      <c r="B67" s="12" t="s">
        <v>2506</v>
      </c>
      <c r="C67" s="13" t="s">
        <v>2507</v>
      </c>
      <c r="D67" s="12" t="s">
        <v>143</v>
      </c>
      <c r="E67" s="14">
        <v>18.1925</v>
      </c>
      <c r="F67" s="14"/>
      <c r="G67" s="14"/>
      <c r="H67" s="14"/>
      <c r="I67" s="14"/>
      <c r="J67" s="13"/>
      <c r="K67" s="19"/>
    </row>
    <row r="68" ht="39.75" customHeight="1" spans="1:11">
      <c r="A68" s="1" t="s">
        <v>304</v>
      </c>
      <c r="B68" s="1"/>
      <c r="C68" s="1"/>
      <c r="D68" s="1"/>
      <c r="E68" s="1"/>
      <c r="F68" s="1"/>
      <c r="G68" s="1"/>
      <c r="H68" s="1"/>
      <c r="I68" s="15"/>
      <c r="J68" s="15"/>
      <c r="K68" s="15"/>
    </row>
    <row r="69" ht="28.5" customHeight="1" spans="1:11">
      <c r="A69" s="2" t="s">
        <v>8199</v>
      </c>
      <c r="B69" s="2"/>
      <c r="C69" s="2"/>
      <c r="D69" s="2"/>
      <c r="E69" s="2"/>
      <c r="F69" s="2"/>
      <c r="G69" s="2"/>
      <c r="H69" s="3"/>
      <c r="I69" s="16" t="s">
        <v>454</v>
      </c>
      <c r="J69" s="16"/>
      <c r="K69" s="16"/>
    </row>
    <row r="70" ht="28.5" customHeight="1" spans="1:11">
      <c r="A70" s="4" t="s">
        <v>2</v>
      </c>
      <c r="B70" s="5" t="s">
        <v>306</v>
      </c>
      <c r="C70" s="5" t="s">
        <v>307</v>
      </c>
      <c r="D70" s="5" t="s">
        <v>308</v>
      </c>
      <c r="E70" s="5" t="s">
        <v>309</v>
      </c>
      <c r="F70" s="5" t="s">
        <v>310</v>
      </c>
      <c r="G70" s="5" t="s">
        <v>311</v>
      </c>
      <c r="H70" s="5"/>
      <c r="I70" s="5"/>
      <c r="J70" s="5" t="s">
        <v>312</v>
      </c>
      <c r="K70" s="17" t="s">
        <v>313</v>
      </c>
    </row>
    <row r="71" ht="28.5" customHeight="1" spans="1:11">
      <c r="A71" s="6">
        <v>62</v>
      </c>
      <c r="B71" s="7" t="s">
        <v>2508</v>
      </c>
      <c r="C71" s="8" t="s">
        <v>2509</v>
      </c>
      <c r="D71" s="7" t="s">
        <v>143</v>
      </c>
      <c r="E71" s="9">
        <v>13.9062</v>
      </c>
      <c r="F71" s="9"/>
      <c r="G71" s="9"/>
      <c r="H71" s="9"/>
      <c r="I71" s="9"/>
      <c r="J71" s="8"/>
      <c r="K71" s="18"/>
    </row>
    <row r="72" ht="28.5" customHeight="1" spans="1:11">
      <c r="A72" s="6">
        <v>63</v>
      </c>
      <c r="B72" s="7" t="s">
        <v>2510</v>
      </c>
      <c r="C72" s="8" t="s">
        <v>2511</v>
      </c>
      <c r="D72" s="7" t="s">
        <v>143</v>
      </c>
      <c r="E72" s="9">
        <v>2.5502</v>
      </c>
      <c r="F72" s="9"/>
      <c r="G72" s="9"/>
      <c r="H72" s="9"/>
      <c r="I72" s="9"/>
      <c r="J72" s="8"/>
      <c r="K72" s="18"/>
    </row>
    <row r="73" ht="28.5" customHeight="1" spans="1:11">
      <c r="A73" s="6">
        <v>64</v>
      </c>
      <c r="B73" s="7" t="s">
        <v>7674</v>
      </c>
      <c r="C73" s="8" t="s">
        <v>7675</v>
      </c>
      <c r="D73" s="7" t="s">
        <v>115</v>
      </c>
      <c r="E73" s="9">
        <v>6.0176</v>
      </c>
      <c r="F73" s="9"/>
      <c r="G73" s="9"/>
      <c r="H73" s="9"/>
      <c r="I73" s="9"/>
      <c r="J73" s="8"/>
      <c r="K73" s="18"/>
    </row>
    <row r="74" ht="28.5" customHeight="1" spans="1:11">
      <c r="A74" s="6">
        <v>65</v>
      </c>
      <c r="B74" s="7" t="s">
        <v>7676</v>
      </c>
      <c r="C74" s="8" t="s">
        <v>7677</v>
      </c>
      <c r="D74" s="7" t="s">
        <v>115</v>
      </c>
      <c r="E74" s="9">
        <v>22.358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7678</v>
      </c>
      <c r="C75" s="8" t="s">
        <v>7679</v>
      </c>
      <c r="D75" s="7" t="s">
        <v>115</v>
      </c>
      <c r="E75" s="9">
        <v>3.193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2516</v>
      </c>
      <c r="C76" s="8" t="s">
        <v>2517</v>
      </c>
      <c r="D76" s="7" t="s">
        <v>115</v>
      </c>
      <c r="E76" s="9">
        <v>3.5005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2518</v>
      </c>
      <c r="C77" s="8" t="s">
        <v>2519</v>
      </c>
      <c r="D77" s="7" t="s">
        <v>115</v>
      </c>
      <c r="E77" s="9">
        <v>6.0536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2520</v>
      </c>
      <c r="C78" s="8" t="s">
        <v>2521</v>
      </c>
      <c r="D78" s="7" t="s">
        <v>115</v>
      </c>
      <c r="E78" s="9">
        <v>24.0903</v>
      </c>
      <c r="F78" s="9"/>
      <c r="G78" s="9"/>
      <c r="H78" s="9"/>
      <c r="I78" s="9"/>
      <c r="J78" s="8"/>
      <c r="K78" s="18"/>
    </row>
    <row r="79" ht="28.5" customHeight="1" spans="1:11">
      <c r="A79" s="6">
        <v>70</v>
      </c>
      <c r="B79" s="7" t="s">
        <v>2522</v>
      </c>
      <c r="C79" s="8" t="s">
        <v>2523</v>
      </c>
      <c r="D79" s="7" t="s">
        <v>115</v>
      </c>
      <c r="E79" s="9">
        <v>15.48</v>
      </c>
      <c r="F79" s="9"/>
      <c r="G79" s="9"/>
      <c r="H79" s="9"/>
      <c r="I79" s="9"/>
      <c r="J79" s="8"/>
      <c r="K79" s="18"/>
    </row>
    <row r="80" ht="28.5" customHeight="1" spans="1:11">
      <c r="A80" s="6">
        <v>71</v>
      </c>
      <c r="B80" s="7" t="s">
        <v>2524</v>
      </c>
      <c r="C80" s="8" t="s">
        <v>2525</v>
      </c>
      <c r="D80" s="7" t="s">
        <v>115</v>
      </c>
      <c r="E80" s="9">
        <v>28.67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2526</v>
      </c>
      <c r="C81" s="8" t="s">
        <v>2527</v>
      </c>
      <c r="D81" s="7" t="s">
        <v>115</v>
      </c>
      <c r="E81" s="9">
        <v>114.4409</v>
      </c>
      <c r="F81" s="9"/>
      <c r="G81" s="9"/>
      <c r="H81" s="9"/>
      <c r="I81" s="9"/>
      <c r="J81" s="8"/>
      <c r="K81" s="18"/>
    </row>
    <row r="82" ht="28.5" customHeight="1" spans="1:11">
      <c r="A82" s="6">
        <v>73</v>
      </c>
      <c r="B82" s="7" t="s">
        <v>2528</v>
      </c>
      <c r="C82" s="8" t="s">
        <v>2529</v>
      </c>
      <c r="D82" s="7" t="s">
        <v>115</v>
      </c>
      <c r="E82" s="9">
        <v>22.1374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2530</v>
      </c>
      <c r="C83" s="8" t="s">
        <v>2531</v>
      </c>
      <c r="D83" s="7" t="s">
        <v>115</v>
      </c>
      <c r="E83" s="9">
        <v>12.5582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2532</v>
      </c>
      <c r="C84" s="8" t="s">
        <v>2533</v>
      </c>
      <c r="D84" s="7" t="s">
        <v>115</v>
      </c>
      <c r="E84" s="9">
        <v>1.7388</v>
      </c>
      <c r="F84" s="9"/>
      <c r="G84" s="9"/>
      <c r="H84" s="9"/>
      <c r="I84" s="9"/>
      <c r="J84" s="8"/>
      <c r="K84" s="18"/>
    </row>
    <row r="85" ht="28.5" customHeight="1" spans="1:11">
      <c r="A85" s="6">
        <v>76</v>
      </c>
      <c r="B85" s="7" t="s">
        <v>7688</v>
      </c>
      <c r="C85" s="8" t="s">
        <v>7689</v>
      </c>
      <c r="D85" s="7" t="s">
        <v>347</v>
      </c>
      <c r="E85" s="9">
        <v>13.7259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7690</v>
      </c>
      <c r="C86" s="8" t="s">
        <v>7691</v>
      </c>
      <c r="D86" s="7" t="s">
        <v>347</v>
      </c>
      <c r="E86" s="9">
        <v>50.9932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7692</v>
      </c>
      <c r="C87" s="8" t="s">
        <v>7693</v>
      </c>
      <c r="D87" s="7" t="s">
        <v>347</v>
      </c>
      <c r="E87" s="9">
        <v>6.9498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1238</v>
      </c>
      <c r="C88" s="8" t="s">
        <v>3561</v>
      </c>
      <c r="D88" s="7" t="s">
        <v>115</v>
      </c>
      <c r="E88" s="9">
        <v>7.07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2540</v>
      </c>
      <c r="C89" s="8" t="s">
        <v>2541</v>
      </c>
      <c r="D89" s="7" t="s">
        <v>115</v>
      </c>
      <c r="E89" s="9">
        <v>3.03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1240</v>
      </c>
      <c r="C90" s="8" t="s">
        <v>2542</v>
      </c>
      <c r="D90" s="7" t="s">
        <v>115</v>
      </c>
      <c r="E90" s="9">
        <v>3.03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2543</v>
      </c>
      <c r="C91" s="8" t="s">
        <v>2544</v>
      </c>
      <c r="D91" s="7" t="s">
        <v>115</v>
      </c>
      <c r="E91" s="9">
        <v>1.01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1244</v>
      </c>
      <c r="C92" s="8" t="s">
        <v>2548</v>
      </c>
      <c r="D92" s="7" t="s">
        <v>115</v>
      </c>
      <c r="E92" s="9">
        <v>2.02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3956</v>
      </c>
      <c r="C93" s="8" t="s">
        <v>5055</v>
      </c>
      <c r="D93" s="7" t="s">
        <v>115</v>
      </c>
      <c r="E93" s="9">
        <v>1.01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3563</v>
      </c>
      <c r="C94" s="8" t="s">
        <v>2547</v>
      </c>
      <c r="D94" s="7" t="s">
        <v>115</v>
      </c>
      <c r="E94" s="9">
        <v>1.01</v>
      </c>
      <c r="F94" s="9"/>
      <c r="G94" s="9"/>
      <c r="H94" s="9"/>
      <c r="I94" s="9"/>
      <c r="J94" s="8"/>
      <c r="K94" s="18"/>
    </row>
    <row r="95" ht="18" customHeight="1" spans="1:11">
      <c r="A95" s="21">
        <v>86</v>
      </c>
      <c r="B95" s="12" t="s">
        <v>3565</v>
      </c>
      <c r="C95" s="13" t="s">
        <v>3566</v>
      </c>
      <c r="D95" s="12" t="s">
        <v>115</v>
      </c>
      <c r="E95" s="14">
        <v>1</v>
      </c>
      <c r="F95" s="14"/>
      <c r="G95" s="14"/>
      <c r="H95" s="14"/>
      <c r="I95" s="14"/>
      <c r="J95" s="13"/>
      <c r="K95" s="19"/>
    </row>
    <row r="96" ht="39.75" customHeight="1" spans="1:11">
      <c r="A96" s="1" t="s">
        <v>304</v>
      </c>
      <c r="B96" s="1"/>
      <c r="C96" s="1"/>
      <c r="D96" s="1"/>
      <c r="E96" s="1"/>
      <c r="F96" s="1"/>
      <c r="G96" s="1"/>
      <c r="H96" s="1"/>
      <c r="I96" s="15"/>
      <c r="J96" s="15"/>
      <c r="K96" s="15"/>
    </row>
    <row r="97" ht="28.5" customHeight="1" spans="1:11">
      <c r="A97" s="2" t="s">
        <v>8199</v>
      </c>
      <c r="B97" s="2"/>
      <c r="C97" s="2"/>
      <c r="D97" s="2"/>
      <c r="E97" s="2"/>
      <c r="F97" s="2"/>
      <c r="G97" s="2"/>
      <c r="H97" s="3"/>
      <c r="I97" s="16" t="s">
        <v>514</v>
      </c>
      <c r="J97" s="16"/>
      <c r="K97" s="16"/>
    </row>
    <row r="98" ht="28.5" customHeight="1" spans="1:11">
      <c r="A98" s="4" t="s">
        <v>2</v>
      </c>
      <c r="B98" s="5" t="s">
        <v>306</v>
      </c>
      <c r="C98" s="5" t="s">
        <v>307</v>
      </c>
      <c r="D98" s="5" t="s">
        <v>308</v>
      </c>
      <c r="E98" s="5" t="s">
        <v>309</v>
      </c>
      <c r="F98" s="5" t="s">
        <v>310</v>
      </c>
      <c r="G98" s="5" t="s">
        <v>311</v>
      </c>
      <c r="H98" s="5"/>
      <c r="I98" s="5"/>
      <c r="J98" s="5" t="s">
        <v>312</v>
      </c>
      <c r="K98" s="17" t="s">
        <v>313</v>
      </c>
    </row>
    <row r="99" ht="18" customHeight="1" spans="1:11">
      <c r="A99" s="6">
        <v>87</v>
      </c>
      <c r="B99" s="7" t="s">
        <v>1426</v>
      </c>
      <c r="C99" s="8" t="s">
        <v>1427</v>
      </c>
      <c r="D99" s="7" t="s">
        <v>108</v>
      </c>
      <c r="E99" s="9">
        <v>0.2314</v>
      </c>
      <c r="F99" s="9"/>
      <c r="G99" s="9"/>
      <c r="H99" s="9"/>
      <c r="I99" s="9"/>
      <c r="J99" s="8"/>
      <c r="K99" s="18"/>
    </row>
    <row r="100" ht="18" customHeight="1" spans="1:11">
      <c r="A100" s="6">
        <v>88</v>
      </c>
      <c r="B100" s="7" t="s">
        <v>600</v>
      </c>
      <c r="C100" s="8" t="s">
        <v>601</v>
      </c>
      <c r="D100" s="7" t="s">
        <v>602</v>
      </c>
      <c r="E100" s="9">
        <v>0.407</v>
      </c>
      <c r="F100" s="9"/>
      <c r="G100" s="9"/>
      <c r="H100" s="9"/>
      <c r="I100" s="9"/>
      <c r="J100" s="8"/>
      <c r="K100" s="18"/>
    </row>
    <row r="101" ht="18" customHeight="1" spans="1:11">
      <c r="A101" s="6">
        <v>89</v>
      </c>
      <c r="B101" s="7" t="s">
        <v>603</v>
      </c>
      <c r="C101" s="8" t="s">
        <v>604</v>
      </c>
      <c r="D101" s="7" t="s">
        <v>316</v>
      </c>
      <c r="E101" s="9">
        <v>133.9794</v>
      </c>
      <c r="F101" s="9"/>
      <c r="G101" s="9"/>
      <c r="H101" s="9"/>
      <c r="I101" s="9"/>
      <c r="J101" s="8"/>
      <c r="K101" s="18"/>
    </row>
    <row r="102" ht="18" customHeight="1" spans="1:11">
      <c r="A102" s="6">
        <v>90</v>
      </c>
      <c r="B102" s="7" t="s">
        <v>605</v>
      </c>
      <c r="C102" s="8" t="s">
        <v>606</v>
      </c>
      <c r="D102" s="7" t="s">
        <v>316</v>
      </c>
      <c r="E102" s="9">
        <v>29.2031</v>
      </c>
      <c r="F102" s="9"/>
      <c r="G102" s="9"/>
      <c r="H102" s="9"/>
      <c r="I102" s="9"/>
      <c r="J102" s="8"/>
      <c r="K102" s="18"/>
    </row>
    <row r="103" ht="18" customHeight="1" spans="1:11">
      <c r="A103" s="6">
        <v>91</v>
      </c>
      <c r="B103" s="7" t="s">
        <v>607</v>
      </c>
      <c r="C103" s="8" t="s">
        <v>608</v>
      </c>
      <c r="D103" s="7" t="s">
        <v>316</v>
      </c>
      <c r="E103" s="9">
        <v>74.8444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609</v>
      </c>
      <c r="C104" s="8" t="s">
        <v>610</v>
      </c>
      <c r="D104" s="7" t="s">
        <v>316</v>
      </c>
      <c r="E104" s="9">
        <v>158.6926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613</v>
      </c>
      <c r="C105" s="8" t="s">
        <v>614</v>
      </c>
      <c r="D105" s="7" t="s">
        <v>326</v>
      </c>
      <c r="E105" s="9">
        <v>3.6478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615</v>
      </c>
      <c r="C106" s="8" t="s">
        <v>616</v>
      </c>
      <c r="D106" s="7" t="s">
        <v>617</v>
      </c>
      <c r="E106" s="9">
        <v>1301.3626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1430</v>
      </c>
      <c r="C107" s="8" t="s">
        <v>1431</v>
      </c>
      <c r="D107" s="7" t="s">
        <v>316</v>
      </c>
      <c r="E107" s="9">
        <v>0.0309</v>
      </c>
      <c r="F107" s="9"/>
      <c r="G107" s="9"/>
      <c r="H107" s="9"/>
      <c r="I107" s="9"/>
      <c r="J107" s="8"/>
      <c r="K107" s="18"/>
    </row>
    <row r="108" ht="28.5" customHeight="1" spans="1:11">
      <c r="A108" s="6">
        <v>96</v>
      </c>
      <c r="B108" s="7" t="s">
        <v>8246</v>
      </c>
      <c r="C108" s="8" t="s">
        <v>8247</v>
      </c>
      <c r="D108" s="7" t="s">
        <v>115</v>
      </c>
      <c r="E108" s="9">
        <v>2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1029</v>
      </c>
      <c r="C109" s="8" t="s">
        <v>1030</v>
      </c>
      <c r="D109" s="7" t="s">
        <v>143</v>
      </c>
      <c r="E109" s="9">
        <v>24.78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2427</v>
      </c>
      <c r="C110" s="8" t="s">
        <v>2428</v>
      </c>
      <c r="D110" s="7" t="s">
        <v>356</v>
      </c>
      <c r="E110" s="9">
        <v>5.871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2433</v>
      </c>
      <c r="C111" s="8" t="s">
        <v>2434</v>
      </c>
      <c r="D111" s="7" t="s">
        <v>115</v>
      </c>
      <c r="E111" s="9">
        <v>0.649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2447</v>
      </c>
      <c r="C112" s="8" t="s">
        <v>2448</v>
      </c>
      <c r="D112" s="7" t="s">
        <v>540</v>
      </c>
      <c r="E112" s="9">
        <v>1.85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4244</v>
      </c>
      <c r="C113" s="8" t="s">
        <v>4209</v>
      </c>
      <c r="D113" s="7" t="s">
        <v>347</v>
      </c>
      <c r="E113" s="9">
        <v>2.02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4245</v>
      </c>
      <c r="C114" s="8" t="s">
        <v>4246</v>
      </c>
      <c r="D114" s="7" t="s">
        <v>347</v>
      </c>
      <c r="E114" s="9">
        <v>2.02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5194</v>
      </c>
      <c r="C115" s="8" t="s">
        <v>5195</v>
      </c>
      <c r="D115" s="7" t="s">
        <v>115</v>
      </c>
      <c r="E115" s="9">
        <v>2.02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2485</v>
      </c>
      <c r="C116" s="8" t="s">
        <v>2486</v>
      </c>
      <c r="D116" s="7" t="s">
        <v>115</v>
      </c>
      <c r="E116" s="9">
        <v>8.08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2504</v>
      </c>
      <c r="C117" s="8" t="s">
        <v>2505</v>
      </c>
      <c r="D117" s="7" t="s">
        <v>1098</v>
      </c>
      <c r="E117" s="9">
        <v>12.12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2512</v>
      </c>
      <c r="C118" s="8" t="s">
        <v>2513</v>
      </c>
      <c r="D118" s="7" t="s">
        <v>115</v>
      </c>
      <c r="E118" s="9">
        <v>15.15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2556</v>
      </c>
      <c r="C119" s="8" t="s">
        <v>2557</v>
      </c>
      <c r="D119" s="7" t="s">
        <v>115</v>
      </c>
      <c r="E119" s="9">
        <v>1.01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2483</v>
      </c>
      <c r="C120" s="8" t="s">
        <v>2484</v>
      </c>
      <c r="D120" s="7" t="s">
        <v>115</v>
      </c>
      <c r="E120" s="9">
        <v>1.01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2473</v>
      </c>
      <c r="C121" s="8" t="s">
        <v>2474</v>
      </c>
      <c r="D121" s="7" t="s">
        <v>115</v>
      </c>
      <c r="E121" s="9">
        <v>1.01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2431</v>
      </c>
      <c r="C122" s="8" t="s">
        <v>2432</v>
      </c>
      <c r="D122" s="7" t="s">
        <v>115</v>
      </c>
      <c r="E122" s="9">
        <v>1.05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2439</v>
      </c>
      <c r="C123" s="8" t="s">
        <v>2440</v>
      </c>
      <c r="D123" s="7" t="s">
        <v>326</v>
      </c>
      <c r="E123" s="9">
        <v>0.009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2441</v>
      </c>
      <c r="C124" s="8" t="s">
        <v>2442</v>
      </c>
      <c r="D124" s="7" t="s">
        <v>108</v>
      </c>
      <c r="E124" s="9">
        <v>0.0185</v>
      </c>
      <c r="F124" s="9"/>
      <c r="G124" s="9"/>
      <c r="H124" s="9"/>
      <c r="I124" s="9"/>
      <c r="J124" s="8"/>
      <c r="K124" s="18"/>
    </row>
    <row r="125" ht="28.5" customHeight="1" spans="1:11">
      <c r="A125" s="6">
        <v>113</v>
      </c>
      <c r="B125" s="7" t="s">
        <v>2443</v>
      </c>
      <c r="C125" s="8" t="s">
        <v>2444</v>
      </c>
      <c r="D125" s="7" t="s">
        <v>429</v>
      </c>
      <c r="E125" s="9">
        <v>0.016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2465</v>
      </c>
      <c r="C126" s="8" t="s">
        <v>2466</v>
      </c>
      <c r="D126" s="7" t="s">
        <v>115</v>
      </c>
      <c r="E126" s="9">
        <v>1.01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2487</v>
      </c>
      <c r="C127" s="8" t="s">
        <v>2488</v>
      </c>
      <c r="D127" s="7" t="s">
        <v>115</v>
      </c>
      <c r="E127" s="9">
        <v>2.02</v>
      </c>
      <c r="F127" s="9"/>
      <c r="G127" s="9"/>
      <c r="H127" s="9"/>
      <c r="I127" s="9"/>
      <c r="J127" s="8"/>
      <c r="K127" s="18"/>
    </row>
    <row r="128" ht="28.5" customHeight="1" spans="1:11">
      <c r="A128" s="6">
        <v>116</v>
      </c>
      <c r="B128" s="7" t="s">
        <v>2549</v>
      </c>
      <c r="C128" s="8" t="s">
        <v>2550</v>
      </c>
      <c r="D128" s="7" t="s">
        <v>347</v>
      </c>
      <c r="E128" s="9">
        <v>2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2553</v>
      </c>
      <c r="C129" s="8" t="s">
        <v>2554</v>
      </c>
      <c r="D129" s="7" t="s">
        <v>347</v>
      </c>
      <c r="E129" s="9">
        <v>4.04</v>
      </c>
      <c r="F129" s="9"/>
      <c r="G129" s="9"/>
      <c r="H129" s="9"/>
      <c r="I129" s="9"/>
      <c r="J129" s="8"/>
      <c r="K129" s="18"/>
    </row>
    <row r="130" ht="18" customHeight="1" spans="1:11">
      <c r="A130" s="6">
        <v>118</v>
      </c>
      <c r="B130" s="7" t="s">
        <v>2467</v>
      </c>
      <c r="C130" s="8" t="s">
        <v>2468</v>
      </c>
      <c r="D130" s="7" t="s">
        <v>347</v>
      </c>
      <c r="E130" s="9">
        <v>4.04</v>
      </c>
      <c r="F130" s="9"/>
      <c r="G130" s="9"/>
      <c r="H130" s="9"/>
      <c r="I130" s="9"/>
      <c r="J130" s="8"/>
      <c r="K130" s="18"/>
    </row>
    <row r="131" ht="18" customHeight="1" spans="1:11">
      <c r="A131" s="21">
        <v>119</v>
      </c>
      <c r="B131" s="12" t="s">
        <v>2551</v>
      </c>
      <c r="C131" s="13" t="s">
        <v>2410</v>
      </c>
      <c r="D131" s="12" t="s">
        <v>347</v>
      </c>
      <c r="E131" s="14">
        <v>2.02</v>
      </c>
      <c r="F131" s="14"/>
      <c r="G131" s="14"/>
      <c r="H131" s="14"/>
      <c r="I131" s="14"/>
      <c r="J131" s="13"/>
      <c r="K131" s="19"/>
    </row>
    <row r="132" ht="39.75" customHeight="1" spans="1:11">
      <c r="A132" s="1" t="s">
        <v>304</v>
      </c>
      <c r="B132" s="1"/>
      <c r="C132" s="1"/>
      <c r="D132" s="1"/>
      <c r="E132" s="1"/>
      <c r="F132" s="1"/>
      <c r="G132" s="1"/>
      <c r="H132" s="1"/>
      <c r="I132" s="15"/>
      <c r="J132" s="15"/>
      <c r="K132" s="15"/>
    </row>
    <row r="133" ht="28.5" customHeight="1" spans="1:11">
      <c r="A133" s="2" t="s">
        <v>8199</v>
      </c>
      <c r="B133" s="2"/>
      <c r="C133" s="2"/>
      <c r="D133" s="2"/>
      <c r="E133" s="2"/>
      <c r="F133" s="2"/>
      <c r="G133" s="2"/>
      <c r="H133" s="3"/>
      <c r="I133" s="16" t="s">
        <v>581</v>
      </c>
      <c r="J133" s="16"/>
      <c r="K133" s="16"/>
    </row>
    <row r="134" ht="28.5" customHeight="1" spans="1:11">
      <c r="A134" s="4" t="s">
        <v>2</v>
      </c>
      <c r="B134" s="5" t="s">
        <v>306</v>
      </c>
      <c r="C134" s="5" t="s">
        <v>307</v>
      </c>
      <c r="D134" s="5" t="s">
        <v>308</v>
      </c>
      <c r="E134" s="5" t="s">
        <v>309</v>
      </c>
      <c r="F134" s="5" t="s">
        <v>310</v>
      </c>
      <c r="G134" s="5" t="s">
        <v>311</v>
      </c>
      <c r="H134" s="5"/>
      <c r="I134" s="5"/>
      <c r="J134" s="5" t="s">
        <v>312</v>
      </c>
      <c r="K134" s="17" t="s">
        <v>313</v>
      </c>
    </row>
    <row r="135" ht="18" customHeight="1" spans="1:11">
      <c r="A135" s="6">
        <v>120</v>
      </c>
      <c r="B135" s="7" t="s">
        <v>2552</v>
      </c>
      <c r="C135" s="8" t="s">
        <v>2404</v>
      </c>
      <c r="D135" s="7" t="s">
        <v>347</v>
      </c>
      <c r="E135" s="9">
        <v>2.02</v>
      </c>
      <c r="F135" s="9"/>
      <c r="G135" s="9"/>
      <c r="H135" s="9"/>
      <c r="I135" s="9"/>
      <c r="J135" s="8"/>
      <c r="K135" s="18"/>
    </row>
    <row r="136" ht="18" customHeight="1" spans="1:11">
      <c r="A136" s="6">
        <v>121</v>
      </c>
      <c r="B136" s="7" t="s">
        <v>3571</v>
      </c>
      <c r="C136" s="8" t="s">
        <v>3539</v>
      </c>
      <c r="D136" s="7" t="s">
        <v>347</v>
      </c>
      <c r="E136" s="9">
        <v>3.03</v>
      </c>
      <c r="F136" s="9"/>
      <c r="G136" s="9"/>
      <c r="H136" s="9"/>
      <c r="I136" s="9"/>
      <c r="J136" s="8"/>
      <c r="K136" s="18"/>
    </row>
    <row r="137" ht="18" customHeight="1" spans="1:11">
      <c r="A137" s="6">
        <v>122</v>
      </c>
      <c r="B137" s="7" t="s">
        <v>2475</v>
      </c>
      <c r="C137" s="8" t="s">
        <v>2476</v>
      </c>
      <c r="D137" s="7" t="s">
        <v>115</v>
      </c>
      <c r="E137" s="9">
        <v>3.03</v>
      </c>
      <c r="F137" s="9"/>
      <c r="G137" s="9"/>
      <c r="H137" s="9"/>
      <c r="I137" s="9"/>
      <c r="J137" s="8"/>
      <c r="K137" s="18"/>
    </row>
    <row r="138" ht="18" customHeight="1" spans="1:11">
      <c r="A138" s="6">
        <v>123</v>
      </c>
      <c r="B138" s="7" t="s">
        <v>2469</v>
      </c>
      <c r="C138" s="8" t="s">
        <v>2470</v>
      </c>
      <c r="D138" s="7" t="s">
        <v>115</v>
      </c>
      <c r="E138" s="9">
        <v>3.03</v>
      </c>
      <c r="F138" s="9"/>
      <c r="G138" s="9"/>
      <c r="H138" s="9"/>
      <c r="I138" s="9"/>
      <c r="J138" s="8"/>
      <c r="K138" s="18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8"/>
    </row>
    <row r="140" ht="18" customHeight="1" spans="1:11">
      <c r="A140" s="6"/>
      <c r="B140" s="7"/>
      <c r="C140" s="8"/>
      <c r="D140" s="7"/>
      <c r="E140" s="9"/>
      <c r="F140" s="9"/>
      <c r="G140" s="9"/>
      <c r="H140" s="9"/>
      <c r="I140" s="9"/>
      <c r="J140" s="8"/>
      <c r="K140" s="18"/>
    </row>
    <row r="141" ht="18" customHeight="1" spans="1:11">
      <c r="A141" s="6"/>
      <c r="B141" s="7"/>
      <c r="C141" s="8"/>
      <c r="D141" s="7"/>
      <c r="E141" s="9"/>
      <c r="F141" s="9"/>
      <c r="G141" s="9"/>
      <c r="H141" s="9"/>
      <c r="I141" s="9"/>
      <c r="J141" s="8"/>
      <c r="K141" s="18"/>
    </row>
    <row r="142" ht="18" customHeight="1" spans="1:11">
      <c r="A142" s="6"/>
      <c r="B142" s="7"/>
      <c r="C142" s="8"/>
      <c r="D142" s="7"/>
      <c r="E142" s="9"/>
      <c r="F142" s="9"/>
      <c r="G142" s="9"/>
      <c r="H142" s="9"/>
      <c r="I142" s="9"/>
      <c r="J142" s="8"/>
      <c r="K142" s="18"/>
    </row>
    <row r="143" ht="18" customHeight="1" spans="1:11">
      <c r="A143" s="6"/>
      <c r="B143" s="7"/>
      <c r="C143" s="8"/>
      <c r="D143" s="7"/>
      <c r="E143" s="9"/>
      <c r="F143" s="9"/>
      <c r="G143" s="9"/>
      <c r="H143" s="9"/>
      <c r="I143" s="9"/>
      <c r="J143" s="8"/>
      <c r="K143" s="18"/>
    </row>
    <row r="144" ht="18" customHeight="1" spans="1:11">
      <c r="A144" s="6"/>
      <c r="B144" s="7"/>
      <c r="C144" s="8"/>
      <c r="D144" s="7"/>
      <c r="E144" s="9"/>
      <c r="F144" s="9"/>
      <c r="G144" s="9"/>
      <c r="H144" s="9"/>
      <c r="I144" s="9"/>
      <c r="J144" s="8"/>
      <c r="K144" s="18"/>
    </row>
    <row r="145" ht="18" customHeight="1" spans="1:11">
      <c r="A145" s="6"/>
      <c r="B145" s="7"/>
      <c r="C145" s="8"/>
      <c r="D145" s="7"/>
      <c r="E145" s="9"/>
      <c r="F145" s="9"/>
      <c r="G145" s="9"/>
      <c r="H145" s="9"/>
      <c r="I145" s="9"/>
      <c r="J145" s="8"/>
      <c r="K145" s="18"/>
    </row>
    <row r="146" ht="18" customHeight="1" spans="1:11">
      <c r="A146" s="6"/>
      <c r="B146" s="7"/>
      <c r="C146" s="8"/>
      <c r="D146" s="7"/>
      <c r="E146" s="9"/>
      <c r="F146" s="9"/>
      <c r="G146" s="9"/>
      <c r="H146" s="9"/>
      <c r="I146" s="9"/>
      <c r="J146" s="8"/>
      <c r="K146" s="18"/>
    </row>
    <row r="147" ht="18" customHeight="1" spans="1:11">
      <c r="A147" s="6"/>
      <c r="B147" s="7"/>
      <c r="C147" s="8"/>
      <c r="D147" s="7"/>
      <c r="E147" s="9"/>
      <c r="F147" s="9"/>
      <c r="G147" s="9"/>
      <c r="H147" s="9"/>
      <c r="I147" s="9"/>
      <c r="J147" s="8"/>
      <c r="K147" s="18"/>
    </row>
    <row r="148" ht="18" customHeight="1" spans="1:11">
      <c r="A148" s="6"/>
      <c r="B148" s="7"/>
      <c r="C148" s="8"/>
      <c r="D148" s="7"/>
      <c r="E148" s="9"/>
      <c r="F148" s="9"/>
      <c r="G148" s="9"/>
      <c r="H148" s="9"/>
      <c r="I148" s="9"/>
      <c r="J148" s="8"/>
      <c r="K148" s="18"/>
    </row>
    <row r="149" ht="18" customHeight="1" spans="1:11">
      <c r="A149" s="6"/>
      <c r="B149" s="7"/>
      <c r="C149" s="8"/>
      <c r="D149" s="7"/>
      <c r="E149" s="9"/>
      <c r="F149" s="9"/>
      <c r="G149" s="9"/>
      <c r="H149" s="9"/>
      <c r="I149" s="9"/>
      <c r="J149" s="8"/>
      <c r="K149" s="18"/>
    </row>
    <row r="150" ht="18" customHeight="1" spans="1:11">
      <c r="A150" s="6"/>
      <c r="B150" s="7"/>
      <c r="C150" s="8"/>
      <c r="D150" s="7"/>
      <c r="E150" s="9"/>
      <c r="F150" s="9"/>
      <c r="G150" s="9"/>
      <c r="H150" s="9"/>
      <c r="I150" s="9"/>
      <c r="J150" s="8"/>
      <c r="K150" s="18"/>
    </row>
    <row r="151" ht="18" customHeight="1" spans="1:11">
      <c r="A151" s="6"/>
      <c r="B151" s="7"/>
      <c r="C151" s="8"/>
      <c r="D151" s="7"/>
      <c r="E151" s="9"/>
      <c r="F151" s="9"/>
      <c r="G151" s="9"/>
      <c r="H151" s="9"/>
      <c r="I151" s="9"/>
      <c r="J151" s="8"/>
      <c r="K151" s="18"/>
    </row>
    <row r="152" ht="18" customHeight="1" spans="1:11">
      <c r="A152" s="6"/>
      <c r="B152" s="7"/>
      <c r="C152" s="8"/>
      <c r="D152" s="7"/>
      <c r="E152" s="9"/>
      <c r="F152" s="9"/>
      <c r="G152" s="9"/>
      <c r="H152" s="9"/>
      <c r="I152" s="9"/>
      <c r="J152" s="8"/>
      <c r="K152" s="18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8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8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8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8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8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8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8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8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8"/>
    </row>
    <row r="162" ht="18" customHeight="1" spans="1:11">
      <c r="A162" s="6"/>
      <c r="B162" s="7"/>
      <c r="C162" s="8"/>
      <c r="D162" s="7"/>
      <c r="E162" s="9"/>
      <c r="F162" s="9"/>
      <c r="G162" s="9"/>
      <c r="H162" s="9"/>
      <c r="I162" s="9"/>
      <c r="J162" s="8"/>
      <c r="K162" s="18"/>
    </row>
    <row r="163" ht="18" customHeight="1" spans="1:11">
      <c r="A163" s="6"/>
      <c r="B163" s="7"/>
      <c r="C163" s="8"/>
      <c r="D163" s="7"/>
      <c r="E163" s="9"/>
      <c r="F163" s="9"/>
      <c r="G163" s="9"/>
      <c r="H163" s="9"/>
      <c r="I163" s="9"/>
      <c r="J163" s="8"/>
      <c r="K163" s="18"/>
    </row>
    <row r="164" ht="18" customHeight="1" spans="1:11">
      <c r="A164" s="6"/>
      <c r="B164" s="7"/>
      <c r="C164" s="8"/>
      <c r="D164" s="7"/>
      <c r="E164" s="9"/>
      <c r="F164" s="9"/>
      <c r="G164" s="9"/>
      <c r="H164" s="9"/>
      <c r="I164" s="9"/>
      <c r="J164" s="8"/>
      <c r="K164" s="18"/>
    </row>
    <row r="165" ht="18" customHeight="1" spans="1:11">
      <c r="A165" s="6"/>
      <c r="B165" s="7"/>
      <c r="C165" s="8"/>
      <c r="D165" s="7"/>
      <c r="E165" s="9"/>
      <c r="F165" s="9"/>
      <c r="G165" s="9"/>
      <c r="H165" s="9"/>
      <c r="I165" s="9"/>
      <c r="J165" s="8"/>
      <c r="K165" s="18"/>
    </row>
    <row r="166" ht="18" customHeight="1" spans="1:11">
      <c r="A166" s="6"/>
      <c r="B166" s="7"/>
      <c r="C166" s="8"/>
      <c r="D166" s="7"/>
      <c r="E166" s="9"/>
      <c r="F166" s="9"/>
      <c r="G166" s="9"/>
      <c r="H166" s="9"/>
      <c r="I166" s="9"/>
      <c r="J166" s="8"/>
      <c r="K166" s="18"/>
    </row>
    <row r="167" ht="18" customHeight="1" spans="1:11">
      <c r="A167" s="6"/>
      <c r="B167" s="7"/>
      <c r="C167" s="8"/>
      <c r="D167" s="7"/>
      <c r="E167" s="9"/>
      <c r="F167" s="9"/>
      <c r="G167" s="9"/>
      <c r="H167" s="9"/>
      <c r="I167" s="9"/>
      <c r="J167" s="8"/>
      <c r="K167" s="18"/>
    </row>
    <row r="168" ht="18" customHeight="1" spans="1:11">
      <c r="A168" s="10"/>
      <c r="B168" s="11"/>
      <c r="C168" s="12" t="s">
        <v>26</v>
      </c>
      <c r="D168" s="13"/>
      <c r="E168" s="13"/>
      <c r="F168" s="14"/>
      <c r="G168" s="14"/>
      <c r="H168" s="14"/>
      <c r="I168" s="14"/>
      <c r="J168" s="14"/>
      <c r="K168" s="19"/>
    </row>
  </sheetData>
  <mergeCells count="173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A132:K132"/>
    <mergeCell ref="A133:G133"/>
    <mergeCell ref="I133:K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6" max="16383" man="1"/>
    <brk id="67" max="16383" man="1"/>
    <brk id="95" max="16383" man="1"/>
    <brk id="131" max="16383" man="1"/>
  </rowBreaks>
</worksheet>
</file>

<file path=xl/worksheets/sheet3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8248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8249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8248</v>
      </c>
      <c r="B2" s="2"/>
      <c r="C2" s="2"/>
      <c r="D2" s="2"/>
      <c r="E2" s="2" t="s">
        <v>36</v>
      </c>
      <c r="F2" s="2"/>
      <c r="G2" s="2"/>
      <c r="H2" s="2"/>
      <c r="I2" s="16" t="s">
        <v>37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41.25" customHeight="1" spans="1:11">
      <c r="A6" s="6"/>
      <c r="B6" s="8"/>
      <c r="C6" s="8" t="s">
        <v>8249</v>
      </c>
      <c r="D6" s="8"/>
      <c r="E6" s="8"/>
      <c r="F6" s="8"/>
      <c r="G6" s="9"/>
      <c r="H6" s="9"/>
      <c r="I6" s="9"/>
      <c r="J6" s="9"/>
      <c r="K6" s="20"/>
    </row>
    <row r="7" ht="66.75" customHeight="1" spans="1:11">
      <c r="A7" s="6">
        <v>1</v>
      </c>
      <c r="B7" s="8" t="s">
        <v>8250</v>
      </c>
      <c r="C7" s="8" t="s">
        <v>8251</v>
      </c>
      <c r="D7" s="8" t="s">
        <v>8252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41.25" customHeight="1" spans="1:11">
      <c r="A8" s="6">
        <v>2</v>
      </c>
      <c r="B8" s="8" t="s">
        <v>8253</v>
      </c>
      <c r="C8" s="8" t="s">
        <v>8254</v>
      </c>
      <c r="D8" s="8" t="s">
        <v>8255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41.25" customHeight="1" spans="1:11">
      <c r="A9" s="6">
        <v>3</v>
      </c>
      <c r="B9" s="8" t="s">
        <v>8256</v>
      </c>
      <c r="C9" s="8" t="s">
        <v>8257</v>
      </c>
      <c r="D9" s="8" t="s">
        <v>8258</v>
      </c>
      <c r="E9" s="8"/>
      <c r="F9" s="7" t="s">
        <v>347</v>
      </c>
      <c r="G9" s="9">
        <v>1</v>
      </c>
      <c r="H9" s="30"/>
      <c r="I9" s="30"/>
      <c r="J9" s="30"/>
      <c r="K9" s="34"/>
    </row>
    <row r="10" ht="41.25" customHeight="1" spans="1:11">
      <c r="A10" s="6">
        <v>4</v>
      </c>
      <c r="B10" s="8" t="s">
        <v>8259</v>
      </c>
      <c r="C10" s="8" t="s">
        <v>8260</v>
      </c>
      <c r="D10" s="8" t="s">
        <v>8261</v>
      </c>
      <c r="E10" s="8"/>
      <c r="F10" s="7" t="s">
        <v>630</v>
      </c>
      <c r="G10" s="9">
        <v>1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8262</v>
      </c>
      <c r="C11" s="8" t="s">
        <v>1509</v>
      </c>
      <c r="D11" s="8" t="s">
        <v>8263</v>
      </c>
      <c r="E11" s="8"/>
      <c r="F11" s="7" t="s">
        <v>143</v>
      </c>
      <c r="G11" s="9">
        <v>500</v>
      </c>
      <c r="H11" s="30"/>
      <c r="I11" s="30"/>
      <c r="J11" s="30"/>
      <c r="K11" s="34"/>
    </row>
    <row r="12" ht="41.25" customHeight="1" spans="1:11">
      <c r="A12" s="6"/>
      <c r="B12" s="8"/>
      <c r="C12" s="8" t="s">
        <v>8264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42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6"/>
      <c r="B14" s="8"/>
      <c r="C14" s="8" t="s">
        <v>240</v>
      </c>
      <c r="D14" s="8"/>
      <c r="E14" s="8"/>
      <c r="F14" s="8"/>
      <c r="G14" s="9"/>
      <c r="H14" s="9"/>
      <c r="I14" s="9"/>
      <c r="J14" s="9"/>
      <c r="K14" s="20"/>
    </row>
    <row r="15" ht="18" customHeight="1" spans="1:11">
      <c r="A15" s="6">
        <v>6</v>
      </c>
      <c r="B15" s="8" t="s">
        <v>8265</v>
      </c>
      <c r="C15" s="8" t="s">
        <v>958</v>
      </c>
      <c r="D15" s="8" t="s">
        <v>1647</v>
      </c>
      <c r="E15" s="8"/>
      <c r="F15" s="7" t="s">
        <v>244</v>
      </c>
      <c r="G15" s="9">
        <v>1</v>
      </c>
      <c r="H15" s="30"/>
      <c r="I15" s="30"/>
      <c r="J15" s="30"/>
      <c r="K15" s="34"/>
    </row>
    <row r="16" ht="18" customHeight="1" spans="1:11">
      <c r="A16" s="6"/>
      <c r="B16" s="8"/>
      <c r="C16" s="8" t="s">
        <v>251</v>
      </c>
      <c r="D16" s="8"/>
      <c r="E16" s="8"/>
      <c r="F16" s="8"/>
      <c r="G16" s="9"/>
      <c r="H16" s="9"/>
      <c r="I16" s="9"/>
      <c r="J16" s="9"/>
      <c r="K16" s="20"/>
    </row>
    <row r="17" ht="18" customHeight="1" spans="1:11">
      <c r="A17" s="6"/>
      <c r="B17" s="8"/>
      <c r="C17" s="8"/>
      <c r="D17" s="8"/>
      <c r="E17" s="8"/>
      <c r="F17" s="7"/>
      <c r="G17" s="9"/>
      <c r="H17" s="30"/>
      <c r="I17" s="30"/>
      <c r="J17" s="30"/>
      <c r="K17" s="34"/>
    </row>
    <row r="18" ht="18" customHeight="1" spans="1:11">
      <c r="A18" s="6"/>
      <c r="B18" s="8"/>
      <c r="C18" s="8"/>
      <c r="D18" s="8"/>
      <c r="E18" s="8"/>
      <c r="F18" s="7"/>
      <c r="G18" s="9"/>
      <c r="H18" s="30"/>
      <c r="I18" s="30"/>
      <c r="J18" s="30"/>
      <c r="K18" s="34"/>
    </row>
    <row r="19" ht="18" customHeight="1" spans="1:11">
      <c r="A19" s="6"/>
      <c r="B19" s="8"/>
      <c r="C19" s="8"/>
      <c r="D19" s="8"/>
      <c r="E19" s="8"/>
      <c r="F19" s="7"/>
      <c r="G19" s="9"/>
      <c r="H19" s="30"/>
      <c r="I19" s="30"/>
      <c r="J19" s="30"/>
      <c r="K19" s="34"/>
    </row>
    <row r="20" ht="18" customHeight="1" spans="1:11">
      <c r="A20" s="6"/>
      <c r="B20" s="8"/>
      <c r="C20" s="8"/>
      <c r="D20" s="8"/>
      <c r="E20" s="8"/>
      <c r="F20" s="7"/>
      <c r="G20" s="9"/>
      <c r="H20" s="30"/>
      <c r="I20" s="30"/>
      <c r="J20" s="30"/>
      <c r="K20" s="34"/>
    </row>
    <row r="21" ht="18" customHeight="1" spans="1:11">
      <c r="A21" s="6"/>
      <c r="B21" s="8"/>
      <c r="C21" s="8"/>
      <c r="D21" s="8"/>
      <c r="E21" s="8"/>
      <c r="F21" s="7"/>
      <c r="G21" s="9"/>
      <c r="H21" s="30"/>
      <c r="I21" s="30"/>
      <c r="J21" s="30"/>
      <c r="K21" s="34"/>
    </row>
    <row r="22" ht="18" customHeight="1" spans="1:11">
      <c r="A22" s="6"/>
      <c r="B22" s="8"/>
      <c r="C22" s="8"/>
      <c r="D22" s="8"/>
      <c r="E22" s="8"/>
      <c r="F22" s="7"/>
      <c r="G22" s="9"/>
      <c r="H22" s="30"/>
      <c r="I22" s="30"/>
      <c r="J22" s="30"/>
      <c r="K22" s="34"/>
    </row>
    <row r="23" ht="18" customHeight="1" spans="1:11">
      <c r="A23" s="6"/>
      <c r="B23" s="8"/>
      <c r="C23" s="8"/>
      <c r="D23" s="8"/>
      <c r="E23" s="8"/>
      <c r="F23" s="7"/>
      <c r="G23" s="9"/>
      <c r="H23" s="30"/>
      <c r="I23" s="30"/>
      <c r="J23" s="30"/>
      <c r="K23" s="34"/>
    </row>
    <row r="24" ht="18" customHeight="1" spans="1:11">
      <c r="A24" s="6"/>
      <c r="B24" s="8"/>
      <c r="C24" s="8"/>
      <c r="D24" s="8"/>
      <c r="E24" s="8"/>
      <c r="F24" s="7"/>
      <c r="G24" s="9"/>
      <c r="H24" s="30"/>
      <c r="I24" s="30"/>
      <c r="J24" s="30"/>
      <c r="K24" s="34"/>
    </row>
    <row r="25" ht="18" customHeight="1" spans="1:11">
      <c r="A25" s="6" t="s">
        <v>117</v>
      </c>
      <c r="B25" s="31"/>
      <c r="C25" s="7"/>
      <c r="D25" s="7"/>
      <c r="E25" s="7"/>
      <c r="F25" s="7"/>
      <c r="G25" s="7"/>
      <c r="H25" s="7"/>
      <c r="I25" s="7"/>
      <c r="J25" s="9"/>
      <c r="K25" s="20"/>
    </row>
    <row r="26" ht="18" customHeight="1" spans="1:11">
      <c r="A26" s="21" t="s">
        <v>252</v>
      </c>
      <c r="B26" s="11"/>
      <c r="C26" s="12"/>
      <c r="D26" s="12"/>
      <c r="E26" s="12"/>
      <c r="F26" s="12"/>
      <c r="G26" s="12"/>
      <c r="H26" s="12"/>
      <c r="I26" s="12"/>
      <c r="J26" s="14"/>
      <c r="K26" s="22"/>
    </row>
    <row r="27" ht="18" customHeight="1" spans="1:11">
      <c r="A27" s="27" t="s">
        <v>118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ht="18" customHeight="1" spans="1:11">
      <c r="A28" s="27"/>
      <c r="B28" s="27"/>
      <c r="C28" s="27"/>
      <c r="D28" s="27"/>
      <c r="E28" s="32"/>
      <c r="F28" s="32"/>
      <c r="G28" s="32"/>
      <c r="H28" s="32"/>
      <c r="I28" s="28" t="s">
        <v>119</v>
      </c>
      <c r="J28" s="28"/>
      <c r="K28" s="28"/>
    </row>
  </sheetData>
  <mergeCells count="5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8248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8266</v>
      </c>
      <c r="C4" s="8" t="s">
        <v>8</v>
      </c>
      <c r="D4" s="8" t="s">
        <v>260</v>
      </c>
      <c r="E4" s="9" t="s">
        <v>962</v>
      </c>
      <c r="F4" s="9"/>
      <c r="G4" s="9">
        <v>584.51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8267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8268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8269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8270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8271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8272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8273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8274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8248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8275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8248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8248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8248</v>
      </c>
      <c r="B2" s="2"/>
      <c r="C2" s="2"/>
      <c r="D2" s="2"/>
      <c r="E2" s="2"/>
      <c r="F2" s="2"/>
      <c r="G2" s="2"/>
      <c r="H2" s="3"/>
      <c r="I2" s="16" t="s">
        <v>960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1239.66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43.3428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1031</v>
      </c>
      <c r="C6" s="8" t="s">
        <v>1032</v>
      </c>
      <c r="D6" s="7" t="s">
        <v>326</v>
      </c>
      <c r="E6" s="9">
        <v>1.19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1683</v>
      </c>
      <c r="C7" s="8" t="s">
        <v>1684</v>
      </c>
      <c r="D7" s="7" t="s">
        <v>356</v>
      </c>
      <c r="E7" s="9">
        <v>0.206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1066</v>
      </c>
      <c r="C8" s="8" t="s">
        <v>1067</v>
      </c>
      <c r="D8" s="7" t="s">
        <v>356</v>
      </c>
      <c r="E8" s="9">
        <v>0.412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1710</v>
      </c>
      <c r="C9" s="8" t="s">
        <v>1711</v>
      </c>
      <c r="D9" s="7" t="s">
        <v>326</v>
      </c>
      <c r="E9" s="9">
        <v>0.05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1712</v>
      </c>
      <c r="C10" s="8" t="s">
        <v>1713</v>
      </c>
      <c r="D10" s="7" t="s">
        <v>326</v>
      </c>
      <c r="E10" s="9">
        <v>0.55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1722</v>
      </c>
      <c r="C11" s="8" t="s">
        <v>1723</v>
      </c>
      <c r="D11" s="7" t="s">
        <v>326</v>
      </c>
      <c r="E11" s="9">
        <v>0.15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1740</v>
      </c>
      <c r="C12" s="8" t="s">
        <v>1741</v>
      </c>
      <c r="D12" s="7" t="s">
        <v>326</v>
      </c>
      <c r="E12" s="9">
        <v>2.75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2239</v>
      </c>
      <c r="C13" s="8" t="s">
        <v>2240</v>
      </c>
      <c r="D13" s="7" t="s">
        <v>393</v>
      </c>
      <c r="E13" s="9">
        <v>6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1766</v>
      </c>
      <c r="C14" s="8" t="s">
        <v>1767</v>
      </c>
      <c r="D14" s="7" t="s">
        <v>1129</v>
      </c>
      <c r="E14" s="9">
        <v>4.5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1782</v>
      </c>
      <c r="C15" s="8" t="s">
        <v>1783</v>
      </c>
      <c r="D15" s="7" t="s">
        <v>143</v>
      </c>
      <c r="E15" s="9">
        <v>0.24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1811</v>
      </c>
      <c r="C16" s="8" t="s">
        <v>1812</v>
      </c>
      <c r="D16" s="7" t="s">
        <v>115</v>
      </c>
      <c r="E16" s="9">
        <v>2.03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8276</v>
      </c>
      <c r="C17" s="8" t="s">
        <v>8277</v>
      </c>
      <c r="D17" s="7" t="s">
        <v>8278</v>
      </c>
      <c r="E17" s="9">
        <v>0.1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8279</v>
      </c>
      <c r="C18" s="8" t="s">
        <v>8280</v>
      </c>
      <c r="D18" s="7" t="s">
        <v>8281</v>
      </c>
      <c r="E18" s="9">
        <v>0.1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2251</v>
      </c>
      <c r="C19" s="8" t="s">
        <v>2252</v>
      </c>
      <c r="D19" s="7" t="s">
        <v>326</v>
      </c>
      <c r="E19" s="9">
        <v>0.06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575</v>
      </c>
      <c r="C20" s="8" t="s">
        <v>576</v>
      </c>
      <c r="D20" s="7" t="s">
        <v>316</v>
      </c>
      <c r="E20" s="9">
        <v>5.95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2270</v>
      </c>
      <c r="C21" s="8" t="s">
        <v>8282</v>
      </c>
      <c r="D21" s="7" t="s">
        <v>143</v>
      </c>
      <c r="E21" s="9">
        <v>540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8283</v>
      </c>
      <c r="C22" s="8" t="s">
        <v>8284</v>
      </c>
      <c r="D22" s="7" t="s">
        <v>630</v>
      </c>
      <c r="E22" s="9">
        <v>1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4884</v>
      </c>
      <c r="C23" s="8" t="s">
        <v>8285</v>
      </c>
      <c r="D23" s="7" t="s">
        <v>630</v>
      </c>
      <c r="E23" s="9">
        <v>1</v>
      </c>
      <c r="F23" s="9"/>
      <c r="G23" s="9"/>
      <c r="H23" s="9"/>
      <c r="I23" s="9"/>
      <c r="J23" s="8"/>
      <c r="K23" s="18"/>
    </row>
    <row r="24" ht="41.25" customHeight="1" spans="1:11">
      <c r="A24" s="6">
        <v>21</v>
      </c>
      <c r="B24" s="7" t="s">
        <v>8286</v>
      </c>
      <c r="C24" s="8" t="s">
        <v>8287</v>
      </c>
      <c r="D24" s="7" t="s">
        <v>347</v>
      </c>
      <c r="E24" s="9">
        <v>1</v>
      </c>
      <c r="F24" s="9"/>
      <c r="G24" s="9"/>
      <c r="H24" s="9"/>
      <c r="I24" s="9"/>
      <c r="J24" s="8"/>
      <c r="K24" s="18"/>
    </row>
    <row r="25" ht="54" customHeight="1" spans="1:11">
      <c r="A25" s="6">
        <v>22</v>
      </c>
      <c r="B25" s="7" t="s">
        <v>2328</v>
      </c>
      <c r="C25" s="8" t="s">
        <v>8288</v>
      </c>
      <c r="D25" s="7" t="s">
        <v>630</v>
      </c>
      <c r="E25" s="9">
        <v>1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600</v>
      </c>
      <c r="C26" s="8" t="s">
        <v>601</v>
      </c>
      <c r="D26" s="7" t="s">
        <v>602</v>
      </c>
      <c r="E26" s="9">
        <v>0.09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603</v>
      </c>
      <c r="C27" s="8" t="s">
        <v>604</v>
      </c>
      <c r="D27" s="7" t="s">
        <v>316</v>
      </c>
      <c r="E27" s="9">
        <v>231.8319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605</v>
      </c>
      <c r="C28" s="8" t="s">
        <v>606</v>
      </c>
      <c r="D28" s="7" t="s">
        <v>316</v>
      </c>
      <c r="E28" s="9">
        <v>3.1002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607</v>
      </c>
      <c r="C29" s="8" t="s">
        <v>608</v>
      </c>
      <c r="D29" s="7" t="s">
        <v>316</v>
      </c>
      <c r="E29" s="9">
        <v>44.7096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611</v>
      </c>
      <c r="C30" s="8" t="s">
        <v>612</v>
      </c>
      <c r="D30" s="7" t="s">
        <v>326</v>
      </c>
      <c r="E30" s="9">
        <v>0.7644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1982</v>
      </c>
      <c r="C31" s="8" t="s">
        <v>614</v>
      </c>
      <c r="D31" s="7" t="s">
        <v>326</v>
      </c>
      <c r="E31" s="9">
        <v>1.0755</v>
      </c>
      <c r="F31" s="9"/>
      <c r="G31" s="9"/>
      <c r="H31" s="9"/>
      <c r="I31" s="9"/>
      <c r="J31" s="8"/>
      <c r="K31" s="18"/>
    </row>
    <row r="32" ht="18" customHeight="1" spans="1:11">
      <c r="A32" s="21">
        <v>29</v>
      </c>
      <c r="B32" s="12" t="s">
        <v>615</v>
      </c>
      <c r="C32" s="13" t="s">
        <v>616</v>
      </c>
      <c r="D32" s="12" t="s">
        <v>617</v>
      </c>
      <c r="E32" s="14">
        <v>3.8772</v>
      </c>
      <c r="F32" s="14"/>
      <c r="G32" s="14"/>
      <c r="H32" s="14"/>
      <c r="I32" s="14"/>
      <c r="J32" s="13"/>
      <c r="K32" s="19"/>
    </row>
    <row r="33" ht="39.75" customHeight="1" spans="1:11">
      <c r="A33" s="1" t="s">
        <v>304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8248</v>
      </c>
      <c r="B34" s="2"/>
      <c r="C34" s="2"/>
      <c r="D34" s="2"/>
      <c r="E34" s="2"/>
      <c r="F34" s="2"/>
      <c r="G34" s="2"/>
      <c r="H34" s="3"/>
      <c r="I34" s="16" t="s">
        <v>986</v>
      </c>
      <c r="J34" s="16"/>
      <c r="K34" s="16"/>
    </row>
    <row r="35" ht="28.5" customHeight="1" spans="1:11">
      <c r="A35" s="4" t="s">
        <v>2</v>
      </c>
      <c r="B35" s="5" t="s">
        <v>306</v>
      </c>
      <c r="C35" s="5" t="s">
        <v>307</v>
      </c>
      <c r="D35" s="5" t="s">
        <v>308</v>
      </c>
      <c r="E35" s="5" t="s">
        <v>309</v>
      </c>
      <c r="F35" s="5" t="s">
        <v>310</v>
      </c>
      <c r="G35" s="5" t="s">
        <v>311</v>
      </c>
      <c r="H35" s="5"/>
      <c r="I35" s="5"/>
      <c r="J35" s="5" t="s">
        <v>312</v>
      </c>
      <c r="K35" s="17" t="s">
        <v>313</v>
      </c>
    </row>
    <row r="36" ht="18" customHeight="1" spans="1:11">
      <c r="A36" s="6">
        <v>30</v>
      </c>
      <c r="B36" s="7" t="s">
        <v>1428</v>
      </c>
      <c r="C36" s="8" t="s">
        <v>1429</v>
      </c>
      <c r="D36" s="7" t="s">
        <v>316</v>
      </c>
      <c r="E36" s="9">
        <v>63.1476</v>
      </c>
      <c r="F36" s="9"/>
      <c r="G36" s="9"/>
      <c r="H36" s="9"/>
      <c r="I36" s="9"/>
      <c r="J36" s="8"/>
      <c r="K36" s="18"/>
    </row>
    <row r="37" ht="18" customHeight="1" spans="1:11">
      <c r="A37" s="6"/>
      <c r="B37" s="7"/>
      <c r="C37" s="8"/>
      <c r="D37" s="7"/>
      <c r="E37" s="9"/>
      <c r="F37" s="9"/>
      <c r="G37" s="9"/>
      <c r="H37" s="9"/>
      <c r="I37" s="9"/>
      <c r="J37" s="8"/>
      <c r="K37" s="18"/>
    </row>
    <row r="38" ht="18" customHeight="1" spans="1:11">
      <c r="A38" s="6"/>
      <c r="B38" s="7"/>
      <c r="C38" s="8"/>
      <c r="D38" s="7"/>
      <c r="E38" s="9"/>
      <c r="F38" s="9"/>
      <c r="G38" s="9"/>
      <c r="H38" s="9"/>
      <c r="I38" s="9"/>
      <c r="J38" s="8"/>
      <c r="K38" s="18"/>
    </row>
    <row r="39" ht="18" customHeight="1" spans="1:11">
      <c r="A39" s="6"/>
      <c r="B39" s="7"/>
      <c r="C39" s="8"/>
      <c r="D39" s="7"/>
      <c r="E39" s="9"/>
      <c r="F39" s="9"/>
      <c r="G39" s="9"/>
      <c r="H39" s="9"/>
      <c r="I39" s="9"/>
      <c r="J39" s="8"/>
      <c r="K39" s="18"/>
    </row>
    <row r="40" ht="18" customHeight="1" spans="1:11">
      <c r="A40" s="6"/>
      <c r="B40" s="7"/>
      <c r="C40" s="8"/>
      <c r="D40" s="7"/>
      <c r="E40" s="9"/>
      <c r="F40" s="9"/>
      <c r="G40" s="9"/>
      <c r="H40" s="9"/>
      <c r="I40" s="9"/>
      <c r="J40" s="8"/>
      <c r="K40" s="18"/>
    </row>
    <row r="41" ht="18" customHeight="1" spans="1:11">
      <c r="A41" s="6"/>
      <c r="B41" s="7"/>
      <c r="C41" s="8"/>
      <c r="D41" s="7"/>
      <c r="E41" s="9"/>
      <c r="F41" s="9"/>
      <c r="G41" s="9"/>
      <c r="H41" s="9"/>
      <c r="I41" s="9"/>
      <c r="J41" s="8"/>
      <c r="K41" s="18"/>
    </row>
    <row r="42" ht="18" customHeight="1" spans="1:11">
      <c r="A42" s="6"/>
      <c r="B42" s="7"/>
      <c r="C42" s="8"/>
      <c r="D42" s="7"/>
      <c r="E42" s="9"/>
      <c r="F42" s="9"/>
      <c r="G42" s="9"/>
      <c r="H42" s="9"/>
      <c r="I42" s="9"/>
      <c r="J42" s="8"/>
      <c r="K42" s="18"/>
    </row>
    <row r="43" ht="18" customHeight="1" spans="1:11">
      <c r="A43" s="6"/>
      <c r="B43" s="7"/>
      <c r="C43" s="8"/>
      <c r="D43" s="7"/>
      <c r="E43" s="9"/>
      <c r="F43" s="9"/>
      <c r="G43" s="9"/>
      <c r="H43" s="9"/>
      <c r="I43" s="9"/>
      <c r="J43" s="8"/>
      <c r="K43" s="18"/>
    </row>
    <row r="44" ht="18" customHeight="1" spans="1:11">
      <c r="A44" s="6"/>
      <c r="B44" s="7"/>
      <c r="C44" s="8"/>
      <c r="D44" s="7"/>
      <c r="E44" s="9"/>
      <c r="F44" s="9"/>
      <c r="G44" s="9"/>
      <c r="H44" s="9"/>
      <c r="I44" s="9"/>
      <c r="J44" s="8"/>
      <c r="K44" s="18"/>
    </row>
    <row r="45" ht="18" customHeight="1" spans="1:11">
      <c r="A45" s="6"/>
      <c r="B45" s="7"/>
      <c r="C45" s="8"/>
      <c r="D45" s="7"/>
      <c r="E45" s="9"/>
      <c r="F45" s="9"/>
      <c r="G45" s="9"/>
      <c r="H45" s="9"/>
      <c r="I45" s="9"/>
      <c r="J45" s="8"/>
      <c r="K45" s="18"/>
    </row>
    <row r="46" ht="18" customHeight="1" spans="1:11">
      <c r="A46" s="6"/>
      <c r="B46" s="7"/>
      <c r="C46" s="8"/>
      <c r="D46" s="7"/>
      <c r="E46" s="9"/>
      <c r="F46" s="9"/>
      <c r="G46" s="9"/>
      <c r="H46" s="9"/>
      <c r="I46" s="9"/>
      <c r="J46" s="8"/>
      <c r="K46" s="18"/>
    </row>
    <row r="47" ht="18" customHeight="1" spans="1:11">
      <c r="A47" s="6"/>
      <c r="B47" s="7"/>
      <c r="C47" s="8"/>
      <c r="D47" s="7"/>
      <c r="E47" s="9"/>
      <c r="F47" s="9"/>
      <c r="G47" s="9"/>
      <c r="H47" s="9"/>
      <c r="I47" s="9"/>
      <c r="J47" s="8"/>
      <c r="K47" s="18"/>
    </row>
    <row r="48" ht="18" customHeight="1" spans="1:11">
      <c r="A48" s="6"/>
      <c r="B48" s="7"/>
      <c r="C48" s="8"/>
      <c r="D48" s="7"/>
      <c r="E48" s="9"/>
      <c r="F48" s="9"/>
      <c r="G48" s="9"/>
      <c r="H48" s="9"/>
      <c r="I48" s="9"/>
      <c r="J48" s="8"/>
      <c r="K48" s="18"/>
    </row>
    <row r="49" ht="18" customHeight="1" spans="1:11">
      <c r="A49" s="6"/>
      <c r="B49" s="7"/>
      <c r="C49" s="8"/>
      <c r="D49" s="7"/>
      <c r="E49" s="9"/>
      <c r="F49" s="9"/>
      <c r="G49" s="9"/>
      <c r="H49" s="9"/>
      <c r="I49" s="9"/>
      <c r="J49" s="8"/>
      <c r="K49" s="18"/>
    </row>
    <row r="50" ht="18" customHeight="1" spans="1:11">
      <c r="A50" s="6"/>
      <c r="B50" s="7"/>
      <c r="C50" s="8"/>
      <c r="D50" s="7"/>
      <c r="E50" s="9"/>
      <c r="F50" s="9"/>
      <c r="G50" s="9"/>
      <c r="H50" s="9"/>
      <c r="I50" s="9"/>
      <c r="J50" s="8"/>
      <c r="K50" s="18"/>
    </row>
    <row r="51" ht="18" customHeight="1" spans="1:11">
      <c r="A51" s="6"/>
      <c r="B51" s="7"/>
      <c r="C51" s="8"/>
      <c r="D51" s="7"/>
      <c r="E51" s="9"/>
      <c r="F51" s="9"/>
      <c r="G51" s="9"/>
      <c r="H51" s="9"/>
      <c r="I51" s="9"/>
      <c r="J51" s="8"/>
      <c r="K51" s="18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8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8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8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8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8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8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8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8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8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8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8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8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8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8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8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8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8"/>
    </row>
    <row r="69" ht="18" customHeight="1" spans="1:11">
      <c r="A69" s="10"/>
      <c r="B69" s="11"/>
      <c r="C69" s="12" t="s">
        <v>26</v>
      </c>
      <c r="D69" s="13"/>
      <c r="E69" s="13"/>
      <c r="F69" s="14"/>
      <c r="G69" s="14"/>
      <c r="H69" s="14"/>
      <c r="I69" s="14"/>
      <c r="J69" s="14"/>
      <c r="K69" s="19"/>
    </row>
  </sheetData>
  <mergeCells count="71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2" max="16383" man="1"/>
  </rowBreaks>
</worksheet>
</file>

<file path=xl/worksheets/sheet3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8289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623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8289</v>
      </c>
      <c r="B2" s="2"/>
      <c r="C2" s="2"/>
      <c r="D2" s="2"/>
      <c r="E2" s="2" t="s">
        <v>36</v>
      </c>
      <c r="F2" s="2"/>
      <c r="G2" s="2"/>
      <c r="H2" s="2"/>
      <c r="I2" s="16" t="s">
        <v>2335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623</v>
      </c>
      <c r="D6" s="8"/>
      <c r="E6" s="8"/>
      <c r="F6" s="8"/>
      <c r="G6" s="9"/>
      <c r="H6" s="9"/>
      <c r="I6" s="9"/>
      <c r="J6" s="9"/>
      <c r="K6" s="20"/>
    </row>
    <row r="7" ht="181.5" customHeight="1" spans="1:11">
      <c r="A7" s="6">
        <v>1</v>
      </c>
      <c r="B7" s="8" t="s">
        <v>8290</v>
      </c>
      <c r="C7" s="8" t="s">
        <v>8291</v>
      </c>
      <c r="D7" s="8" t="s">
        <v>8292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181.5" customHeight="1" spans="1:11">
      <c r="A8" s="6">
        <v>2</v>
      </c>
      <c r="B8" s="8" t="s">
        <v>8293</v>
      </c>
      <c r="C8" s="8" t="s">
        <v>8291</v>
      </c>
      <c r="D8" s="8" t="s">
        <v>8294</v>
      </c>
      <c r="E8" s="8"/>
      <c r="F8" s="7" t="s">
        <v>630</v>
      </c>
      <c r="G8" s="9">
        <v>3</v>
      </c>
      <c r="H8" s="30"/>
      <c r="I8" s="30"/>
      <c r="J8" s="30"/>
      <c r="K8" s="34"/>
    </row>
    <row r="9" ht="105" customHeight="1" spans="1:11">
      <c r="A9" s="6">
        <v>3</v>
      </c>
      <c r="B9" s="8" t="s">
        <v>8295</v>
      </c>
      <c r="C9" s="8" t="s">
        <v>8296</v>
      </c>
      <c r="D9" s="8" t="s">
        <v>8297</v>
      </c>
      <c r="E9" s="8"/>
      <c r="F9" s="7" t="s">
        <v>630</v>
      </c>
      <c r="G9" s="9">
        <v>2</v>
      </c>
      <c r="H9" s="30"/>
      <c r="I9" s="30"/>
      <c r="J9" s="30"/>
      <c r="K9" s="34"/>
    </row>
    <row r="10" ht="28.5" customHeight="1" spans="1:11">
      <c r="A10" s="6">
        <v>4</v>
      </c>
      <c r="B10" s="8" t="s">
        <v>8298</v>
      </c>
      <c r="C10" s="8" t="s">
        <v>693</v>
      </c>
      <c r="D10" s="8" t="s">
        <v>8299</v>
      </c>
      <c r="E10" s="8"/>
      <c r="F10" s="7" t="s">
        <v>115</v>
      </c>
      <c r="G10" s="9">
        <v>1</v>
      </c>
      <c r="H10" s="30"/>
      <c r="I10" s="30"/>
      <c r="J10" s="30"/>
      <c r="K10" s="34"/>
    </row>
    <row r="11" ht="18" customHeight="1" spans="1:11">
      <c r="A11" s="21" t="s">
        <v>117</v>
      </c>
      <c r="B11" s="11"/>
      <c r="C11" s="12"/>
      <c r="D11" s="12"/>
      <c r="E11" s="12"/>
      <c r="F11" s="12"/>
      <c r="G11" s="12"/>
      <c r="H11" s="12"/>
      <c r="I11" s="12"/>
      <c r="J11" s="14"/>
      <c r="K11" s="22"/>
    </row>
    <row r="12" ht="18" customHeight="1" spans="1:11">
      <c r="A12" s="27" t="s">
        <v>118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18" customHeight="1" spans="1:11">
      <c r="A13" s="27"/>
      <c r="B13" s="27"/>
      <c r="C13" s="27"/>
      <c r="D13" s="27"/>
      <c r="E13" s="32"/>
      <c r="F13" s="32"/>
      <c r="G13" s="32"/>
      <c r="H13" s="32"/>
      <c r="I13" s="28" t="s">
        <v>119</v>
      </c>
      <c r="J13" s="28"/>
      <c r="K13" s="28"/>
    </row>
    <row r="14" ht="39.75" customHeight="1" spans="1:11">
      <c r="A14" s="1" t="s">
        <v>90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28.5" customHeight="1" spans="1:11">
      <c r="A15" s="2" t="s">
        <v>8289</v>
      </c>
      <c r="B15" s="2"/>
      <c r="C15" s="2"/>
      <c r="D15" s="2"/>
      <c r="E15" s="2" t="s">
        <v>36</v>
      </c>
      <c r="F15" s="2"/>
      <c r="G15" s="2"/>
      <c r="H15" s="2"/>
      <c r="I15" s="16" t="s">
        <v>2347</v>
      </c>
      <c r="J15" s="16"/>
      <c r="K15" s="16"/>
    </row>
    <row r="16" ht="17.25" customHeight="1" spans="1:11">
      <c r="A16" s="4" t="s">
        <v>2</v>
      </c>
      <c r="B16" s="5" t="s">
        <v>92</v>
      </c>
      <c r="C16" s="5" t="s">
        <v>3</v>
      </c>
      <c r="D16" s="5" t="s">
        <v>93</v>
      </c>
      <c r="E16" s="5"/>
      <c r="F16" s="5" t="s">
        <v>94</v>
      </c>
      <c r="G16" s="5" t="s">
        <v>95</v>
      </c>
      <c r="H16" s="5" t="s">
        <v>96</v>
      </c>
      <c r="I16" s="5"/>
      <c r="J16" s="5"/>
      <c r="K16" s="17"/>
    </row>
    <row r="17" ht="17.25" customHeight="1" spans="1:11">
      <c r="A17" s="6"/>
      <c r="B17" s="7"/>
      <c r="C17" s="7"/>
      <c r="D17" s="7"/>
      <c r="E17" s="7"/>
      <c r="F17" s="7"/>
      <c r="G17" s="7"/>
      <c r="H17" s="7" t="s">
        <v>97</v>
      </c>
      <c r="I17" s="7"/>
      <c r="J17" s="7" t="s">
        <v>98</v>
      </c>
      <c r="K17" s="33" t="s">
        <v>7</v>
      </c>
    </row>
    <row r="18" ht="28.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33" t="s">
        <v>9</v>
      </c>
    </row>
    <row r="19" ht="105" customHeight="1" spans="1:11">
      <c r="A19" s="6">
        <v>5</v>
      </c>
      <c r="B19" s="8" t="s">
        <v>8300</v>
      </c>
      <c r="C19" s="8" t="s">
        <v>835</v>
      </c>
      <c r="D19" s="8" t="s">
        <v>6825</v>
      </c>
      <c r="E19" s="8"/>
      <c r="F19" s="7" t="s">
        <v>143</v>
      </c>
      <c r="G19" s="9">
        <v>8.1</v>
      </c>
      <c r="H19" s="30"/>
      <c r="I19" s="30"/>
      <c r="J19" s="30"/>
      <c r="K19" s="34"/>
    </row>
    <row r="20" ht="105" customHeight="1" spans="1:11">
      <c r="A20" s="6">
        <v>6</v>
      </c>
      <c r="B20" s="8" t="s">
        <v>8301</v>
      </c>
      <c r="C20" s="8" t="s">
        <v>835</v>
      </c>
      <c r="D20" s="8" t="s">
        <v>836</v>
      </c>
      <c r="E20" s="8"/>
      <c r="F20" s="7" t="s">
        <v>143</v>
      </c>
      <c r="G20" s="9">
        <v>274.4</v>
      </c>
      <c r="H20" s="30"/>
      <c r="I20" s="30"/>
      <c r="J20" s="30"/>
      <c r="K20" s="34"/>
    </row>
    <row r="21" ht="105" customHeight="1" spans="1:11">
      <c r="A21" s="6">
        <v>7</v>
      </c>
      <c r="B21" s="8" t="s">
        <v>8302</v>
      </c>
      <c r="C21" s="8" t="s">
        <v>835</v>
      </c>
      <c r="D21" s="8" t="s">
        <v>838</v>
      </c>
      <c r="E21" s="8"/>
      <c r="F21" s="7" t="s">
        <v>143</v>
      </c>
      <c r="G21" s="9">
        <v>190.9</v>
      </c>
      <c r="H21" s="30"/>
      <c r="I21" s="30"/>
      <c r="J21" s="30"/>
      <c r="K21" s="34"/>
    </row>
    <row r="22" ht="105" customHeight="1" spans="1:11">
      <c r="A22" s="6">
        <v>8</v>
      </c>
      <c r="B22" s="8" t="s">
        <v>8303</v>
      </c>
      <c r="C22" s="8" t="s">
        <v>835</v>
      </c>
      <c r="D22" s="8" t="s">
        <v>841</v>
      </c>
      <c r="E22" s="8"/>
      <c r="F22" s="7" t="s">
        <v>143</v>
      </c>
      <c r="G22" s="9">
        <v>410.7</v>
      </c>
      <c r="H22" s="30"/>
      <c r="I22" s="30"/>
      <c r="J22" s="30"/>
      <c r="K22" s="34"/>
    </row>
    <row r="23" ht="105" customHeight="1" spans="1:11">
      <c r="A23" s="6">
        <v>9</v>
      </c>
      <c r="B23" s="8" t="s">
        <v>8304</v>
      </c>
      <c r="C23" s="8" t="s">
        <v>835</v>
      </c>
      <c r="D23" s="8" t="s">
        <v>3064</v>
      </c>
      <c r="E23" s="8"/>
      <c r="F23" s="7" t="s">
        <v>143</v>
      </c>
      <c r="G23" s="9">
        <v>78.5</v>
      </c>
      <c r="H23" s="30"/>
      <c r="I23" s="30"/>
      <c r="J23" s="30"/>
      <c r="K23" s="34"/>
    </row>
    <row r="24" ht="18" customHeight="1" spans="1:11">
      <c r="A24" s="21" t="s">
        <v>117</v>
      </c>
      <c r="B24" s="11"/>
      <c r="C24" s="12"/>
      <c r="D24" s="12"/>
      <c r="E24" s="12"/>
      <c r="F24" s="12"/>
      <c r="G24" s="12"/>
      <c r="H24" s="12"/>
      <c r="I24" s="12"/>
      <c r="J24" s="14"/>
      <c r="K24" s="22"/>
    </row>
    <row r="25" ht="18" customHeight="1" spans="1:11">
      <c r="A25" s="27" t="s">
        <v>118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8" customHeight="1" spans="1:11">
      <c r="A26" s="27"/>
      <c r="B26" s="27"/>
      <c r="C26" s="27"/>
      <c r="D26" s="27"/>
      <c r="E26" s="32"/>
      <c r="F26" s="32"/>
      <c r="G26" s="32"/>
      <c r="H26" s="32"/>
      <c r="I26" s="28" t="s">
        <v>119</v>
      </c>
      <c r="J26" s="28"/>
      <c r="K26" s="28"/>
    </row>
    <row r="27" ht="39.75" customHeight="1" spans="1:11">
      <c r="A27" s="1" t="s">
        <v>90</v>
      </c>
      <c r="B27" s="1"/>
      <c r="C27" s="1"/>
      <c r="D27" s="1"/>
      <c r="E27" s="1"/>
      <c r="F27" s="1"/>
      <c r="G27" s="1"/>
      <c r="H27" s="1"/>
      <c r="I27" s="15"/>
      <c r="J27" s="15"/>
      <c r="K27" s="15"/>
    </row>
    <row r="28" ht="28.5" customHeight="1" spans="1:11">
      <c r="A28" s="2" t="s">
        <v>8289</v>
      </c>
      <c r="B28" s="2"/>
      <c r="C28" s="2"/>
      <c r="D28" s="2"/>
      <c r="E28" s="2" t="s">
        <v>36</v>
      </c>
      <c r="F28" s="2"/>
      <c r="G28" s="2"/>
      <c r="H28" s="2"/>
      <c r="I28" s="16" t="s">
        <v>2363</v>
      </c>
      <c r="J28" s="16"/>
      <c r="K28" s="16"/>
    </row>
    <row r="29" ht="17.25" customHeight="1" spans="1:11">
      <c r="A29" s="4" t="s">
        <v>2</v>
      </c>
      <c r="B29" s="5" t="s">
        <v>92</v>
      </c>
      <c r="C29" s="5" t="s">
        <v>3</v>
      </c>
      <c r="D29" s="5" t="s">
        <v>93</v>
      </c>
      <c r="E29" s="5"/>
      <c r="F29" s="5" t="s">
        <v>94</v>
      </c>
      <c r="G29" s="5" t="s">
        <v>95</v>
      </c>
      <c r="H29" s="5" t="s">
        <v>96</v>
      </c>
      <c r="I29" s="5"/>
      <c r="J29" s="5"/>
      <c r="K29" s="17"/>
    </row>
    <row r="30" ht="17.25" customHeight="1" spans="1:11">
      <c r="A30" s="6"/>
      <c r="B30" s="7"/>
      <c r="C30" s="7"/>
      <c r="D30" s="7"/>
      <c r="E30" s="7"/>
      <c r="F30" s="7"/>
      <c r="G30" s="7"/>
      <c r="H30" s="7" t="s">
        <v>97</v>
      </c>
      <c r="I30" s="7"/>
      <c r="J30" s="7" t="s">
        <v>98</v>
      </c>
      <c r="K30" s="33" t="s">
        <v>7</v>
      </c>
    </row>
    <row r="31" ht="28.5" customHeight="1" spans="1:11">
      <c r="A31" s="6"/>
      <c r="B31" s="7"/>
      <c r="C31" s="7"/>
      <c r="D31" s="7"/>
      <c r="E31" s="7"/>
      <c r="F31" s="7"/>
      <c r="G31" s="7"/>
      <c r="H31" s="7"/>
      <c r="I31" s="7"/>
      <c r="J31" s="7"/>
      <c r="K31" s="33" t="s">
        <v>9</v>
      </c>
    </row>
    <row r="32" ht="105" customHeight="1" spans="1:11">
      <c r="A32" s="6">
        <v>10</v>
      </c>
      <c r="B32" s="8" t="s">
        <v>8305</v>
      </c>
      <c r="C32" s="8" t="s">
        <v>843</v>
      </c>
      <c r="D32" s="8" t="s">
        <v>850</v>
      </c>
      <c r="E32" s="8"/>
      <c r="F32" s="7" t="s">
        <v>143</v>
      </c>
      <c r="G32" s="9">
        <v>5</v>
      </c>
      <c r="H32" s="30"/>
      <c r="I32" s="30"/>
      <c r="J32" s="30"/>
      <c r="K32" s="34"/>
    </row>
    <row r="33" ht="79.5" customHeight="1" spans="1:11">
      <c r="A33" s="6">
        <v>11</v>
      </c>
      <c r="B33" s="8" t="s">
        <v>8306</v>
      </c>
      <c r="C33" s="8" t="s">
        <v>864</v>
      </c>
      <c r="D33" s="8" t="s">
        <v>869</v>
      </c>
      <c r="E33" s="8"/>
      <c r="F33" s="7" t="s">
        <v>108</v>
      </c>
      <c r="G33" s="9">
        <v>15.11</v>
      </c>
      <c r="H33" s="30"/>
      <c r="I33" s="30"/>
      <c r="J33" s="30"/>
      <c r="K33" s="34"/>
    </row>
    <row r="34" ht="79.5" customHeight="1" spans="1:11">
      <c r="A34" s="6">
        <v>12</v>
      </c>
      <c r="B34" s="8" t="s">
        <v>8307</v>
      </c>
      <c r="C34" s="8" t="s">
        <v>864</v>
      </c>
      <c r="D34" s="8" t="s">
        <v>6852</v>
      </c>
      <c r="E34" s="8"/>
      <c r="F34" s="7" t="s">
        <v>108</v>
      </c>
      <c r="G34" s="9">
        <v>0.18</v>
      </c>
      <c r="H34" s="30"/>
      <c r="I34" s="30"/>
      <c r="J34" s="30"/>
      <c r="K34" s="34"/>
    </row>
    <row r="35" ht="41.25" customHeight="1" spans="1:11">
      <c r="A35" s="6">
        <v>13</v>
      </c>
      <c r="B35" s="8" t="s">
        <v>8308</v>
      </c>
      <c r="C35" s="8" t="s">
        <v>871</v>
      </c>
      <c r="D35" s="8" t="s">
        <v>872</v>
      </c>
      <c r="E35" s="8"/>
      <c r="F35" s="7" t="s">
        <v>115</v>
      </c>
      <c r="G35" s="9">
        <v>2</v>
      </c>
      <c r="H35" s="30"/>
      <c r="I35" s="30"/>
      <c r="J35" s="30"/>
      <c r="K35" s="34"/>
    </row>
    <row r="36" ht="41.25" customHeight="1" spans="1:11">
      <c r="A36" s="6">
        <v>14</v>
      </c>
      <c r="B36" s="8" t="s">
        <v>8309</v>
      </c>
      <c r="C36" s="8" t="s">
        <v>871</v>
      </c>
      <c r="D36" s="8" t="s">
        <v>874</v>
      </c>
      <c r="E36" s="8"/>
      <c r="F36" s="7" t="s">
        <v>115</v>
      </c>
      <c r="G36" s="9">
        <v>21</v>
      </c>
      <c r="H36" s="30"/>
      <c r="I36" s="30"/>
      <c r="J36" s="30"/>
      <c r="K36" s="34"/>
    </row>
    <row r="37" ht="41.25" customHeight="1" spans="1:11">
      <c r="A37" s="6">
        <v>15</v>
      </c>
      <c r="B37" s="8" t="s">
        <v>8310</v>
      </c>
      <c r="C37" s="8" t="s">
        <v>871</v>
      </c>
      <c r="D37" s="8" t="s">
        <v>876</v>
      </c>
      <c r="E37" s="8"/>
      <c r="F37" s="7" t="s">
        <v>115</v>
      </c>
      <c r="G37" s="9">
        <v>2</v>
      </c>
      <c r="H37" s="30"/>
      <c r="I37" s="30"/>
      <c r="J37" s="30"/>
      <c r="K37" s="34"/>
    </row>
    <row r="38" ht="41.25" customHeight="1" spans="1:11">
      <c r="A38" s="6">
        <v>16</v>
      </c>
      <c r="B38" s="8" t="s">
        <v>8311</v>
      </c>
      <c r="C38" s="8" t="s">
        <v>896</v>
      </c>
      <c r="D38" s="8" t="s">
        <v>6874</v>
      </c>
      <c r="E38" s="8"/>
      <c r="F38" s="7" t="s">
        <v>115</v>
      </c>
      <c r="G38" s="9">
        <v>4</v>
      </c>
      <c r="H38" s="30"/>
      <c r="I38" s="30"/>
      <c r="J38" s="30"/>
      <c r="K38" s="34"/>
    </row>
    <row r="39" ht="41.25" customHeight="1" spans="1:11">
      <c r="A39" s="6">
        <v>17</v>
      </c>
      <c r="B39" s="8" t="s">
        <v>8312</v>
      </c>
      <c r="C39" s="8" t="s">
        <v>908</v>
      </c>
      <c r="D39" s="8" t="s">
        <v>8313</v>
      </c>
      <c r="E39" s="8"/>
      <c r="F39" s="7" t="s">
        <v>115</v>
      </c>
      <c r="G39" s="9">
        <v>8</v>
      </c>
      <c r="H39" s="30"/>
      <c r="I39" s="30"/>
      <c r="J39" s="30"/>
      <c r="K39" s="34"/>
    </row>
    <row r="40" ht="18" customHeight="1" spans="1:11">
      <c r="A40" s="6">
        <v>18</v>
      </c>
      <c r="B40" s="8" t="s">
        <v>8314</v>
      </c>
      <c r="C40" s="8" t="s">
        <v>925</v>
      </c>
      <c r="D40" s="8" t="s">
        <v>8315</v>
      </c>
      <c r="E40" s="8"/>
      <c r="F40" s="7" t="s">
        <v>376</v>
      </c>
      <c r="G40" s="9">
        <v>12</v>
      </c>
      <c r="H40" s="30"/>
      <c r="I40" s="30"/>
      <c r="J40" s="30"/>
      <c r="K40" s="34"/>
    </row>
    <row r="41" ht="18" customHeight="1" spans="1:11">
      <c r="A41" s="6">
        <v>19</v>
      </c>
      <c r="B41" s="8" t="s">
        <v>8316</v>
      </c>
      <c r="C41" s="8" t="s">
        <v>928</v>
      </c>
      <c r="D41" s="8" t="s">
        <v>929</v>
      </c>
      <c r="E41" s="8"/>
      <c r="F41" s="7" t="s">
        <v>540</v>
      </c>
      <c r="G41" s="9">
        <v>8</v>
      </c>
      <c r="H41" s="30"/>
      <c r="I41" s="30"/>
      <c r="J41" s="30"/>
      <c r="K41" s="34"/>
    </row>
    <row r="42" ht="41.25" customHeight="1" spans="1:11">
      <c r="A42" s="6">
        <v>20</v>
      </c>
      <c r="B42" s="8" t="s">
        <v>8317</v>
      </c>
      <c r="C42" s="8" t="s">
        <v>884</v>
      </c>
      <c r="D42" s="8" t="s">
        <v>888</v>
      </c>
      <c r="E42" s="8"/>
      <c r="F42" s="7" t="s">
        <v>115</v>
      </c>
      <c r="G42" s="9">
        <v>4</v>
      </c>
      <c r="H42" s="30"/>
      <c r="I42" s="30"/>
      <c r="J42" s="30"/>
      <c r="K42" s="34"/>
    </row>
    <row r="43" ht="18" customHeight="1" spans="1:11">
      <c r="A43" s="21" t="s">
        <v>117</v>
      </c>
      <c r="B43" s="11"/>
      <c r="C43" s="12"/>
      <c r="D43" s="12"/>
      <c r="E43" s="12"/>
      <c r="F43" s="12"/>
      <c r="G43" s="12"/>
      <c r="H43" s="12"/>
      <c r="I43" s="12"/>
      <c r="J43" s="14"/>
      <c r="K43" s="22"/>
    </row>
    <row r="44" ht="18" customHeight="1" spans="1:11">
      <c r="A44" s="27" t="s">
        <v>118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32"/>
      <c r="F45" s="32"/>
      <c r="G45" s="32"/>
      <c r="H45" s="32"/>
      <c r="I45" s="28" t="s">
        <v>119</v>
      </c>
      <c r="J45" s="28"/>
      <c r="K45" s="28"/>
    </row>
    <row r="46" ht="39.75" customHeight="1" spans="1:11">
      <c r="A46" s="1" t="s">
        <v>90</v>
      </c>
      <c r="B46" s="1"/>
      <c r="C46" s="1"/>
      <c r="D46" s="1"/>
      <c r="E46" s="1"/>
      <c r="F46" s="1"/>
      <c r="G46" s="1"/>
      <c r="H46" s="1"/>
      <c r="I46" s="15"/>
      <c r="J46" s="15"/>
      <c r="K46" s="15"/>
    </row>
    <row r="47" ht="28.5" customHeight="1" spans="1:11">
      <c r="A47" s="2" t="s">
        <v>8289</v>
      </c>
      <c r="B47" s="2"/>
      <c r="C47" s="2"/>
      <c r="D47" s="2"/>
      <c r="E47" s="2" t="s">
        <v>36</v>
      </c>
      <c r="F47" s="2"/>
      <c r="G47" s="2"/>
      <c r="H47" s="2"/>
      <c r="I47" s="16" t="s">
        <v>2392</v>
      </c>
      <c r="J47" s="16"/>
      <c r="K47" s="16"/>
    </row>
    <row r="48" ht="17.25" customHeight="1" spans="1:11">
      <c r="A48" s="4" t="s">
        <v>2</v>
      </c>
      <c r="B48" s="5" t="s">
        <v>92</v>
      </c>
      <c r="C48" s="5" t="s">
        <v>3</v>
      </c>
      <c r="D48" s="5" t="s">
        <v>93</v>
      </c>
      <c r="E48" s="5"/>
      <c r="F48" s="5" t="s">
        <v>94</v>
      </c>
      <c r="G48" s="5" t="s">
        <v>95</v>
      </c>
      <c r="H48" s="5" t="s">
        <v>96</v>
      </c>
      <c r="I48" s="5"/>
      <c r="J48" s="5"/>
      <c r="K48" s="17"/>
    </row>
    <row r="49" ht="17.25" customHeight="1" spans="1:11">
      <c r="A49" s="6"/>
      <c r="B49" s="7"/>
      <c r="C49" s="7"/>
      <c r="D49" s="7"/>
      <c r="E49" s="7"/>
      <c r="F49" s="7"/>
      <c r="G49" s="7"/>
      <c r="H49" s="7" t="s">
        <v>97</v>
      </c>
      <c r="I49" s="7"/>
      <c r="J49" s="7" t="s">
        <v>98</v>
      </c>
      <c r="K49" s="33" t="s">
        <v>7</v>
      </c>
    </row>
    <row r="50" ht="28.5" customHeight="1" spans="1:11">
      <c r="A50" s="6"/>
      <c r="B50" s="7"/>
      <c r="C50" s="7"/>
      <c r="D50" s="7"/>
      <c r="E50" s="7"/>
      <c r="F50" s="7"/>
      <c r="G50" s="7"/>
      <c r="H50" s="7"/>
      <c r="I50" s="7"/>
      <c r="J50" s="7"/>
      <c r="K50" s="33" t="s">
        <v>9</v>
      </c>
    </row>
    <row r="51" ht="41.25" customHeight="1" spans="1:11">
      <c r="A51" s="6">
        <v>21</v>
      </c>
      <c r="B51" s="8" t="s">
        <v>8318</v>
      </c>
      <c r="C51" s="8" t="s">
        <v>884</v>
      </c>
      <c r="D51" s="8" t="s">
        <v>8319</v>
      </c>
      <c r="E51" s="8"/>
      <c r="F51" s="7" t="s">
        <v>115</v>
      </c>
      <c r="G51" s="9">
        <v>4</v>
      </c>
      <c r="H51" s="30"/>
      <c r="I51" s="30"/>
      <c r="J51" s="30"/>
      <c r="K51" s="34"/>
    </row>
    <row r="52" ht="66.75" customHeight="1" spans="1:11">
      <c r="A52" s="6">
        <v>22</v>
      </c>
      <c r="B52" s="8" t="s">
        <v>8320</v>
      </c>
      <c r="C52" s="8" t="s">
        <v>918</v>
      </c>
      <c r="D52" s="8" t="s">
        <v>919</v>
      </c>
      <c r="E52" s="8"/>
      <c r="F52" s="7" t="s">
        <v>115</v>
      </c>
      <c r="G52" s="9">
        <v>12</v>
      </c>
      <c r="H52" s="30"/>
      <c r="I52" s="30"/>
      <c r="J52" s="30"/>
      <c r="K52" s="34"/>
    </row>
    <row r="53" ht="28.5" customHeight="1" spans="1:11">
      <c r="A53" s="6">
        <v>23</v>
      </c>
      <c r="B53" s="8" t="s">
        <v>8321</v>
      </c>
      <c r="C53" s="8" t="s">
        <v>936</v>
      </c>
      <c r="D53" s="8" t="s">
        <v>937</v>
      </c>
      <c r="E53" s="8"/>
      <c r="F53" s="7" t="s">
        <v>326</v>
      </c>
      <c r="G53" s="9">
        <v>35.8</v>
      </c>
      <c r="H53" s="30"/>
      <c r="I53" s="30"/>
      <c r="J53" s="30"/>
      <c r="K53" s="34"/>
    </row>
    <row r="54" ht="54" customHeight="1" spans="1:11">
      <c r="A54" s="6">
        <v>24</v>
      </c>
      <c r="B54" s="8" t="s">
        <v>8322</v>
      </c>
      <c r="C54" s="8" t="s">
        <v>939</v>
      </c>
      <c r="D54" s="8" t="s">
        <v>940</v>
      </c>
      <c r="E54" s="8"/>
      <c r="F54" s="7" t="s">
        <v>326</v>
      </c>
      <c r="G54" s="9">
        <v>35.8</v>
      </c>
      <c r="H54" s="30"/>
      <c r="I54" s="30"/>
      <c r="J54" s="30"/>
      <c r="K54" s="34"/>
    </row>
    <row r="55" ht="41.25" customHeight="1" spans="1:11">
      <c r="A55" s="6">
        <v>25</v>
      </c>
      <c r="B55" s="8" t="s">
        <v>8323</v>
      </c>
      <c r="C55" s="8" t="s">
        <v>942</v>
      </c>
      <c r="D55" s="8" t="s">
        <v>943</v>
      </c>
      <c r="E55" s="8"/>
      <c r="F55" s="7" t="s">
        <v>102</v>
      </c>
      <c r="G55" s="9">
        <v>316.14</v>
      </c>
      <c r="H55" s="30"/>
      <c r="I55" s="30"/>
      <c r="J55" s="30"/>
      <c r="K55" s="34"/>
    </row>
    <row r="56" ht="54" customHeight="1" spans="1:11">
      <c r="A56" s="6">
        <v>26</v>
      </c>
      <c r="B56" s="8" t="s">
        <v>8324</v>
      </c>
      <c r="C56" s="8" t="s">
        <v>8325</v>
      </c>
      <c r="D56" s="8" t="s">
        <v>8326</v>
      </c>
      <c r="E56" s="8"/>
      <c r="F56" s="7" t="s">
        <v>102</v>
      </c>
      <c r="G56" s="9">
        <v>508.81</v>
      </c>
      <c r="H56" s="30"/>
      <c r="I56" s="30"/>
      <c r="J56" s="30"/>
      <c r="K56" s="34"/>
    </row>
    <row r="57" ht="28.5" customHeight="1" spans="1:11">
      <c r="A57" s="6">
        <v>27</v>
      </c>
      <c r="B57" s="8" t="s">
        <v>8327</v>
      </c>
      <c r="C57" s="8" t="s">
        <v>945</v>
      </c>
      <c r="D57" s="8" t="s">
        <v>946</v>
      </c>
      <c r="E57" s="8"/>
      <c r="F57" s="7" t="s">
        <v>666</v>
      </c>
      <c r="G57" s="9">
        <v>1</v>
      </c>
      <c r="H57" s="30"/>
      <c r="I57" s="30"/>
      <c r="J57" s="30"/>
      <c r="K57" s="34"/>
    </row>
    <row r="58" ht="18" customHeight="1" spans="1:11">
      <c r="A58" s="6"/>
      <c r="B58" s="8"/>
      <c r="C58" s="8" t="s">
        <v>947</v>
      </c>
      <c r="D58" s="8"/>
      <c r="E58" s="8"/>
      <c r="F58" s="8"/>
      <c r="G58" s="9"/>
      <c r="H58" s="9"/>
      <c r="I58" s="9"/>
      <c r="J58" s="9"/>
      <c r="K58" s="20"/>
    </row>
    <row r="59" ht="18" customHeight="1" spans="1:11">
      <c r="A59" s="6"/>
      <c r="B59" s="8"/>
      <c r="C59" s="8" t="s">
        <v>42</v>
      </c>
      <c r="D59" s="8"/>
      <c r="E59" s="8"/>
      <c r="F59" s="8"/>
      <c r="G59" s="9"/>
      <c r="H59" s="9"/>
      <c r="I59" s="9"/>
      <c r="J59" s="9"/>
      <c r="K59" s="20"/>
    </row>
    <row r="60" ht="18" customHeight="1" spans="1:11">
      <c r="A60" s="6"/>
      <c r="B60" s="8"/>
      <c r="C60" s="8" t="s">
        <v>240</v>
      </c>
      <c r="D60" s="8"/>
      <c r="E60" s="8"/>
      <c r="F60" s="8"/>
      <c r="G60" s="9"/>
      <c r="H60" s="9"/>
      <c r="I60" s="9"/>
      <c r="J60" s="9"/>
      <c r="K60" s="20"/>
    </row>
    <row r="61" ht="18" customHeight="1" spans="1:11">
      <c r="A61" s="6">
        <v>28</v>
      </c>
      <c r="B61" s="8" t="s">
        <v>8328</v>
      </c>
      <c r="C61" s="8" t="s">
        <v>956</v>
      </c>
      <c r="D61" s="8"/>
      <c r="E61" s="8"/>
      <c r="F61" s="7" t="s">
        <v>244</v>
      </c>
      <c r="G61" s="9">
        <v>1</v>
      </c>
      <c r="H61" s="30"/>
      <c r="I61" s="30"/>
      <c r="J61" s="30"/>
      <c r="K61" s="34"/>
    </row>
    <row r="62" ht="18" customHeight="1" spans="1:11">
      <c r="A62" s="6">
        <v>29</v>
      </c>
      <c r="B62" s="8" t="s">
        <v>8329</v>
      </c>
      <c r="C62" s="8" t="s">
        <v>958</v>
      </c>
      <c r="D62" s="8" t="s">
        <v>1647</v>
      </c>
      <c r="E62" s="8"/>
      <c r="F62" s="7" t="s">
        <v>244</v>
      </c>
      <c r="G62" s="9">
        <v>1</v>
      </c>
      <c r="H62" s="30"/>
      <c r="I62" s="30"/>
      <c r="J62" s="30"/>
      <c r="K62" s="34"/>
    </row>
    <row r="63" ht="18" customHeight="1" spans="1:11">
      <c r="A63" s="6"/>
      <c r="B63" s="8"/>
      <c r="C63" s="8" t="s">
        <v>251</v>
      </c>
      <c r="D63" s="8"/>
      <c r="E63" s="8"/>
      <c r="F63" s="8"/>
      <c r="G63" s="9"/>
      <c r="H63" s="9"/>
      <c r="I63" s="9"/>
      <c r="J63" s="9"/>
      <c r="K63" s="20"/>
    </row>
    <row r="64" ht="18" customHeight="1" spans="1:11">
      <c r="A64" s="6"/>
      <c r="B64" s="8"/>
      <c r="C64" s="8"/>
      <c r="D64" s="8"/>
      <c r="E64" s="8"/>
      <c r="F64" s="7"/>
      <c r="G64" s="9"/>
      <c r="H64" s="30"/>
      <c r="I64" s="30"/>
      <c r="J64" s="30"/>
      <c r="K64" s="34"/>
    </row>
    <row r="65" ht="18" customHeight="1" spans="1:11">
      <c r="A65" s="6"/>
      <c r="B65" s="8"/>
      <c r="C65" s="8"/>
      <c r="D65" s="8"/>
      <c r="E65" s="8"/>
      <c r="F65" s="7"/>
      <c r="G65" s="9"/>
      <c r="H65" s="30"/>
      <c r="I65" s="30"/>
      <c r="J65" s="30"/>
      <c r="K65" s="34"/>
    </row>
    <row r="66" ht="18" customHeight="1" spans="1:11">
      <c r="A66" s="6"/>
      <c r="B66" s="8"/>
      <c r="C66" s="8"/>
      <c r="D66" s="8"/>
      <c r="E66" s="8"/>
      <c r="F66" s="7"/>
      <c r="G66" s="9"/>
      <c r="H66" s="30"/>
      <c r="I66" s="30"/>
      <c r="J66" s="30"/>
      <c r="K66" s="34"/>
    </row>
    <row r="67" ht="18" customHeight="1" spans="1:11">
      <c r="A67" s="6"/>
      <c r="B67" s="8"/>
      <c r="C67" s="8"/>
      <c r="D67" s="8"/>
      <c r="E67" s="8"/>
      <c r="F67" s="7"/>
      <c r="G67" s="9"/>
      <c r="H67" s="30"/>
      <c r="I67" s="30"/>
      <c r="J67" s="30"/>
      <c r="K67" s="34"/>
    </row>
    <row r="68" ht="18" customHeight="1" spans="1:11">
      <c r="A68" s="6"/>
      <c r="B68" s="8"/>
      <c r="C68" s="8"/>
      <c r="D68" s="8"/>
      <c r="E68" s="8"/>
      <c r="F68" s="7"/>
      <c r="G68" s="9"/>
      <c r="H68" s="30"/>
      <c r="I68" s="30"/>
      <c r="J68" s="30"/>
      <c r="K68" s="34"/>
    </row>
    <row r="69" ht="18" customHeight="1" spans="1:11">
      <c r="A69" s="6" t="s">
        <v>117</v>
      </c>
      <c r="B69" s="31"/>
      <c r="C69" s="7"/>
      <c r="D69" s="7"/>
      <c r="E69" s="7"/>
      <c r="F69" s="7"/>
      <c r="G69" s="7"/>
      <c r="H69" s="7"/>
      <c r="I69" s="7"/>
      <c r="J69" s="9"/>
      <c r="K69" s="20"/>
    </row>
    <row r="70" ht="18" customHeight="1" spans="1:11">
      <c r="A70" s="21" t="s">
        <v>252</v>
      </c>
      <c r="B70" s="11"/>
      <c r="C70" s="12"/>
      <c r="D70" s="12"/>
      <c r="E70" s="12"/>
      <c r="F70" s="12"/>
      <c r="G70" s="12"/>
      <c r="H70" s="12"/>
      <c r="I70" s="12"/>
      <c r="J70" s="14"/>
      <c r="K70" s="22"/>
    </row>
    <row r="71" ht="18" customHeight="1" spans="1:11">
      <c r="A71" s="27" t="s">
        <v>118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8" customHeight="1" spans="1:11">
      <c r="A72" s="27"/>
      <c r="B72" s="27"/>
      <c r="C72" s="27"/>
      <c r="D72" s="27"/>
      <c r="E72" s="32"/>
      <c r="F72" s="32"/>
      <c r="G72" s="32"/>
      <c r="H72" s="32"/>
      <c r="I72" s="28" t="s">
        <v>119</v>
      </c>
      <c r="J72" s="28"/>
      <c r="K72" s="28"/>
    </row>
  </sheetData>
  <mergeCells count="1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  <mergeCell ref="A3:A5"/>
    <mergeCell ref="A16:A18"/>
    <mergeCell ref="A29:A31"/>
    <mergeCell ref="A48:A50"/>
    <mergeCell ref="B3:B5"/>
    <mergeCell ref="B16:B18"/>
    <mergeCell ref="B29:B31"/>
    <mergeCell ref="B48:B50"/>
    <mergeCell ref="C3:C5"/>
    <mergeCell ref="C16:C18"/>
    <mergeCell ref="C29:C31"/>
    <mergeCell ref="C48:C50"/>
    <mergeCell ref="F3:F5"/>
    <mergeCell ref="F16:F18"/>
    <mergeCell ref="F29:F31"/>
    <mergeCell ref="F48:F50"/>
    <mergeCell ref="G3:G5"/>
    <mergeCell ref="G16:G18"/>
    <mergeCell ref="G29:G31"/>
    <mergeCell ref="G48:G50"/>
    <mergeCell ref="J4:J5"/>
    <mergeCell ref="J17:J18"/>
    <mergeCell ref="J30:J31"/>
    <mergeCell ref="J49:J50"/>
    <mergeCell ref="D3:E5"/>
    <mergeCell ref="H4:I5"/>
    <mergeCell ref="D16:E18"/>
    <mergeCell ref="H17:I18"/>
    <mergeCell ref="D29:E31"/>
    <mergeCell ref="H30:I31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3" max="16383" man="1"/>
    <brk id="26" max="16383" man="1"/>
    <brk id="45" max="16383" man="1"/>
  </rowBreaks>
</worksheet>
</file>

<file path=xl/worksheets/sheet3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8289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8330</v>
      </c>
      <c r="C4" s="8" t="s">
        <v>8</v>
      </c>
      <c r="D4" s="8" t="s">
        <v>260</v>
      </c>
      <c r="E4" s="9" t="s">
        <v>962</v>
      </c>
      <c r="F4" s="9"/>
      <c r="G4" s="9">
        <v>23871.48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8331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8332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8333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8334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8335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8336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8337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8338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8289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8339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8289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8289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8289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16324.569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8340</v>
      </c>
      <c r="C5" s="8" t="s">
        <v>315</v>
      </c>
      <c r="D5" s="7" t="s">
        <v>316</v>
      </c>
      <c r="E5" s="9">
        <v>35269.9393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1004</v>
      </c>
      <c r="C6" s="8" t="s">
        <v>1005</v>
      </c>
      <c r="D6" s="7" t="s">
        <v>316</v>
      </c>
      <c r="E6" s="9">
        <v>4551.891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1006</v>
      </c>
      <c r="C7" s="8" t="s">
        <v>321</v>
      </c>
      <c r="D7" s="7" t="s">
        <v>326</v>
      </c>
      <c r="E7" s="9">
        <v>0.84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1009</v>
      </c>
      <c r="C8" s="8" t="s">
        <v>1010</v>
      </c>
      <c r="D8" s="7" t="s">
        <v>326</v>
      </c>
      <c r="E8" s="9">
        <v>9.3114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1013</v>
      </c>
      <c r="C9" s="8" t="s">
        <v>1014</v>
      </c>
      <c r="D9" s="7" t="s">
        <v>326</v>
      </c>
      <c r="E9" s="9">
        <v>5.3203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1017</v>
      </c>
      <c r="C10" s="8" t="s">
        <v>1018</v>
      </c>
      <c r="D10" s="7" t="s">
        <v>326</v>
      </c>
      <c r="E10" s="9">
        <v>1.1685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1019</v>
      </c>
      <c r="C11" s="8" t="s">
        <v>1020</v>
      </c>
      <c r="D11" s="7" t="s">
        <v>326</v>
      </c>
      <c r="E11" s="9">
        <v>0.012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1021</v>
      </c>
      <c r="C12" s="8" t="s">
        <v>1022</v>
      </c>
      <c r="D12" s="7" t="s">
        <v>326</v>
      </c>
      <c r="E12" s="9">
        <v>12.99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8341</v>
      </c>
      <c r="C13" s="8" t="s">
        <v>8342</v>
      </c>
      <c r="D13" s="7" t="s">
        <v>326</v>
      </c>
      <c r="E13" s="9">
        <v>0.92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1027</v>
      </c>
      <c r="C14" s="8" t="s">
        <v>1028</v>
      </c>
      <c r="D14" s="7" t="s">
        <v>143</v>
      </c>
      <c r="E14" s="9">
        <v>7.68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1029</v>
      </c>
      <c r="C15" s="8" t="s">
        <v>1030</v>
      </c>
      <c r="D15" s="7" t="s">
        <v>143</v>
      </c>
      <c r="E15" s="9">
        <v>0.006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1031</v>
      </c>
      <c r="C16" s="8" t="s">
        <v>1032</v>
      </c>
      <c r="D16" s="7" t="s">
        <v>326</v>
      </c>
      <c r="E16" s="9">
        <v>8.136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1037</v>
      </c>
      <c r="C17" s="8" t="s">
        <v>1038</v>
      </c>
      <c r="D17" s="7" t="s">
        <v>326</v>
      </c>
      <c r="E17" s="9">
        <v>27.2435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8343</v>
      </c>
      <c r="C18" s="8" t="s">
        <v>8344</v>
      </c>
      <c r="D18" s="7" t="s">
        <v>356</v>
      </c>
      <c r="E18" s="9">
        <v>1068.501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364</v>
      </c>
      <c r="C19" s="8" t="s">
        <v>365</v>
      </c>
      <c r="D19" s="7" t="s">
        <v>326</v>
      </c>
      <c r="E19" s="9">
        <v>2.1582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1049</v>
      </c>
      <c r="C20" s="8" t="s">
        <v>1050</v>
      </c>
      <c r="D20" s="7" t="s">
        <v>356</v>
      </c>
      <c r="E20" s="9">
        <v>4.8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1059</v>
      </c>
      <c r="C21" s="8" t="s">
        <v>1060</v>
      </c>
      <c r="D21" s="7" t="s">
        <v>356</v>
      </c>
      <c r="E21" s="9">
        <v>47.792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8345</v>
      </c>
      <c r="C22" s="8" t="s">
        <v>8346</v>
      </c>
      <c r="D22" s="7" t="s">
        <v>356</v>
      </c>
      <c r="E22" s="9">
        <v>1.224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1061</v>
      </c>
      <c r="C23" s="8" t="s">
        <v>1062</v>
      </c>
      <c r="D23" s="7" t="s">
        <v>356</v>
      </c>
      <c r="E23" s="9">
        <v>13.184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1065</v>
      </c>
      <c r="C24" s="8" t="s">
        <v>369</v>
      </c>
      <c r="D24" s="7" t="s">
        <v>326</v>
      </c>
      <c r="E24" s="9">
        <v>1.5179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1070</v>
      </c>
      <c r="C25" s="8" t="s">
        <v>1071</v>
      </c>
      <c r="D25" s="7" t="s">
        <v>356</v>
      </c>
      <c r="E25" s="9">
        <v>16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1076</v>
      </c>
      <c r="C26" s="8" t="s">
        <v>1077</v>
      </c>
      <c r="D26" s="7" t="s">
        <v>356</v>
      </c>
      <c r="E26" s="9">
        <v>0.824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1080</v>
      </c>
      <c r="C27" s="8" t="s">
        <v>1081</v>
      </c>
      <c r="D27" s="7" t="s">
        <v>363</v>
      </c>
      <c r="E27" s="9">
        <v>0.824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1084</v>
      </c>
      <c r="C28" s="8" t="s">
        <v>1085</v>
      </c>
      <c r="D28" s="7" t="s">
        <v>393</v>
      </c>
      <c r="E28" s="9">
        <v>85.9428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1088</v>
      </c>
      <c r="C29" s="8" t="s">
        <v>1089</v>
      </c>
      <c r="D29" s="7" t="s">
        <v>393</v>
      </c>
      <c r="E29" s="9">
        <v>6.9976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1090</v>
      </c>
      <c r="C30" s="8" t="s">
        <v>1091</v>
      </c>
      <c r="D30" s="7" t="s">
        <v>396</v>
      </c>
      <c r="E30" s="9">
        <v>22.7422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399</v>
      </c>
      <c r="C31" s="8" t="s">
        <v>400</v>
      </c>
      <c r="D31" s="7" t="s">
        <v>326</v>
      </c>
      <c r="E31" s="9">
        <v>14.81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8347</v>
      </c>
      <c r="C32" s="8" t="s">
        <v>8348</v>
      </c>
      <c r="D32" s="7" t="s">
        <v>326</v>
      </c>
      <c r="E32" s="9">
        <v>1.2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1092</v>
      </c>
      <c r="C33" s="8" t="s">
        <v>1093</v>
      </c>
      <c r="D33" s="7" t="s">
        <v>326</v>
      </c>
      <c r="E33" s="9">
        <v>103.9472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1094</v>
      </c>
      <c r="C34" s="8" t="s">
        <v>1095</v>
      </c>
      <c r="D34" s="7" t="s">
        <v>115</v>
      </c>
      <c r="E34" s="9">
        <v>0.4837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1096</v>
      </c>
      <c r="C35" s="8" t="s">
        <v>1097</v>
      </c>
      <c r="D35" s="7" t="s">
        <v>1098</v>
      </c>
      <c r="E35" s="9">
        <v>0.838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1099</v>
      </c>
      <c r="C36" s="13" t="s">
        <v>1100</v>
      </c>
      <c r="D36" s="12" t="s">
        <v>1101</v>
      </c>
      <c r="E36" s="14">
        <v>1.2753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8289</v>
      </c>
      <c r="B38" s="2"/>
      <c r="C38" s="2"/>
      <c r="D38" s="2"/>
      <c r="E38" s="2"/>
      <c r="F38" s="2"/>
      <c r="G38" s="2"/>
      <c r="H38" s="3"/>
      <c r="I38" s="16" t="s">
        <v>2347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28.5" customHeight="1" spans="1:11">
      <c r="A40" s="6">
        <v>34</v>
      </c>
      <c r="B40" s="7" t="s">
        <v>1104</v>
      </c>
      <c r="C40" s="8" t="s">
        <v>412</v>
      </c>
      <c r="D40" s="7" t="s">
        <v>326</v>
      </c>
      <c r="E40" s="9">
        <v>2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8349</v>
      </c>
      <c r="C41" s="8" t="s">
        <v>8350</v>
      </c>
      <c r="D41" s="7" t="s">
        <v>108</v>
      </c>
      <c r="E41" s="9">
        <v>0.4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1107</v>
      </c>
      <c r="C42" s="8" t="s">
        <v>1108</v>
      </c>
      <c r="D42" s="7" t="s">
        <v>326</v>
      </c>
      <c r="E42" s="9">
        <v>4.4885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1109</v>
      </c>
      <c r="C43" s="8" t="s">
        <v>1110</v>
      </c>
      <c r="D43" s="7" t="s">
        <v>326</v>
      </c>
      <c r="E43" s="9">
        <v>0.57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1740</v>
      </c>
      <c r="C44" s="8" t="s">
        <v>1741</v>
      </c>
      <c r="D44" s="7" t="s">
        <v>326</v>
      </c>
      <c r="E44" s="9">
        <v>0.4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1113</v>
      </c>
      <c r="C45" s="8" t="s">
        <v>1114</v>
      </c>
      <c r="D45" s="7" t="s">
        <v>326</v>
      </c>
      <c r="E45" s="9">
        <v>22.3303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1115</v>
      </c>
      <c r="C46" s="8" t="s">
        <v>1116</v>
      </c>
      <c r="D46" s="7" t="s">
        <v>326</v>
      </c>
      <c r="E46" s="9">
        <v>10.6207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7336</v>
      </c>
      <c r="C47" s="8" t="s">
        <v>7337</v>
      </c>
      <c r="D47" s="7" t="s">
        <v>326</v>
      </c>
      <c r="E47" s="9">
        <v>0.4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531</v>
      </c>
      <c r="C48" s="8" t="s">
        <v>532</v>
      </c>
      <c r="D48" s="7" t="s">
        <v>108</v>
      </c>
      <c r="E48" s="9">
        <v>115.652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533</v>
      </c>
      <c r="C49" s="8" t="s">
        <v>534</v>
      </c>
      <c r="D49" s="7" t="s">
        <v>326</v>
      </c>
      <c r="E49" s="9">
        <v>38.454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8351</v>
      </c>
      <c r="C50" s="8" t="s">
        <v>534</v>
      </c>
      <c r="D50" s="7" t="s">
        <v>108</v>
      </c>
      <c r="E50" s="9">
        <v>0.09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2455</v>
      </c>
      <c r="C51" s="8" t="s">
        <v>2456</v>
      </c>
      <c r="D51" s="7" t="s">
        <v>326</v>
      </c>
      <c r="E51" s="9">
        <v>91.5858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1125</v>
      </c>
      <c r="C52" s="8" t="s">
        <v>1126</v>
      </c>
      <c r="D52" s="7" t="s">
        <v>326</v>
      </c>
      <c r="E52" s="9">
        <v>52.1752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8352</v>
      </c>
      <c r="C53" s="8" t="s">
        <v>8353</v>
      </c>
      <c r="D53" s="7" t="s">
        <v>143</v>
      </c>
      <c r="E53" s="9">
        <v>590.2196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1127</v>
      </c>
      <c r="C54" s="8" t="s">
        <v>1128</v>
      </c>
      <c r="D54" s="7" t="s">
        <v>1129</v>
      </c>
      <c r="E54" s="9">
        <v>4.587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1136</v>
      </c>
      <c r="C55" s="8" t="s">
        <v>1137</v>
      </c>
      <c r="D55" s="7" t="s">
        <v>143</v>
      </c>
      <c r="E55" s="9">
        <v>2.0013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1138</v>
      </c>
      <c r="C56" s="8" t="s">
        <v>1139</v>
      </c>
      <c r="D56" s="7" t="s">
        <v>143</v>
      </c>
      <c r="E56" s="9">
        <v>0.8218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1140</v>
      </c>
      <c r="C57" s="8" t="s">
        <v>1141</v>
      </c>
      <c r="D57" s="7" t="s">
        <v>115</v>
      </c>
      <c r="E57" s="9">
        <v>8.08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1142</v>
      </c>
      <c r="C58" s="8" t="s">
        <v>1143</v>
      </c>
      <c r="D58" s="7" t="s">
        <v>115</v>
      </c>
      <c r="E58" s="9">
        <v>4.04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1144</v>
      </c>
      <c r="C59" s="8" t="s">
        <v>1145</v>
      </c>
      <c r="D59" s="7" t="s">
        <v>115</v>
      </c>
      <c r="E59" s="9">
        <v>4.04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1148</v>
      </c>
      <c r="C60" s="8" t="s">
        <v>1149</v>
      </c>
      <c r="D60" s="7" t="s">
        <v>115</v>
      </c>
      <c r="E60" s="9">
        <v>4.04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1154</v>
      </c>
      <c r="C61" s="8" t="s">
        <v>1155</v>
      </c>
      <c r="D61" s="7" t="s">
        <v>115</v>
      </c>
      <c r="E61" s="9">
        <v>0.5717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1156</v>
      </c>
      <c r="C62" s="8" t="s">
        <v>1157</v>
      </c>
      <c r="D62" s="7" t="s">
        <v>115</v>
      </c>
      <c r="E62" s="9">
        <v>8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1158</v>
      </c>
      <c r="C63" s="8" t="s">
        <v>1159</v>
      </c>
      <c r="D63" s="7" t="s">
        <v>376</v>
      </c>
      <c r="E63" s="9">
        <v>0.2898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1160</v>
      </c>
      <c r="C64" s="8" t="s">
        <v>1161</v>
      </c>
      <c r="D64" s="7" t="s">
        <v>115</v>
      </c>
      <c r="E64" s="9">
        <v>0.2898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557</v>
      </c>
      <c r="C65" s="8" t="s">
        <v>558</v>
      </c>
      <c r="D65" s="7" t="s">
        <v>108</v>
      </c>
      <c r="E65" s="9">
        <v>0.136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8354</v>
      </c>
      <c r="C66" s="8" t="s">
        <v>558</v>
      </c>
      <c r="D66" s="7" t="s">
        <v>108</v>
      </c>
      <c r="E66" s="9">
        <v>31.8954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1166</v>
      </c>
      <c r="C67" s="8" t="s">
        <v>1167</v>
      </c>
      <c r="D67" s="7" t="s">
        <v>115</v>
      </c>
      <c r="E67" s="9">
        <v>20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1168</v>
      </c>
      <c r="C68" s="8" t="s">
        <v>1169</v>
      </c>
      <c r="D68" s="7" t="s">
        <v>115</v>
      </c>
      <c r="E68" s="9">
        <v>8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575</v>
      </c>
      <c r="C69" s="8" t="s">
        <v>576</v>
      </c>
      <c r="D69" s="7" t="s">
        <v>316</v>
      </c>
      <c r="E69" s="9">
        <v>426.583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577</v>
      </c>
      <c r="C70" s="8" t="s">
        <v>578</v>
      </c>
      <c r="D70" s="7" t="s">
        <v>316</v>
      </c>
      <c r="E70" s="9">
        <v>2104.3201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1172</v>
      </c>
      <c r="C71" s="8" t="s">
        <v>1173</v>
      </c>
      <c r="D71" s="7" t="s">
        <v>326</v>
      </c>
      <c r="E71" s="9">
        <v>37.59</v>
      </c>
      <c r="F71" s="9"/>
      <c r="G71" s="9"/>
      <c r="H71" s="9"/>
      <c r="I71" s="9"/>
      <c r="J71" s="8"/>
      <c r="K71" s="18"/>
    </row>
    <row r="72" ht="18" customHeight="1" spans="1:11">
      <c r="A72" s="21">
        <v>66</v>
      </c>
      <c r="B72" s="12" t="s">
        <v>8355</v>
      </c>
      <c r="C72" s="13" t="s">
        <v>8356</v>
      </c>
      <c r="D72" s="12" t="s">
        <v>102</v>
      </c>
      <c r="E72" s="14">
        <v>610.572</v>
      </c>
      <c r="F72" s="14"/>
      <c r="G72" s="14"/>
      <c r="H72" s="14"/>
      <c r="I72" s="14"/>
      <c r="J72" s="13"/>
      <c r="K72" s="19"/>
    </row>
    <row r="73" ht="39.75" customHeight="1" spans="1:11">
      <c r="A73" s="1" t="s">
        <v>304</v>
      </c>
      <c r="B73" s="1"/>
      <c r="C73" s="1"/>
      <c r="D73" s="1"/>
      <c r="E73" s="1"/>
      <c r="F73" s="1"/>
      <c r="G73" s="1"/>
      <c r="H73" s="1"/>
      <c r="I73" s="15"/>
      <c r="J73" s="15"/>
      <c r="K73" s="15"/>
    </row>
    <row r="74" ht="28.5" customHeight="1" spans="1:11">
      <c r="A74" s="2" t="s">
        <v>8289</v>
      </c>
      <c r="B74" s="2"/>
      <c r="C74" s="2"/>
      <c r="D74" s="2"/>
      <c r="E74" s="2"/>
      <c r="F74" s="2"/>
      <c r="G74" s="2"/>
      <c r="H74" s="3"/>
      <c r="I74" s="16" t="s">
        <v>2363</v>
      </c>
      <c r="J74" s="16"/>
      <c r="K74" s="16"/>
    </row>
    <row r="75" ht="28.5" customHeight="1" spans="1:11">
      <c r="A75" s="4" t="s">
        <v>2</v>
      </c>
      <c r="B75" s="5" t="s">
        <v>306</v>
      </c>
      <c r="C75" s="5" t="s">
        <v>307</v>
      </c>
      <c r="D75" s="5" t="s">
        <v>308</v>
      </c>
      <c r="E75" s="5" t="s">
        <v>309</v>
      </c>
      <c r="F75" s="5" t="s">
        <v>310</v>
      </c>
      <c r="G75" s="5" t="s">
        <v>311</v>
      </c>
      <c r="H75" s="5"/>
      <c r="I75" s="5"/>
      <c r="J75" s="5" t="s">
        <v>312</v>
      </c>
      <c r="K75" s="17" t="s">
        <v>313</v>
      </c>
    </row>
    <row r="76" ht="18" customHeight="1" spans="1:11">
      <c r="A76" s="6">
        <v>67</v>
      </c>
      <c r="B76" s="7" t="s">
        <v>1180</v>
      </c>
      <c r="C76" s="8" t="s">
        <v>1181</v>
      </c>
      <c r="D76" s="7" t="s">
        <v>326</v>
      </c>
      <c r="E76" s="9">
        <v>88.3262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1182</v>
      </c>
      <c r="C77" s="8" t="s">
        <v>1183</v>
      </c>
      <c r="D77" s="7" t="s">
        <v>326</v>
      </c>
      <c r="E77" s="9">
        <v>0.996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1184</v>
      </c>
      <c r="C78" s="8" t="s">
        <v>1185</v>
      </c>
      <c r="D78" s="7" t="s">
        <v>143</v>
      </c>
      <c r="E78" s="9">
        <v>6</v>
      </c>
      <c r="F78" s="9"/>
      <c r="G78" s="9"/>
      <c r="H78" s="9"/>
      <c r="I78" s="9"/>
      <c r="J78" s="8"/>
      <c r="K78" s="18"/>
    </row>
    <row r="79" ht="41.25" customHeight="1" spans="1:11">
      <c r="A79" s="6">
        <v>70</v>
      </c>
      <c r="B79" s="7" t="s">
        <v>6917</v>
      </c>
      <c r="C79" s="8" t="s">
        <v>1189</v>
      </c>
      <c r="D79" s="7" t="s">
        <v>108</v>
      </c>
      <c r="E79" s="9">
        <v>0.198</v>
      </c>
      <c r="F79" s="9"/>
      <c r="G79" s="9"/>
      <c r="H79" s="9"/>
      <c r="I79" s="9"/>
      <c r="J79" s="8"/>
      <c r="K79" s="18"/>
    </row>
    <row r="80" ht="41.25" customHeight="1" spans="1:11">
      <c r="A80" s="6">
        <v>71</v>
      </c>
      <c r="B80" s="7" t="s">
        <v>1188</v>
      </c>
      <c r="C80" s="8" t="s">
        <v>1189</v>
      </c>
      <c r="D80" s="7" t="s">
        <v>108</v>
      </c>
      <c r="E80" s="9">
        <v>0.2074</v>
      </c>
      <c r="F80" s="9"/>
      <c r="G80" s="9"/>
      <c r="H80" s="9"/>
      <c r="I80" s="9"/>
      <c r="J80" s="8"/>
      <c r="K80" s="18"/>
    </row>
    <row r="81" ht="41.25" customHeight="1" spans="1:11">
      <c r="A81" s="6">
        <v>72</v>
      </c>
      <c r="B81" s="7" t="s">
        <v>1190</v>
      </c>
      <c r="C81" s="8" t="s">
        <v>1189</v>
      </c>
      <c r="D81" s="7" t="s">
        <v>108</v>
      </c>
      <c r="E81" s="9">
        <v>15.8655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1191</v>
      </c>
      <c r="C82" s="8" t="s">
        <v>1192</v>
      </c>
      <c r="D82" s="7" t="s">
        <v>143</v>
      </c>
      <c r="E82" s="9">
        <v>192.809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6918</v>
      </c>
      <c r="C83" s="8" t="s">
        <v>995</v>
      </c>
      <c r="D83" s="7" t="s">
        <v>143</v>
      </c>
      <c r="E83" s="9">
        <v>268.912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1193</v>
      </c>
      <c r="C84" s="8" t="s">
        <v>6919</v>
      </c>
      <c r="D84" s="7" t="s">
        <v>143</v>
      </c>
      <c r="E84" s="9">
        <v>7.938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3149</v>
      </c>
      <c r="C85" s="8" t="s">
        <v>1194</v>
      </c>
      <c r="D85" s="7" t="s">
        <v>143</v>
      </c>
      <c r="E85" s="9">
        <v>414.807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994</v>
      </c>
      <c r="C86" s="8" t="s">
        <v>3150</v>
      </c>
      <c r="D86" s="7" t="s">
        <v>143</v>
      </c>
      <c r="E86" s="9">
        <v>79.6775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3962</v>
      </c>
      <c r="C87" s="8" t="s">
        <v>1202</v>
      </c>
      <c r="D87" s="7" t="s">
        <v>143</v>
      </c>
      <c r="E87" s="9">
        <v>4.9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1208</v>
      </c>
      <c r="C88" s="8" t="s">
        <v>8357</v>
      </c>
      <c r="D88" s="7" t="s">
        <v>115</v>
      </c>
      <c r="E88" s="9">
        <v>8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3960</v>
      </c>
      <c r="C89" s="8" t="s">
        <v>1215</v>
      </c>
      <c r="D89" s="7" t="s">
        <v>115</v>
      </c>
      <c r="E89" s="9">
        <v>4.795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1226</v>
      </c>
      <c r="C90" s="8" t="s">
        <v>1227</v>
      </c>
      <c r="D90" s="7" t="s">
        <v>115</v>
      </c>
      <c r="E90" s="9">
        <v>16.0356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1228</v>
      </c>
      <c r="C91" s="8" t="s">
        <v>997</v>
      </c>
      <c r="D91" s="7" t="s">
        <v>115</v>
      </c>
      <c r="E91" s="9">
        <v>37.3184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996</v>
      </c>
      <c r="C92" s="8" t="s">
        <v>6920</v>
      </c>
      <c r="D92" s="7" t="s">
        <v>115</v>
      </c>
      <c r="E92" s="9">
        <v>1.053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5332</v>
      </c>
      <c r="C93" s="8" t="s">
        <v>3144</v>
      </c>
      <c r="D93" s="7" t="s">
        <v>115</v>
      </c>
      <c r="E93" s="9">
        <v>7.85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8358</v>
      </c>
      <c r="C94" s="8" t="s">
        <v>1229</v>
      </c>
      <c r="D94" s="7" t="s">
        <v>115</v>
      </c>
      <c r="E94" s="9">
        <v>38.1951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1230</v>
      </c>
      <c r="C95" s="8" t="s">
        <v>6921</v>
      </c>
      <c r="D95" s="7" t="s">
        <v>115</v>
      </c>
      <c r="E95" s="9">
        <v>4</v>
      </c>
      <c r="F95" s="9"/>
      <c r="G95" s="9"/>
      <c r="H95" s="9"/>
      <c r="I95" s="9"/>
      <c r="J95" s="8"/>
      <c r="K95" s="18"/>
    </row>
    <row r="96" ht="28.5" customHeight="1" spans="1:11">
      <c r="A96" s="6">
        <v>87</v>
      </c>
      <c r="B96" s="7" t="s">
        <v>8359</v>
      </c>
      <c r="C96" s="8" t="s">
        <v>8360</v>
      </c>
      <c r="D96" s="7" t="s">
        <v>630</v>
      </c>
      <c r="E96" s="9">
        <v>2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1240</v>
      </c>
      <c r="C97" s="8" t="s">
        <v>1245</v>
      </c>
      <c r="D97" s="7" t="s">
        <v>115</v>
      </c>
      <c r="E97" s="9">
        <v>4.04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3965</v>
      </c>
      <c r="C98" s="8" t="s">
        <v>1259</v>
      </c>
      <c r="D98" s="7" t="s">
        <v>115</v>
      </c>
      <c r="E98" s="9">
        <v>21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3966</v>
      </c>
      <c r="C99" s="8" t="s">
        <v>1249</v>
      </c>
      <c r="D99" s="7" t="s">
        <v>115</v>
      </c>
      <c r="E99" s="9">
        <v>2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1258</v>
      </c>
      <c r="C100" s="8" t="s">
        <v>1261</v>
      </c>
      <c r="D100" s="7" t="s">
        <v>115</v>
      </c>
      <c r="E100" s="9">
        <v>2</v>
      </c>
      <c r="F100" s="9"/>
      <c r="G100" s="9"/>
      <c r="H100" s="9"/>
      <c r="I100" s="9"/>
      <c r="J100" s="8"/>
      <c r="K100" s="18"/>
    </row>
    <row r="101" ht="28.5" customHeight="1" spans="1:11">
      <c r="A101" s="6">
        <v>92</v>
      </c>
      <c r="B101" s="7" t="s">
        <v>3958</v>
      </c>
      <c r="C101" s="8" t="s">
        <v>8361</v>
      </c>
      <c r="D101" s="7" t="s">
        <v>115</v>
      </c>
      <c r="E101" s="9">
        <v>1</v>
      </c>
      <c r="F101" s="9"/>
      <c r="G101" s="9"/>
      <c r="H101" s="9"/>
      <c r="I101" s="9"/>
      <c r="J101" s="8"/>
      <c r="K101" s="18"/>
    </row>
    <row r="102" ht="18" customHeight="1" spans="1:11">
      <c r="A102" s="6">
        <v>93</v>
      </c>
      <c r="B102" s="7" t="s">
        <v>991</v>
      </c>
      <c r="C102" s="8" t="s">
        <v>992</v>
      </c>
      <c r="D102" s="7" t="s">
        <v>993</v>
      </c>
      <c r="E102" s="9">
        <v>2</v>
      </c>
      <c r="F102" s="9"/>
      <c r="G102" s="9"/>
      <c r="H102" s="9"/>
      <c r="I102" s="9"/>
      <c r="J102" s="8"/>
      <c r="K102" s="18"/>
    </row>
    <row r="103" ht="18" customHeight="1" spans="1:11">
      <c r="A103" s="6">
        <v>94</v>
      </c>
      <c r="B103" s="7" t="s">
        <v>1266</v>
      </c>
      <c r="C103" s="8" t="s">
        <v>1267</v>
      </c>
      <c r="D103" s="7" t="s">
        <v>993</v>
      </c>
      <c r="E103" s="9">
        <v>25</v>
      </c>
      <c r="F103" s="9"/>
      <c r="G103" s="9"/>
      <c r="H103" s="9"/>
      <c r="I103" s="9"/>
      <c r="J103" s="8"/>
      <c r="K103" s="18"/>
    </row>
    <row r="104" ht="18" customHeight="1" spans="1:11">
      <c r="A104" s="21">
        <v>95</v>
      </c>
      <c r="B104" s="12" t="s">
        <v>1270</v>
      </c>
      <c r="C104" s="13" t="s">
        <v>1267</v>
      </c>
      <c r="D104" s="12" t="s">
        <v>993</v>
      </c>
      <c r="E104" s="14">
        <v>8</v>
      </c>
      <c r="F104" s="14"/>
      <c r="G104" s="14"/>
      <c r="H104" s="14"/>
      <c r="I104" s="14"/>
      <c r="J104" s="13"/>
      <c r="K104" s="19"/>
    </row>
    <row r="105" ht="39.75" customHeight="1" spans="1:11">
      <c r="A105" s="1" t="s">
        <v>304</v>
      </c>
      <c r="B105" s="1"/>
      <c r="C105" s="1"/>
      <c r="D105" s="1"/>
      <c r="E105" s="1"/>
      <c r="F105" s="1"/>
      <c r="G105" s="1"/>
      <c r="H105" s="1"/>
      <c r="I105" s="15"/>
      <c r="J105" s="15"/>
      <c r="K105" s="15"/>
    </row>
    <row r="106" ht="28.5" customHeight="1" spans="1:11">
      <c r="A106" s="2" t="s">
        <v>8289</v>
      </c>
      <c r="B106" s="2"/>
      <c r="C106" s="2"/>
      <c r="D106" s="2"/>
      <c r="E106" s="2"/>
      <c r="F106" s="2"/>
      <c r="G106" s="2"/>
      <c r="H106" s="3"/>
      <c r="I106" s="16" t="s">
        <v>2392</v>
      </c>
      <c r="J106" s="16"/>
      <c r="K106" s="16"/>
    </row>
    <row r="107" ht="28.5" customHeight="1" spans="1:11">
      <c r="A107" s="4" t="s">
        <v>2</v>
      </c>
      <c r="B107" s="5" t="s">
        <v>306</v>
      </c>
      <c r="C107" s="5" t="s">
        <v>307</v>
      </c>
      <c r="D107" s="5" t="s">
        <v>308</v>
      </c>
      <c r="E107" s="5" t="s">
        <v>309</v>
      </c>
      <c r="F107" s="5" t="s">
        <v>310</v>
      </c>
      <c r="G107" s="5" t="s">
        <v>311</v>
      </c>
      <c r="H107" s="5"/>
      <c r="I107" s="5"/>
      <c r="J107" s="5" t="s">
        <v>312</v>
      </c>
      <c r="K107" s="17" t="s">
        <v>313</v>
      </c>
    </row>
    <row r="108" ht="18" customHeight="1" spans="1:11">
      <c r="A108" s="6">
        <v>96</v>
      </c>
      <c r="B108" s="7" t="s">
        <v>1271</v>
      </c>
      <c r="C108" s="8" t="s">
        <v>1265</v>
      </c>
      <c r="D108" s="7" t="s">
        <v>993</v>
      </c>
      <c r="E108" s="9">
        <v>2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8362</v>
      </c>
      <c r="C109" s="8" t="s">
        <v>8363</v>
      </c>
      <c r="D109" s="7" t="s">
        <v>115</v>
      </c>
      <c r="E109" s="9">
        <v>4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1392</v>
      </c>
      <c r="C110" s="8" t="s">
        <v>1393</v>
      </c>
      <c r="D110" s="7" t="s">
        <v>115</v>
      </c>
      <c r="E110" s="9">
        <v>8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1394</v>
      </c>
      <c r="C111" s="8" t="s">
        <v>8364</v>
      </c>
      <c r="D111" s="7" t="s">
        <v>630</v>
      </c>
      <c r="E111" s="9">
        <v>12</v>
      </c>
      <c r="F111" s="9"/>
      <c r="G111" s="9"/>
      <c r="H111" s="9"/>
      <c r="I111" s="9"/>
      <c r="J111" s="8"/>
      <c r="K111" s="18"/>
    </row>
    <row r="112" ht="28.5" customHeight="1" spans="1:11">
      <c r="A112" s="6">
        <v>100</v>
      </c>
      <c r="B112" s="7" t="s">
        <v>8365</v>
      </c>
      <c r="C112" s="8" t="s">
        <v>8366</v>
      </c>
      <c r="D112" s="7" t="s">
        <v>630</v>
      </c>
      <c r="E112" s="9">
        <v>1</v>
      </c>
      <c r="F112" s="9"/>
      <c r="G112" s="9"/>
      <c r="H112" s="9"/>
      <c r="I112" s="9"/>
      <c r="J112" s="8"/>
      <c r="K112" s="18"/>
    </row>
    <row r="113" ht="41.25" customHeight="1" spans="1:11">
      <c r="A113" s="6">
        <v>101</v>
      </c>
      <c r="B113" s="7" t="s">
        <v>8367</v>
      </c>
      <c r="C113" s="8" t="s">
        <v>8368</v>
      </c>
      <c r="D113" s="7" t="s">
        <v>630</v>
      </c>
      <c r="E113" s="9">
        <v>3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1426</v>
      </c>
      <c r="C114" s="8" t="s">
        <v>1427</v>
      </c>
      <c r="D114" s="7" t="s">
        <v>108</v>
      </c>
      <c r="E114" s="9">
        <v>0.0269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600</v>
      </c>
      <c r="C115" s="8" t="s">
        <v>601</v>
      </c>
      <c r="D115" s="7" t="s">
        <v>602</v>
      </c>
      <c r="E115" s="9">
        <v>6.68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8369</v>
      </c>
      <c r="C116" s="8" t="s">
        <v>601</v>
      </c>
      <c r="D116" s="7" t="s">
        <v>602</v>
      </c>
      <c r="E116" s="9">
        <v>7.8683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603</v>
      </c>
      <c r="C117" s="8" t="s">
        <v>604</v>
      </c>
      <c r="D117" s="7" t="s">
        <v>316</v>
      </c>
      <c r="E117" s="9">
        <v>1177.5348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605</v>
      </c>
      <c r="C118" s="8" t="s">
        <v>606</v>
      </c>
      <c r="D118" s="7" t="s">
        <v>316</v>
      </c>
      <c r="E118" s="9">
        <v>328.264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607</v>
      </c>
      <c r="C119" s="8" t="s">
        <v>608</v>
      </c>
      <c r="D119" s="7" t="s">
        <v>316</v>
      </c>
      <c r="E119" s="9">
        <v>884.2672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609</v>
      </c>
      <c r="C120" s="8" t="s">
        <v>610</v>
      </c>
      <c r="D120" s="7" t="s">
        <v>316</v>
      </c>
      <c r="E120" s="9">
        <v>947.3786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611</v>
      </c>
      <c r="C121" s="8" t="s">
        <v>612</v>
      </c>
      <c r="D121" s="7" t="s">
        <v>326</v>
      </c>
      <c r="E121" s="9">
        <v>50.96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613</v>
      </c>
      <c r="C122" s="8" t="s">
        <v>614</v>
      </c>
      <c r="D122" s="7" t="s">
        <v>326</v>
      </c>
      <c r="E122" s="9">
        <v>78.7492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1982</v>
      </c>
      <c r="C123" s="8" t="s">
        <v>614</v>
      </c>
      <c r="D123" s="7" t="s">
        <v>326</v>
      </c>
      <c r="E123" s="9">
        <v>56.8532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615</v>
      </c>
      <c r="C124" s="8" t="s">
        <v>616</v>
      </c>
      <c r="D124" s="7" t="s">
        <v>617</v>
      </c>
      <c r="E124" s="9">
        <v>37.737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7767</v>
      </c>
      <c r="C125" s="8" t="s">
        <v>616</v>
      </c>
      <c r="D125" s="7" t="s">
        <v>617</v>
      </c>
      <c r="E125" s="9">
        <v>6542.5022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1428</v>
      </c>
      <c r="C126" s="8" t="s">
        <v>1429</v>
      </c>
      <c r="D126" s="7" t="s">
        <v>316</v>
      </c>
      <c r="E126" s="9">
        <v>2.0843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1430</v>
      </c>
      <c r="C127" s="8" t="s">
        <v>1431</v>
      </c>
      <c r="D127" s="7" t="s">
        <v>316</v>
      </c>
      <c r="E127" s="9">
        <v>-0.3197</v>
      </c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8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8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8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8"/>
    </row>
    <row r="140" ht="18" customHeight="1" spans="1:11">
      <c r="A140" s="10"/>
      <c r="B140" s="11"/>
      <c r="C140" s="12" t="s">
        <v>26</v>
      </c>
      <c r="D140" s="13"/>
      <c r="E140" s="13"/>
      <c r="F140" s="14"/>
      <c r="G140" s="14"/>
      <c r="H140" s="14"/>
      <c r="I140" s="14"/>
      <c r="J140" s="14"/>
      <c r="K140" s="19"/>
    </row>
  </sheetData>
  <mergeCells count="14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2" max="16383" man="1"/>
    <brk id="104" max="16383" man="1"/>
  </rowBreaks>
</worksheet>
</file>

<file path=xl/worksheets/sheet3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8370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55</v>
      </c>
      <c r="B5" s="8" t="s">
        <v>56</v>
      </c>
      <c r="C5" s="8"/>
      <c r="D5" s="9"/>
      <c r="E5" s="9"/>
      <c r="F5" s="20"/>
    </row>
    <row r="6" ht="18" customHeight="1" spans="1:6">
      <c r="A6" s="6" t="s">
        <v>57</v>
      </c>
      <c r="B6" s="8" t="s">
        <v>8</v>
      </c>
      <c r="C6" s="8"/>
      <c r="D6" s="9"/>
      <c r="E6" s="9"/>
      <c r="F6" s="20"/>
    </row>
    <row r="7" ht="18" customHeight="1" spans="1:6">
      <c r="A7" s="6" t="s">
        <v>58</v>
      </c>
      <c r="B7" s="8" t="s">
        <v>59</v>
      </c>
      <c r="C7" s="8"/>
      <c r="D7" s="9"/>
      <c r="E7" s="9"/>
      <c r="F7" s="20"/>
    </row>
    <row r="8" ht="18" customHeight="1" spans="1:6">
      <c r="A8" s="6" t="s">
        <v>60</v>
      </c>
      <c r="B8" s="8" t="s">
        <v>61</v>
      </c>
      <c r="C8" s="8"/>
      <c r="D8" s="9"/>
      <c r="E8" s="9"/>
      <c r="F8" s="20"/>
    </row>
    <row r="9" ht="18" customHeight="1" spans="1:6">
      <c r="A9" s="6" t="s">
        <v>62</v>
      </c>
      <c r="B9" s="8" t="s">
        <v>63</v>
      </c>
      <c r="C9" s="8"/>
      <c r="D9" s="9"/>
      <c r="E9" s="9"/>
      <c r="F9" s="20"/>
    </row>
    <row r="10" ht="18" customHeight="1" spans="1:6">
      <c r="A10" s="6" t="s">
        <v>64</v>
      </c>
      <c r="B10" s="8" t="s">
        <v>9</v>
      </c>
      <c r="C10" s="8"/>
      <c r="D10" s="9"/>
      <c r="E10" s="9"/>
      <c r="F10" s="20"/>
    </row>
    <row r="11" ht="18" customHeight="1" spans="1:6">
      <c r="A11" s="6" t="s">
        <v>65</v>
      </c>
      <c r="B11" s="8" t="s">
        <v>66</v>
      </c>
      <c r="C11" s="8"/>
      <c r="D11" s="9"/>
      <c r="E11" s="9"/>
      <c r="F11" s="20"/>
    </row>
    <row r="12" ht="18" customHeight="1" spans="1:6">
      <c r="A12" s="6" t="s">
        <v>67</v>
      </c>
      <c r="B12" s="8" t="s">
        <v>68</v>
      </c>
      <c r="C12" s="8"/>
      <c r="D12" s="9"/>
      <c r="E12" s="9"/>
      <c r="F12" s="20"/>
    </row>
    <row r="13" ht="18" customHeight="1" spans="1:6">
      <c r="A13" s="6" t="s">
        <v>69</v>
      </c>
      <c r="B13" s="8" t="s">
        <v>70</v>
      </c>
      <c r="C13" s="8"/>
      <c r="D13" s="9"/>
      <c r="E13" s="9"/>
      <c r="F13" s="20"/>
    </row>
    <row r="14" ht="18" customHeight="1" spans="1:6">
      <c r="A14" s="6" t="s">
        <v>71</v>
      </c>
      <c r="B14" s="8" t="s">
        <v>72</v>
      </c>
      <c r="C14" s="8"/>
      <c r="D14" s="9"/>
      <c r="E14" s="9"/>
      <c r="F14" s="20"/>
    </row>
    <row r="15" ht="18" customHeight="1" spans="1:6">
      <c r="A15" s="6" t="s">
        <v>73</v>
      </c>
      <c r="B15" s="8" t="s">
        <v>74</v>
      </c>
      <c r="C15" s="8"/>
      <c r="D15" s="9"/>
      <c r="E15" s="9"/>
      <c r="F15" s="20"/>
    </row>
    <row r="16" ht="18" customHeight="1" spans="1:6">
      <c r="A16" s="6" t="s">
        <v>75</v>
      </c>
      <c r="B16" s="8" t="s">
        <v>76</v>
      </c>
      <c r="C16" s="8"/>
      <c r="D16" s="9"/>
      <c r="E16" s="9"/>
      <c r="F16" s="20"/>
    </row>
    <row r="17" ht="18" customHeight="1" spans="1:6">
      <c r="A17" s="6" t="s">
        <v>77</v>
      </c>
      <c r="B17" s="8" t="s">
        <v>78</v>
      </c>
      <c r="C17" s="8"/>
      <c r="D17" s="9"/>
      <c r="E17" s="9"/>
      <c r="F17" s="20"/>
    </row>
    <row r="18" ht="18" customHeight="1" spans="1:6">
      <c r="A18" s="6" t="s">
        <v>79</v>
      </c>
      <c r="B18" s="8" t="s">
        <v>80</v>
      </c>
      <c r="C18" s="8"/>
      <c r="D18" s="9"/>
      <c r="E18" s="9"/>
      <c r="F18" s="20"/>
    </row>
    <row r="19" ht="18" customHeight="1" spans="1:6">
      <c r="A19" s="6" t="s">
        <v>81</v>
      </c>
      <c r="B19" s="8" t="s">
        <v>82</v>
      </c>
      <c r="C19" s="8"/>
      <c r="D19" s="9"/>
      <c r="E19" s="9"/>
      <c r="F19" s="20"/>
    </row>
    <row r="20" ht="18" customHeight="1" spans="1:6">
      <c r="A20" s="6" t="s">
        <v>83</v>
      </c>
      <c r="B20" s="8" t="s">
        <v>84</v>
      </c>
      <c r="C20" s="8"/>
      <c r="D20" s="9"/>
      <c r="E20" s="9"/>
      <c r="F20" s="20"/>
    </row>
    <row r="21" ht="18" customHeight="1" spans="1:6">
      <c r="A21" s="6" t="s">
        <v>85</v>
      </c>
      <c r="B21" s="8" t="s">
        <v>625</v>
      </c>
      <c r="C21" s="8"/>
      <c r="D21" s="9"/>
      <c r="E21" s="9"/>
      <c r="F21" s="20"/>
    </row>
    <row r="22" ht="18" customHeight="1" spans="1:6">
      <c r="A22" s="6"/>
      <c r="B22" s="8"/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8370</v>
      </c>
      <c r="B2" s="2"/>
      <c r="C2" s="2"/>
      <c r="D2" s="2"/>
      <c r="E2" s="2" t="s">
        <v>36</v>
      </c>
      <c r="F2" s="2"/>
      <c r="G2" s="2"/>
      <c r="H2" s="2"/>
      <c r="I2" s="16" t="s">
        <v>2335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8371</v>
      </c>
      <c r="D6" s="8"/>
      <c r="E6" s="8"/>
      <c r="F6" s="8"/>
      <c r="G6" s="9"/>
      <c r="H6" s="9"/>
      <c r="I6" s="9"/>
      <c r="J6" s="9"/>
      <c r="K6" s="20"/>
    </row>
    <row r="7" ht="181.5" customHeight="1" spans="1:11">
      <c r="A7" s="6">
        <v>1</v>
      </c>
      <c r="B7" s="8" t="s">
        <v>8372</v>
      </c>
      <c r="C7" s="8" t="s">
        <v>8291</v>
      </c>
      <c r="D7" s="8" t="s">
        <v>8292</v>
      </c>
      <c r="E7" s="8"/>
      <c r="F7" s="7" t="s">
        <v>630</v>
      </c>
      <c r="G7" s="9">
        <v>2</v>
      </c>
      <c r="H7" s="30"/>
      <c r="I7" s="30"/>
      <c r="J7" s="30"/>
      <c r="K7" s="34"/>
    </row>
    <row r="8" ht="181.5" customHeight="1" spans="1:11">
      <c r="A8" s="6">
        <v>2</v>
      </c>
      <c r="B8" s="8" t="s">
        <v>8373</v>
      </c>
      <c r="C8" s="8" t="s">
        <v>8291</v>
      </c>
      <c r="D8" s="8" t="s">
        <v>8294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105" customHeight="1" spans="1:11">
      <c r="A9" s="6">
        <v>3</v>
      </c>
      <c r="B9" s="8" t="s">
        <v>8374</v>
      </c>
      <c r="C9" s="8" t="s">
        <v>8296</v>
      </c>
      <c r="D9" s="8" t="s">
        <v>8297</v>
      </c>
      <c r="E9" s="8"/>
      <c r="F9" s="7" t="s">
        <v>630</v>
      </c>
      <c r="G9" s="9">
        <v>2</v>
      </c>
      <c r="H9" s="30"/>
      <c r="I9" s="30"/>
      <c r="J9" s="30"/>
      <c r="K9" s="34"/>
    </row>
    <row r="10" ht="28.5" customHeight="1" spans="1:11">
      <c r="A10" s="6">
        <v>4</v>
      </c>
      <c r="B10" s="8" t="s">
        <v>8375</v>
      </c>
      <c r="C10" s="8" t="s">
        <v>693</v>
      </c>
      <c r="D10" s="8" t="s">
        <v>8299</v>
      </c>
      <c r="E10" s="8"/>
      <c r="F10" s="7" t="s">
        <v>115</v>
      </c>
      <c r="G10" s="9">
        <v>2</v>
      </c>
      <c r="H10" s="30"/>
      <c r="I10" s="30"/>
      <c r="J10" s="30"/>
      <c r="K10" s="34"/>
    </row>
    <row r="11" ht="18" customHeight="1" spans="1:11">
      <c r="A11" s="21" t="s">
        <v>117</v>
      </c>
      <c r="B11" s="11"/>
      <c r="C11" s="12"/>
      <c r="D11" s="12"/>
      <c r="E11" s="12"/>
      <c r="F11" s="12"/>
      <c r="G11" s="12"/>
      <c r="H11" s="12"/>
      <c r="I11" s="12"/>
      <c r="J11" s="14"/>
      <c r="K11" s="22"/>
    </row>
    <row r="12" ht="18" customHeight="1" spans="1:11">
      <c r="A12" s="27" t="s">
        <v>118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ht="18" customHeight="1" spans="1:11">
      <c r="A13" s="27"/>
      <c r="B13" s="27"/>
      <c r="C13" s="27"/>
      <c r="D13" s="27"/>
      <c r="E13" s="32"/>
      <c r="F13" s="32"/>
      <c r="G13" s="32"/>
      <c r="H13" s="32"/>
      <c r="I13" s="28" t="s">
        <v>119</v>
      </c>
      <c r="J13" s="28"/>
      <c r="K13" s="28"/>
    </row>
    <row r="14" ht="39.75" customHeight="1" spans="1:11">
      <c r="A14" s="1" t="s">
        <v>90</v>
      </c>
      <c r="B14" s="1"/>
      <c r="C14" s="1"/>
      <c r="D14" s="1"/>
      <c r="E14" s="1"/>
      <c r="F14" s="1"/>
      <c r="G14" s="1"/>
      <c r="H14" s="1"/>
      <c r="I14" s="15"/>
      <c r="J14" s="15"/>
      <c r="K14" s="15"/>
    </row>
    <row r="15" ht="28.5" customHeight="1" spans="1:11">
      <c r="A15" s="2" t="s">
        <v>8370</v>
      </c>
      <c r="B15" s="2"/>
      <c r="C15" s="2"/>
      <c r="D15" s="2"/>
      <c r="E15" s="2" t="s">
        <v>36</v>
      </c>
      <c r="F15" s="2"/>
      <c r="G15" s="2"/>
      <c r="H15" s="2"/>
      <c r="I15" s="16" t="s">
        <v>2347</v>
      </c>
      <c r="J15" s="16"/>
      <c r="K15" s="16"/>
    </row>
    <row r="16" ht="17.25" customHeight="1" spans="1:11">
      <c r="A16" s="4" t="s">
        <v>2</v>
      </c>
      <c r="B16" s="5" t="s">
        <v>92</v>
      </c>
      <c r="C16" s="5" t="s">
        <v>3</v>
      </c>
      <c r="D16" s="5" t="s">
        <v>93</v>
      </c>
      <c r="E16" s="5"/>
      <c r="F16" s="5" t="s">
        <v>94</v>
      </c>
      <c r="G16" s="5" t="s">
        <v>95</v>
      </c>
      <c r="H16" s="5" t="s">
        <v>96</v>
      </c>
      <c r="I16" s="5"/>
      <c r="J16" s="5"/>
      <c r="K16" s="17"/>
    </row>
    <row r="17" ht="17.25" customHeight="1" spans="1:11">
      <c r="A17" s="6"/>
      <c r="B17" s="7"/>
      <c r="C17" s="7"/>
      <c r="D17" s="7"/>
      <c r="E17" s="7"/>
      <c r="F17" s="7"/>
      <c r="G17" s="7"/>
      <c r="H17" s="7" t="s">
        <v>97</v>
      </c>
      <c r="I17" s="7"/>
      <c r="J17" s="7" t="s">
        <v>98</v>
      </c>
      <c r="K17" s="33" t="s">
        <v>7</v>
      </c>
    </row>
    <row r="18" ht="28.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33" t="s">
        <v>9</v>
      </c>
    </row>
    <row r="19" ht="105" customHeight="1" spans="1:11">
      <c r="A19" s="6">
        <v>5</v>
      </c>
      <c r="B19" s="8" t="s">
        <v>8376</v>
      </c>
      <c r="C19" s="8" t="s">
        <v>835</v>
      </c>
      <c r="D19" s="8" t="s">
        <v>836</v>
      </c>
      <c r="E19" s="8"/>
      <c r="F19" s="7" t="s">
        <v>143</v>
      </c>
      <c r="G19" s="9">
        <v>55.6</v>
      </c>
      <c r="H19" s="30"/>
      <c r="I19" s="30"/>
      <c r="J19" s="30"/>
      <c r="K19" s="34"/>
    </row>
    <row r="20" ht="105" customHeight="1" spans="1:11">
      <c r="A20" s="6">
        <v>6</v>
      </c>
      <c r="B20" s="8" t="s">
        <v>8377</v>
      </c>
      <c r="C20" s="8" t="s">
        <v>835</v>
      </c>
      <c r="D20" s="8" t="s">
        <v>838</v>
      </c>
      <c r="E20" s="8"/>
      <c r="F20" s="7" t="s">
        <v>143</v>
      </c>
      <c r="G20" s="9">
        <v>109.5</v>
      </c>
      <c r="H20" s="30"/>
      <c r="I20" s="30"/>
      <c r="J20" s="30"/>
      <c r="K20" s="34"/>
    </row>
    <row r="21" ht="105" customHeight="1" spans="1:11">
      <c r="A21" s="6">
        <v>7</v>
      </c>
      <c r="B21" s="8" t="s">
        <v>8378</v>
      </c>
      <c r="C21" s="8" t="s">
        <v>843</v>
      </c>
      <c r="D21" s="8" t="s">
        <v>850</v>
      </c>
      <c r="E21" s="8"/>
      <c r="F21" s="7" t="s">
        <v>143</v>
      </c>
      <c r="G21" s="9">
        <v>1.5</v>
      </c>
      <c r="H21" s="30"/>
      <c r="I21" s="30"/>
      <c r="J21" s="30"/>
      <c r="K21" s="34"/>
    </row>
    <row r="22" ht="79.5" customHeight="1" spans="1:11">
      <c r="A22" s="6">
        <v>8</v>
      </c>
      <c r="B22" s="8" t="s">
        <v>8379</v>
      </c>
      <c r="C22" s="8" t="s">
        <v>864</v>
      </c>
      <c r="D22" s="8" t="s">
        <v>867</v>
      </c>
      <c r="E22" s="8"/>
      <c r="F22" s="7" t="s">
        <v>108</v>
      </c>
      <c r="G22" s="9">
        <v>0.01</v>
      </c>
      <c r="H22" s="30"/>
      <c r="I22" s="30"/>
      <c r="J22" s="30"/>
      <c r="K22" s="34"/>
    </row>
    <row r="23" ht="79.5" customHeight="1" spans="1:11">
      <c r="A23" s="6">
        <v>9</v>
      </c>
      <c r="B23" s="8" t="s">
        <v>8380</v>
      </c>
      <c r="C23" s="8" t="s">
        <v>864</v>
      </c>
      <c r="D23" s="8" t="s">
        <v>869</v>
      </c>
      <c r="E23" s="8"/>
      <c r="F23" s="7" t="s">
        <v>108</v>
      </c>
      <c r="G23" s="9">
        <v>2.37</v>
      </c>
      <c r="H23" s="30"/>
      <c r="I23" s="30"/>
      <c r="J23" s="30"/>
      <c r="K23" s="34"/>
    </row>
    <row r="24" ht="54" customHeight="1" spans="1:11">
      <c r="A24" s="6">
        <v>10</v>
      </c>
      <c r="B24" s="8" t="s">
        <v>8381</v>
      </c>
      <c r="C24" s="8" t="s">
        <v>884</v>
      </c>
      <c r="D24" s="8" t="s">
        <v>8382</v>
      </c>
      <c r="E24" s="8"/>
      <c r="F24" s="7" t="s">
        <v>115</v>
      </c>
      <c r="G24" s="9">
        <v>3</v>
      </c>
      <c r="H24" s="30"/>
      <c r="I24" s="30"/>
      <c r="J24" s="30"/>
      <c r="K24" s="34"/>
    </row>
    <row r="25" ht="18" customHeight="1" spans="1:11">
      <c r="A25" s="21" t="s">
        <v>117</v>
      </c>
      <c r="B25" s="11"/>
      <c r="C25" s="12"/>
      <c r="D25" s="12"/>
      <c r="E25" s="12"/>
      <c r="F25" s="12"/>
      <c r="G25" s="12"/>
      <c r="H25" s="12"/>
      <c r="I25" s="12"/>
      <c r="J25" s="14"/>
      <c r="K25" s="22"/>
    </row>
    <row r="26" ht="18" customHeight="1" spans="1:11">
      <c r="A26" s="27" t="s">
        <v>118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" customHeight="1" spans="1:11">
      <c r="A27" s="27"/>
      <c r="B27" s="27"/>
      <c r="C27" s="27"/>
      <c r="D27" s="27"/>
      <c r="E27" s="32"/>
      <c r="F27" s="32"/>
      <c r="G27" s="32"/>
      <c r="H27" s="32"/>
      <c r="I27" s="28" t="s">
        <v>119</v>
      </c>
      <c r="J27" s="28"/>
      <c r="K27" s="28"/>
    </row>
    <row r="28" ht="39.75" customHeight="1" spans="1:11">
      <c r="A28" s="1" t="s">
        <v>90</v>
      </c>
      <c r="B28" s="1"/>
      <c r="C28" s="1"/>
      <c r="D28" s="1"/>
      <c r="E28" s="1"/>
      <c r="F28" s="1"/>
      <c r="G28" s="1"/>
      <c r="H28" s="1"/>
      <c r="I28" s="15"/>
      <c r="J28" s="15"/>
      <c r="K28" s="15"/>
    </row>
    <row r="29" ht="28.5" customHeight="1" spans="1:11">
      <c r="A29" s="2" t="s">
        <v>8370</v>
      </c>
      <c r="B29" s="2"/>
      <c r="C29" s="2"/>
      <c r="D29" s="2"/>
      <c r="E29" s="2" t="s">
        <v>36</v>
      </c>
      <c r="F29" s="2"/>
      <c r="G29" s="2"/>
      <c r="H29" s="2"/>
      <c r="I29" s="16" t="s">
        <v>2363</v>
      </c>
      <c r="J29" s="16"/>
      <c r="K29" s="16"/>
    </row>
    <row r="30" ht="17.25" customHeight="1" spans="1:11">
      <c r="A30" s="4" t="s">
        <v>2</v>
      </c>
      <c r="B30" s="5" t="s">
        <v>92</v>
      </c>
      <c r="C30" s="5" t="s">
        <v>3</v>
      </c>
      <c r="D30" s="5" t="s">
        <v>93</v>
      </c>
      <c r="E30" s="5"/>
      <c r="F30" s="5" t="s">
        <v>94</v>
      </c>
      <c r="G30" s="5" t="s">
        <v>95</v>
      </c>
      <c r="H30" s="5" t="s">
        <v>96</v>
      </c>
      <c r="I30" s="5"/>
      <c r="J30" s="5"/>
      <c r="K30" s="17"/>
    </row>
    <row r="31" ht="17.25" customHeight="1" spans="1:11">
      <c r="A31" s="6"/>
      <c r="B31" s="7"/>
      <c r="C31" s="7"/>
      <c r="D31" s="7"/>
      <c r="E31" s="7"/>
      <c r="F31" s="7"/>
      <c r="G31" s="7"/>
      <c r="H31" s="7" t="s">
        <v>97</v>
      </c>
      <c r="I31" s="7"/>
      <c r="J31" s="7" t="s">
        <v>98</v>
      </c>
      <c r="K31" s="33" t="s">
        <v>7</v>
      </c>
    </row>
    <row r="32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33" t="s">
        <v>9</v>
      </c>
    </row>
    <row r="33" ht="41.25" customHeight="1" spans="1:11">
      <c r="A33" s="6">
        <v>11</v>
      </c>
      <c r="B33" s="8" t="s">
        <v>8383</v>
      </c>
      <c r="C33" s="8" t="s">
        <v>896</v>
      </c>
      <c r="D33" s="8" t="s">
        <v>6874</v>
      </c>
      <c r="E33" s="8"/>
      <c r="F33" s="7" t="s">
        <v>115</v>
      </c>
      <c r="G33" s="9">
        <v>3</v>
      </c>
      <c r="H33" s="30"/>
      <c r="I33" s="30"/>
      <c r="J33" s="30"/>
      <c r="K33" s="34"/>
    </row>
    <row r="34" ht="41.25" customHeight="1" spans="1:11">
      <c r="A34" s="6">
        <v>12</v>
      </c>
      <c r="B34" s="8" t="s">
        <v>8384</v>
      </c>
      <c r="C34" s="8" t="s">
        <v>908</v>
      </c>
      <c r="D34" s="8" t="s">
        <v>8313</v>
      </c>
      <c r="E34" s="8"/>
      <c r="F34" s="7" t="s">
        <v>115</v>
      </c>
      <c r="G34" s="9">
        <v>6</v>
      </c>
      <c r="H34" s="30"/>
      <c r="I34" s="30"/>
      <c r="J34" s="30"/>
      <c r="K34" s="34"/>
    </row>
    <row r="35" ht="18" customHeight="1" spans="1:11">
      <c r="A35" s="6">
        <v>13</v>
      </c>
      <c r="B35" s="8" t="s">
        <v>8385</v>
      </c>
      <c r="C35" s="8" t="s">
        <v>925</v>
      </c>
      <c r="D35" s="8" t="s">
        <v>8315</v>
      </c>
      <c r="E35" s="8"/>
      <c r="F35" s="7" t="s">
        <v>376</v>
      </c>
      <c r="G35" s="9">
        <v>9</v>
      </c>
      <c r="H35" s="30"/>
      <c r="I35" s="30"/>
      <c r="J35" s="30"/>
      <c r="K35" s="34"/>
    </row>
    <row r="36" ht="18" customHeight="1" spans="1:11">
      <c r="A36" s="6">
        <v>14</v>
      </c>
      <c r="B36" s="8" t="s">
        <v>8386</v>
      </c>
      <c r="C36" s="8" t="s">
        <v>928</v>
      </c>
      <c r="D36" s="8" t="s">
        <v>929</v>
      </c>
      <c r="E36" s="8"/>
      <c r="F36" s="7" t="s">
        <v>540</v>
      </c>
      <c r="G36" s="9">
        <v>6</v>
      </c>
      <c r="H36" s="30"/>
      <c r="I36" s="30"/>
      <c r="J36" s="30"/>
      <c r="K36" s="34"/>
    </row>
    <row r="37" ht="41.25" customHeight="1" spans="1:11">
      <c r="A37" s="6">
        <v>15</v>
      </c>
      <c r="B37" s="8" t="s">
        <v>8387</v>
      </c>
      <c r="C37" s="8" t="s">
        <v>871</v>
      </c>
      <c r="D37" s="8" t="s">
        <v>874</v>
      </c>
      <c r="E37" s="8"/>
      <c r="F37" s="7" t="s">
        <v>115</v>
      </c>
      <c r="G37" s="9">
        <v>8</v>
      </c>
      <c r="H37" s="30"/>
      <c r="I37" s="30"/>
      <c r="J37" s="30"/>
      <c r="K37" s="34"/>
    </row>
    <row r="38" ht="41.25" customHeight="1" spans="1:11">
      <c r="A38" s="6">
        <v>16</v>
      </c>
      <c r="B38" s="8" t="s">
        <v>8388</v>
      </c>
      <c r="C38" s="8" t="s">
        <v>871</v>
      </c>
      <c r="D38" s="8" t="s">
        <v>872</v>
      </c>
      <c r="E38" s="8"/>
      <c r="F38" s="7" t="s">
        <v>115</v>
      </c>
      <c r="G38" s="9">
        <v>2</v>
      </c>
      <c r="H38" s="30"/>
      <c r="I38" s="30"/>
      <c r="J38" s="30"/>
      <c r="K38" s="34"/>
    </row>
    <row r="39" ht="66.75" customHeight="1" spans="1:11">
      <c r="A39" s="6">
        <v>17</v>
      </c>
      <c r="B39" s="8" t="s">
        <v>8389</v>
      </c>
      <c r="C39" s="8" t="s">
        <v>918</v>
      </c>
      <c r="D39" s="8" t="s">
        <v>919</v>
      </c>
      <c r="E39" s="8"/>
      <c r="F39" s="7" t="s">
        <v>115</v>
      </c>
      <c r="G39" s="9">
        <v>8</v>
      </c>
      <c r="H39" s="30"/>
      <c r="I39" s="30"/>
      <c r="J39" s="30"/>
      <c r="K39" s="34"/>
    </row>
    <row r="40" ht="66.75" customHeight="1" spans="1:11">
      <c r="A40" s="6">
        <v>18</v>
      </c>
      <c r="B40" s="8" t="s">
        <v>8390</v>
      </c>
      <c r="C40" s="8" t="s">
        <v>918</v>
      </c>
      <c r="D40" s="8" t="s">
        <v>8391</v>
      </c>
      <c r="E40" s="8"/>
      <c r="F40" s="7" t="s">
        <v>115</v>
      </c>
      <c r="G40" s="9">
        <v>2</v>
      </c>
      <c r="H40" s="30"/>
      <c r="I40" s="30"/>
      <c r="J40" s="30"/>
      <c r="K40" s="34"/>
    </row>
    <row r="41" ht="41.25" customHeight="1" spans="1:11">
      <c r="A41" s="6">
        <v>19</v>
      </c>
      <c r="B41" s="8" t="s">
        <v>8392</v>
      </c>
      <c r="C41" s="8" t="s">
        <v>942</v>
      </c>
      <c r="D41" s="8" t="s">
        <v>943</v>
      </c>
      <c r="E41" s="8"/>
      <c r="F41" s="7" t="s">
        <v>102</v>
      </c>
      <c r="G41" s="9">
        <v>60.35</v>
      </c>
      <c r="H41" s="30"/>
      <c r="I41" s="30"/>
      <c r="J41" s="30"/>
      <c r="K41" s="34"/>
    </row>
    <row r="42" ht="54" customHeight="1" spans="1:11">
      <c r="A42" s="6">
        <v>20</v>
      </c>
      <c r="B42" s="8" t="s">
        <v>8393</v>
      </c>
      <c r="C42" s="8" t="s">
        <v>8325</v>
      </c>
      <c r="D42" s="8" t="s">
        <v>8326</v>
      </c>
      <c r="E42" s="8"/>
      <c r="F42" s="7" t="s">
        <v>102</v>
      </c>
      <c r="G42" s="9">
        <v>79.33</v>
      </c>
      <c r="H42" s="30"/>
      <c r="I42" s="30"/>
      <c r="J42" s="30"/>
      <c r="K42" s="34"/>
    </row>
    <row r="43" ht="28.5" customHeight="1" spans="1:11">
      <c r="A43" s="6">
        <v>21</v>
      </c>
      <c r="B43" s="8" t="s">
        <v>8394</v>
      </c>
      <c r="C43" s="8" t="s">
        <v>945</v>
      </c>
      <c r="D43" s="8" t="s">
        <v>946</v>
      </c>
      <c r="E43" s="8"/>
      <c r="F43" s="7" t="s">
        <v>666</v>
      </c>
      <c r="G43" s="9">
        <v>1</v>
      </c>
      <c r="H43" s="30"/>
      <c r="I43" s="30"/>
      <c r="J43" s="30"/>
      <c r="K43" s="34"/>
    </row>
    <row r="44" ht="18" customHeight="1" spans="1:11">
      <c r="A44" s="6"/>
      <c r="B44" s="8"/>
      <c r="C44" s="8" t="s">
        <v>42</v>
      </c>
      <c r="D44" s="8"/>
      <c r="E44" s="8"/>
      <c r="F44" s="8"/>
      <c r="G44" s="9"/>
      <c r="H44" s="9"/>
      <c r="I44" s="9"/>
      <c r="J44" s="9"/>
      <c r="K44" s="20"/>
    </row>
    <row r="45" ht="18" customHeight="1" spans="1:11">
      <c r="A45" s="6"/>
      <c r="B45" s="8"/>
      <c r="C45" s="8" t="s">
        <v>240</v>
      </c>
      <c r="D45" s="8"/>
      <c r="E45" s="8"/>
      <c r="F45" s="8"/>
      <c r="G45" s="9"/>
      <c r="H45" s="9"/>
      <c r="I45" s="9"/>
      <c r="J45" s="9"/>
      <c r="K45" s="20"/>
    </row>
    <row r="46" ht="18" customHeight="1" spans="1:11">
      <c r="A46" s="6">
        <v>22</v>
      </c>
      <c r="B46" s="8" t="s">
        <v>8395</v>
      </c>
      <c r="C46" s="8" t="s">
        <v>956</v>
      </c>
      <c r="D46" s="8"/>
      <c r="E46" s="8"/>
      <c r="F46" s="7" t="s">
        <v>244</v>
      </c>
      <c r="G46" s="9">
        <v>1</v>
      </c>
      <c r="H46" s="30"/>
      <c r="I46" s="30"/>
      <c r="J46" s="30"/>
      <c r="K46" s="34"/>
    </row>
    <row r="47" ht="18" customHeight="1" spans="1:11">
      <c r="A47" s="6">
        <v>23</v>
      </c>
      <c r="B47" s="8" t="s">
        <v>8396</v>
      </c>
      <c r="C47" s="8" t="s">
        <v>958</v>
      </c>
      <c r="D47" s="8" t="s">
        <v>1647</v>
      </c>
      <c r="E47" s="8"/>
      <c r="F47" s="7" t="s">
        <v>244</v>
      </c>
      <c r="G47" s="9">
        <v>1</v>
      </c>
      <c r="H47" s="30"/>
      <c r="I47" s="30"/>
      <c r="J47" s="30"/>
      <c r="K47" s="34"/>
    </row>
    <row r="48" ht="18" customHeight="1" spans="1:11">
      <c r="A48" s="6"/>
      <c r="B48" s="8"/>
      <c r="C48" s="8" t="s">
        <v>251</v>
      </c>
      <c r="D48" s="8"/>
      <c r="E48" s="8"/>
      <c r="F48" s="8"/>
      <c r="G48" s="9"/>
      <c r="H48" s="9"/>
      <c r="I48" s="9"/>
      <c r="J48" s="9"/>
      <c r="K48" s="20"/>
    </row>
    <row r="49" ht="18" customHeight="1" spans="1:11">
      <c r="A49" s="21" t="s">
        <v>117</v>
      </c>
      <c r="B49" s="11"/>
      <c r="C49" s="12"/>
      <c r="D49" s="12"/>
      <c r="E49" s="12"/>
      <c r="F49" s="12"/>
      <c r="G49" s="12"/>
      <c r="H49" s="12"/>
      <c r="I49" s="12"/>
      <c r="J49" s="14"/>
      <c r="K49" s="22"/>
    </row>
    <row r="50" ht="18" customHeight="1" spans="1:11">
      <c r="A50" s="27" t="s">
        <v>118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32"/>
      <c r="F51" s="32"/>
      <c r="G51" s="32"/>
      <c r="H51" s="32"/>
      <c r="I51" s="28" t="s">
        <v>119</v>
      </c>
      <c r="J51" s="28"/>
      <c r="K51" s="28"/>
    </row>
    <row r="52" ht="39.75" customHeight="1" spans="1:11">
      <c r="A52" s="1" t="s">
        <v>90</v>
      </c>
      <c r="B52" s="1"/>
      <c r="C52" s="1"/>
      <c r="D52" s="1"/>
      <c r="E52" s="1"/>
      <c r="F52" s="1"/>
      <c r="G52" s="1"/>
      <c r="H52" s="1"/>
      <c r="I52" s="15"/>
      <c r="J52" s="15"/>
      <c r="K52" s="15"/>
    </row>
    <row r="53" ht="28.5" customHeight="1" spans="1:11">
      <c r="A53" s="2" t="s">
        <v>8370</v>
      </c>
      <c r="B53" s="2"/>
      <c r="C53" s="2"/>
      <c r="D53" s="2"/>
      <c r="E53" s="2" t="s">
        <v>36</v>
      </c>
      <c r="F53" s="2"/>
      <c r="G53" s="2"/>
      <c r="H53" s="2"/>
      <c r="I53" s="16" t="s">
        <v>2392</v>
      </c>
      <c r="J53" s="16"/>
      <c r="K53" s="16"/>
    </row>
    <row r="54" ht="18" customHeight="1" spans="1:11">
      <c r="A54" s="35" t="s">
        <v>252</v>
      </c>
      <c r="B54" s="36"/>
      <c r="C54" s="37"/>
      <c r="D54" s="37"/>
      <c r="E54" s="37"/>
      <c r="F54" s="37"/>
      <c r="G54" s="37"/>
      <c r="H54" s="37"/>
      <c r="I54" s="37"/>
      <c r="J54" s="38"/>
      <c r="K54" s="39"/>
    </row>
    <row r="55" ht="18" customHeight="1" spans="1:11">
      <c r="A55" s="27" t="s">
        <v>118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8" customHeight="1" spans="1:11">
      <c r="A56" s="27"/>
      <c r="B56" s="27"/>
      <c r="C56" s="27"/>
      <c r="D56" s="27"/>
      <c r="E56" s="32"/>
      <c r="F56" s="32"/>
      <c r="G56" s="32"/>
      <c r="H56" s="32"/>
      <c r="I56" s="28" t="s">
        <v>119</v>
      </c>
      <c r="J56" s="28"/>
      <c r="K56" s="28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I54"/>
    <mergeCell ref="A55:K55"/>
    <mergeCell ref="A56:D56"/>
    <mergeCell ref="E56:H56"/>
    <mergeCell ref="I56:K56"/>
    <mergeCell ref="A3:A5"/>
    <mergeCell ref="A16:A18"/>
    <mergeCell ref="A30:A32"/>
    <mergeCell ref="B3:B5"/>
    <mergeCell ref="B16:B18"/>
    <mergeCell ref="B30:B32"/>
    <mergeCell ref="C3:C5"/>
    <mergeCell ref="C16:C18"/>
    <mergeCell ref="C30:C32"/>
    <mergeCell ref="F3:F5"/>
    <mergeCell ref="F16:F18"/>
    <mergeCell ref="F30:F32"/>
    <mergeCell ref="G3:G5"/>
    <mergeCell ref="G16:G18"/>
    <mergeCell ref="G30:G32"/>
    <mergeCell ref="J4:J5"/>
    <mergeCell ref="J17:J18"/>
    <mergeCell ref="J31:J32"/>
    <mergeCell ref="D3:E5"/>
    <mergeCell ref="H4:I5"/>
    <mergeCell ref="D16:E18"/>
    <mergeCell ref="H17:I18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3" max="16383" man="1"/>
    <brk id="27" max="16383" man="1"/>
    <brk id="51" max="16383" man="1"/>
  </rowBreaks>
</worksheet>
</file>

<file path=xl/worksheets/sheet3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8370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8397</v>
      </c>
      <c r="C4" s="8" t="s">
        <v>8</v>
      </c>
      <c r="D4" s="8" t="s">
        <v>260</v>
      </c>
      <c r="E4" s="9" t="s">
        <v>962</v>
      </c>
      <c r="F4" s="9"/>
      <c r="G4" s="9">
        <v>7146.76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8398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8399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8400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8401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8402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8403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8404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8405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8370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8406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8370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8370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8370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8355</v>
      </c>
      <c r="C4" s="8" t="s">
        <v>8356</v>
      </c>
      <c r="D4" s="7" t="s">
        <v>102</v>
      </c>
      <c r="E4" s="9">
        <v>95.196</v>
      </c>
      <c r="F4" s="9"/>
      <c r="G4" s="9"/>
      <c r="H4" s="9"/>
      <c r="I4" s="9"/>
      <c r="J4" s="8"/>
      <c r="K4" s="18"/>
    </row>
    <row r="5" ht="28.5" customHeight="1" spans="1:11">
      <c r="A5" s="6">
        <v>2</v>
      </c>
      <c r="B5" s="7" t="s">
        <v>8343</v>
      </c>
      <c r="C5" s="8" t="s">
        <v>8344</v>
      </c>
      <c r="D5" s="7" t="s">
        <v>356</v>
      </c>
      <c r="E5" s="9">
        <v>166.593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2455</v>
      </c>
      <c r="C6" s="8" t="s">
        <v>2456</v>
      </c>
      <c r="D6" s="7" t="s">
        <v>326</v>
      </c>
      <c r="E6" s="9">
        <v>14.2794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8352</v>
      </c>
      <c r="C7" s="8" t="s">
        <v>8353</v>
      </c>
      <c r="D7" s="7" t="s">
        <v>143</v>
      </c>
      <c r="E7" s="9">
        <v>92.0228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1049</v>
      </c>
      <c r="C8" s="8" t="s">
        <v>1050</v>
      </c>
      <c r="D8" s="7" t="s">
        <v>356</v>
      </c>
      <c r="E8" s="9">
        <v>3.6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1156</v>
      </c>
      <c r="C9" s="8" t="s">
        <v>1157</v>
      </c>
      <c r="D9" s="7" t="s">
        <v>115</v>
      </c>
      <c r="E9" s="9">
        <v>6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1392</v>
      </c>
      <c r="C10" s="8" t="s">
        <v>1393</v>
      </c>
      <c r="D10" s="7" t="s">
        <v>115</v>
      </c>
      <c r="E10" s="9">
        <v>6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1394</v>
      </c>
      <c r="C11" s="8" t="s">
        <v>8364</v>
      </c>
      <c r="D11" s="7" t="s">
        <v>630</v>
      </c>
      <c r="E11" s="9">
        <v>9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1166</v>
      </c>
      <c r="C12" s="8" t="s">
        <v>1167</v>
      </c>
      <c r="D12" s="7" t="s">
        <v>115</v>
      </c>
      <c r="E12" s="9">
        <v>15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1168</v>
      </c>
      <c r="C13" s="8" t="s">
        <v>1169</v>
      </c>
      <c r="D13" s="7" t="s">
        <v>115</v>
      </c>
      <c r="E13" s="9">
        <v>6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1206</v>
      </c>
      <c r="C14" s="8" t="s">
        <v>8357</v>
      </c>
      <c r="D14" s="7" t="s">
        <v>115</v>
      </c>
      <c r="E14" s="9">
        <v>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1230</v>
      </c>
      <c r="C15" s="8" t="s">
        <v>6921</v>
      </c>
      <c r="D15" s="7" t="s">
        <v>115</v>
      </c>
      <c r="E15" s="9">
        <v>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1270</v>
      </c>
      <c r="C16" s="8" t="s">
        <v>1267</v>
      </c>
      <c r="D16" s="7" t="s">
        <v>993</v>
      </c>
      <c r="E16" s="9">
        <v>6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3965</v>
      </c>
      <c r="C17" s="8" t="s">
        <v>1259</v>
      </c>
      <c r="D17" s="7" t="s">
        <v>115</v>
      </c>
      <c r="E17" s="9">
        <v>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1266</v>
      </c>
      <c r="C18" s="8" t="s">
        <v>1267</v>
      </c>
      <c r="D18" s="7" t="s">
        <v>993</v>
      </c>
      <c r="E18" s="9">
        <v>11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1059</v>
      </c>
      <c r="C19" s="8" t="s">
        <v>1060</v>
      </c>
      <c r="D19" s="7" t="s">
        <v>356</v>
      </c>
      <c r="E19" s="9">
        <v>21.424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399</v>
      </c>
      <c r="C20" s="8" t="s">
        <v>400</v>
      </c>
      <c r="D20" s="7" t="s">
        <v>326</v>
      </c>
      <c r="E20" s="9">
        <v>6.16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1109</v>
      </c>
      <c r="C21" s="8" t="s">
        <v>1110</v>
      </c>
      <c r="D21" s="7" t="s">
        <v>326</v>
      </c>
      <c r="E21" s="9">
        <v>0.26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1021</v>
      </c>
      <c r="C22" s="8" t="s">
        <v>1022</v>
      </c>
      <c r="D22" s="7" t="s">
        <v>326</v>
      </c>
      <c r="E22" s="9">
        <v>6.87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1061</v>
      </c>
      <c r="C23" s="8" t="s">
        <v>1062</v>
      </c>
      <c r="D23" s="7" t="s">
        <v>356</v>
      </c>
      <c r="E23" s="9">
        <v>9.888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1019</v>
      </c>
      <c r="C24" s="8" t="s">
        <v>1020</v>
      </c>
      <c r="D24" s="7" t="s">
        <v>326</v>
      </c>
      <c r="E24" s="9">
        <v>0.012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1027</v>
      </c>
      <c r="C25" s="8" t="s">
        <v>1028</v>
      </c>
      <c r="D25" s="7" t="s">
        <v>143</v>
      </c>
      <c r="E25" s="9">
        <v>4.8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2459</v>
      </c>
      <c r="C26" s="8" t="s">
        <v>2460</v>
      </c>
      <c r="D26" s="7" t="s">
        <v>115</v>
      </c>
      <c r="E26" s="9">
        <v>3.03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1238</v>
      </c>
      <c r="C27" s="8" t="s">
        <v>8407</v>
      </c>
      <c r="D27" s="7" t="s">
        <v>115</v>
      </c>
      <c r="E27" s="9">
        <v>3.03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1125</v>
      </c>
      <c r="C28" s="8" t="s">
        <v>1126</v>
      </c>
      <c r="D28" s="7" t="s">
        <v>326</v>
      </c>
      <c r="E28" s="9">
        <v>8.0576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1127</v>
      </c>
      <c r="C29" s="8" t="s">
        <v>1128</v>
      </c>
      <c r="D29" s="7" t="s">
        <v>1129</v>
      </c>
      <c r="E29" s="9">
        <v>0.714</v>
      </c>
      <c r="F29" s="9"/>
      <c r="G29" s="9"/>
      <c r="H29" s="9"/>
      <c r="I29" s="9"/>
      <c r="J29" s="8"/>
      <c r="K29" s="18"/>
    </row>
    <row r="30" ht="41.25" customHeight="1" spans="1:11">
      <c r="A30" s="6">
        <v>27</v>
      </c>
      <c r="B30" s="7" t="s">
        <v>1190</v>
      </c>
      <c r="C30" s="8" t="s">
        <v>1189</v>
      </c>
      <c r="D30" s="7" t="s">
        <v>108</v>
      </c>
      <c r="E30" s="9">
        <v>2.499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1090</v>
      </c>
      <c r="C31" s="8" t="s">
        <v>1091</v>
      </c>
      <c r="D31" s="7" t="s">
        <v>396</v>
      </c>
      <c r="E31" s="9">
        <v>7.4605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1099</v>
      </c>
      <c r="C32" s="8" t="s">
        <v>1100</v>
      </c>
      <c r="D32" s="7" t="s">
        <v>1101</v>
      </c>
      <c r="E32" s="9">
        <v>0.2414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1180</v>
      </c>
      <c r="C33" s="8" t="s">
        <v>1181</v>
      </c>
      <c r="D33" s="7" t="s">
        <v>326</v>
      </c>
      <c r="E33" s="9">
        <v>16.717</v>
      </c>
      <c r="F33" s="9"/>
      <c r="G33" s="9"/>
      <c r="H33" s="9"/>
      <c r="I33" s="9"/>
      <c r="J33" s="8"/>
      <c r="K33" s="18"/>
    </row>
    <row r="34" ht="18" customHeight="1" spans="1:11">
      <c r="A34" s="21">
        <v>31</v>
      </c>
      <c r="B34" s="12" t="s">
        <v>1113</v>
      </c>
      <c r="C34" s="13" t="s">
        <v>1114</v>
      </c>
      <c r="D34" s="12" t="s">
        <v>326</v>
      </c>
      <c r="E34" s="14">
        <v>4.2245</v>
      </c>
      <c r="F34" s="14"/>
      <c r="G34" s="14"/>
      <c r="H34" s="14"/>
      <c r="I34" s="14"/>
      <c r="J34" s="13"/>
      <c r="K34" s="19"/>
    </row>
    <row r="35" ht="39.75" customHeight="1" spans="1:11">
      <c r="A35" s="1" t="s">
        <v>304</v>
      </c>
      <c r="B35" s="1"/>
      <c r="C35" s="1"/>
      <c r="D35" s="1"/>
      <c r="E35" s="1"/>
      <c r="F35" s="1"/>
      <c r="G35" s="1"/>
      <c r="H35" s="1"/>
      <c r="I35" s="15"/>
      <c r="J35" s="15"/>
      <c r="K35" s="15"/>
    </row>
    <row r="36" ht="28.5" customHeight="1" spans="1:11">
      <c r="A36" s="2" t="s">
        <v>8370</v>
      </c>
      <c r="B36" s="2"/>
      <c r="C36" s="2"/>
      <c r="D36" s="2"/>
      <c r="E36" s="2"/>
      <c r="F36" s="2"/>
      <c r="G36" s="2"/>
      <c r="H36" s="3"/>
      <c r="I36" s="16" t="s">
        <v>2347</v>
      </c>
      <c r="J36" s="16"/>
      <c r="K36" s="16"/>
    </row>
    <row r="37" ht="28.5" customHeight="1" spans="1:11">
      <c r="A37" s="4" t="s">
        <v>2</v>
      </c>
      <c r="B37" s="5" t="s">
        <v>306</v>
      </c>
      <c r="C37" s="5" t="s">
        <v>307</v>
      </c>
      <c r="D37" s="5" t="s">
        <v>308</v>
      </c>
      <c r="E37" s="5" t="s">
        <v>309</v>
      </c>
      <c r="F37" s="5" t="s">
        <v>310</v>
      </c>
      <c r="G37" s="5" t="s">
        <v>311</v>
      </c>
      <c r="H37" s="5"/>
      <c r="I37" s="5"/>
      <c r="J37" s="5" t="s">
        <v>312</v>
      </c>
      <c r="K37" s="17" t="s">
        <v>313</v>
      </c>
    </row>
    <row r="38" ht="18" customHeight="1" spans="1:11">
      <c r="A38" s="6">
        <v>32</v>
      </c>
      <c r="B38" s="7" t="s">
        <v>1182</v>
      </c>
      <c r="C38" s="8" t="s">
        <v>1183</v>
      </c>
      <c r="D38" s="7" t="s">
        <v>326</v>
      </c>
      <c r="E38" s="9">
        <v>1.336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1184</v>
      </c>
      <c r="C39" s="8" t="s">
        <v>1185</v>
      </c>
      <c r="D39" s="7" t="s">
        <v>143</v>
      </c>
      <c r="E39" s="9">
        <v>6.412</v>
      </c>
      <c r="F39" s="9"/>
      <c r="G39" s="9"/>
      <c r="H39" s="9"/>
      <c r="I39" s="9"/>
      <c r="J39" s="8"/>
      <c r="K39" s="18"/>
    </row>
    <row r="40" ht="41.25" customHeight="1" spans="1:11">
      <c r="A40" s="6">
        <v>34</v>
      </c>
      <c r="B40" s="7" t="s">
        <v>8408</v>
      </c>
      <c r="C40" s="8" t="s">
        <v>1189</v>
      </c>
      <c r="D40" s="7" t="s">
        <v>102</v>
      </c>
      <c r="E40" s="9">
        <v>2.672</v>
      </c>
      <c r="F40" s="9"/>
      <c r="G40" s="9"/>
      <c r="H40" s="9"/>
      <c r="I40" s="9"/>
      <c r="J40" s="8"/>
      <c r="K40" s="18"/>
    </row>
    <row r="41" ht="41.25" customHeight="1" spans="1:11">
      <c r="A41" s="6">
        <v>35</v>
      </c>
      <c r="B41" s="7" t="s">
        <v>1188</v>
      </c>
      <c r="C41" s="8" t="s">
        <v>1189</v>
      </c>
      <c r="D41" s="7" t="s">
        <v>108</v>
      </c>
      <c r="E41" s="9">
        <v>0.1382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1029</v>
      </c>
      <c r="C42" s="8" t="s">
        <v>1030</v>
      </c>
      <c r="D42" s="7" t="s">
        <v>143</v>
      </c>
      <c r="E42" s="9">
        <v>0.0018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1096</v>
      </c>
      <c r="C43" s="8" t="s">
        <v>1097</v>
      </c>
      <c r="D43" s="7" t="s">
        <v>1098</v>
      </c>
      <c r="E43" s="9">
        <v>0.4314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1107</v>
      </c>
      <c r="C44" s="8" t="s">
        <v>1108</v>
      </c>
      <c r="D44" s="7" t="s">
        <v>326</v>
      </c>
      <c r="E44" s="9">
        <v>2.1076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3962</v>
      </c>
      <c r="C45" s="8" t="s">
        <v>1202</v>
      </c>
      <c r="D45" s="7" t="s">
        <v>143</v>
      </c>
      <c r="E45" s="9">
        <v>1.47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3960</v>
      </c>
      <c r="C46" s="8" t="s">
        <v>1215</v>
      </c>
      <c r="D46" s="7" t="s">
        <v>115</v>
      </c>
      <c r="E46" s="9">
        <v>1.4385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6918</v>
      </c>
      <c r="C47" s="8" t="s">
        <v>995</v>
      </c>
      <c r="D47" s="7" t="s">
        <v>143</v>
      </c>
      <c r="E47" s="9">
        <v>54.488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1228</v>
      </c>
      <c r="C48" s="8" t="s">
        <v>997</v>
      </c>
      <c r="D48" s="7" t="s">
        <v>115</v>
      </c>
      <c r="E48" s="9">
        <v>7.5616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8369</v>
      </c>
      <c r="C49" s="8" t="s">
        <v>601</v>
      </c>
      <c r="D49" s="7" t="s">
        <v>602</v>
      </c>
      <c r="E49" s="9">
        <v>2.0678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1009</v>
      </c>
      <c r="C50" s="8" t="s">
        <v>1010</v>
      </c>
      <c r="D50" s="7" t="s">
        <v>326</v>
      </c>
      <c r="E50" s="9">
        <v>1.7111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1013</v>
      </c>
      <c r="C51" s="8" t="s">
        <v>1014</v>
      </c>
      <c r="D51" s="7" t="s">
        <v>326</v>
      </c>
      <c r="E51" s="9">
        <v>0.9476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1017</v>
      </c>
      <c r="C52" s="8" t="s">
        <v>1018</v>
      </c>
      <c r="D52" s="7" t="s">
        <v>326</v>
      </c>
      <c r="E52" s="9">
        <v>0.2104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1037</v>
      </c>
      <c r="C53" s="8" t="s">
        <v>1038</v>
      </c>
      <c r="D53" s="7" t="s">
        <v>326</v>
      </c>
      <c r="E53" s="9">
        <v>5.0815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364</v>
      </c>
      <c r="C54" s="8" t="s">
        <v>365</v>
      </c>
      <c r="D54" s="7" t="s">
        <v>326</v>
      </c>
      <c r="E54" s="9">
        <v>0.1108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1084</v>
      </c>
      <c r="C55" s="8" t="s">
        <v>1085</v>
      </c>
      <c r="D55" s="7" t="s">
        <v>393</v>
      </c>
      <c r="E55" s="9">
        <v>15.6371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1088</v>
      </c>
      <c r="C56" s="8" t="s">
        <v>1089</v>
      </c>
      <c r="D56" s="7" t="s">
        <v>393</v>
      </c>
      <c r="E56" s="9">
        <v>1.1152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533</v>
      </c>
      <c r="C57" s="8" t="s">
        <v>534</v>
      </c>
      <c r="D57" s="7" t="s">
        <v>326</v>
      </c>
      <c r="E57" s="9">
        <v>7.0198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1136</v>
      </c>
      <c r="C58" s="8" t="s">
        <v>1137</v>
      </c>
      <c r="D58" s="7" t="s">
        <v>143</v>
      </c>
      <c r="E58" s="9">
        <v>0.3546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1191</v>
      </c>
      <c r="C59" s="8" t="s">
        <v>1192</v>
      </c>
      <c r="D59" s="7" t="s">
        <v>143</v>
      </c>
      <c r="E59" s="9">
        <v>110.595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1138</v>
      </c>
      <c r="C60" s="8" t="s">
        <v>1139</v>
      </c>
      <c r="D60" s="7" t="s">
        <v>143</v>
      </c>
      <c r="E60" s="9">
        <v>0.1497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1226</v>
      </c>
      <c r="C61" s="8" t="s">
        <v>1227</v>
      </c>
      <c r="D61" s="7" t="s">
        <v>115</v>
      </c>
      <c r="E61" s="9">
        <v>9.198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1154</v>
      </c>
      <c r="C62" s="8" t="s">
        <v>1155</v>
      </c>
      <c r="D62" s="7" t="s">
        <v>115</v>
      </c>
      <c r="E62" s="9">
        <v>0.0997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1158</v>
      </c>
      <c r="C63" s="8" t="s">
        <v>1159</v>
      </c>
      <c r="D63" s="7" t="s">
        <v>376</v>
      </c>
      <c r="E63" s="9">
        <v>0.0499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1160</v>
      </c>
      <c r="C64" s="8" t="s">
        <v>1161</v>
      </c>
      <c r="D64" s="7" t="s">
        <v>115</v>
      </c>
      <c r="E64" s="9">
        <v>0.0499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8354</v>
      </c>
      <c r="C65" s="8" t="s">
        <v>558</v>
      </c>
      <c r="D65" s="7" t="s">
        <v>108</v>
      </c>
      <c r="E65" s="9">
        <v>6.9102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1982</v>
      </c>
      <c r="C66" s="8" t="s">
        <v>614</v>
      </c>
      <c r="D66" s="7" t="s">
        <v>326</v>
      </c>
      <c r="E66" s="9">
        <v>12.2097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8340</v>
      </c>
      <c r="C67" s="8" t="s">
        <v>315</v>
      </c>
      <c r="D67" s="7" t="s">
        <v>316</v>
      </c>
      <c r="E67" s="9">
        <v>7288.1921</v>
      </c>
      <c r="F67" s="9"/>
      <c r="G67" s="9"/>
      <c r="H67" s="9"/>
      <c r="I67" s="9"/>
      <c r="J67" s="8"/>
      <c r="K67" s="18"/>
    </row>
    <row r="68" ht="18" customHeight="1" spans="1:11">
      <c r="A68" s="21">
        <v>62</v>
      </c>
      <c r="B68" s="12" t="s">
        <v>7767</v>
      </c>
      <c r="C68" s="13" t="s">
        <v>616</v>
      </c>
      <c r="D68" s="12" t="s">
        <v>617</v>
      </c>
      <c r="E68" s="14">
        <v>1539.8311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8370</v>
      </c>
      <c r="B70" s="2"/>
      <c r="C70" s="2"/>
      <c r="D70" s="2"/>
      <c r="E70" s="2"/>
      <c r="F70" s="2"/>
      <c r="G70" s="2"/>
      <c r="H70" s="3"/>
      <c r="I70" s="16" t="s">
        <v>2363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1004</v>
      </c>
      <c r="C72" s="8" t="s">
        <v>1005</v>
      </c>
      <c r="D72" s="7" t="s">
        <v>316</v>
      </c>
      <c r="E72" s="9">
        <v>991.8354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577</v>
      </c>
      <c r="C73" s="8" t="s">
        <v>578</v>
      </c>
      <c r="D73" s="7" t="s">
        <v>316</v>
      </c>
      <c r="E73" s="9">
        <v>447.1038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1430</v>
      </c>
      <c r="C74" s="8" t="s">
        <v>1431</v>
      </c>
      <c r="D74" s="7" t="s">
        <v>316</v>
      </c>
      <c r="E74" s="9">
        <v>-0.0604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314</v>
      </c>
      <c r="C75" s="8" t="s">
        <v>315</v>
      </c>
      <c r="D75" s="7" t="s">
        <v>316</v>
      </c>
      <c r="E75" s="9">
        <v>7128.4761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1031</v>
      </c>
      <c r="C76" s="8" t="s">
        <v>1032</v>
      </c>
      <c r="D76" s="7" t="s">
        <v>326</v>
      </c>
      <c r="E76" s="9">
        <v>3.781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1070</v>
      </c>
      <c r="C77" s="8" t="s">
        <v>1071</v>
      </c>
      <c r="D77" s="7" t="s">
        <v>356</v>
      </c>
      <c r="E77" s="9">
        <v>12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8349</v>
      </c>
      <c r="C78" s="8" t="s">
        <v>8350</v>
      </c>
      <c r="D78" s="7" t="s">
        <v>108</v>
      </c>
      <c r="E78" s="9">
        <v>0.3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1115</v>
      </c>
      <c r="C79" s="8" t="s">
        <v>1116</v>
      </c>
      <c r="D79" s="7" t="s">
        <v>326</v>
      </c>
      <c r="E79" s="9">
        <v>2.5167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7336</v>
      </c>
      <c r="C80" s="8" t="s">
        <v>7337</v>
      </c>
      <c r="D80" s="7" t="s">
        <v>326</v>
      </c>
      <c r="E80" s="9">
        <v>0.3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575</v>
      </c>
      <c r="C81" s="8" t="s">
        <v>576</v>
      </c>
      <c r="D81" s="7" t="s">
        <v>316</v>
      </c>
      <c r="E81" s="9">
        <v>104.3802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605</v>
      </c>
      <c r="C82" s="8" t="s">
        <v>606</v>
      </c>
      <c r="D82" s="7" t="s">
        <v>316</v>
      </c>
      <c r="E82" s="9">
        <v>148.894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603</v>
      </c>
      <c r="C83" s="8" t="s">
        <v>604</v>
      </c>
      <c r="D83" s="7" t="s">
        <v>316</v>
      </c>
      <c r="E83" s="9">
        <v>474.4698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600</v>
      </c>
      <c r="C84" s="8" t="s">
        <v>601</v>
      </c>
      <c r="D84" s="7" t="s">
        <v>602</v>
      </c>
      <c r="E84" s="9">
        <v>5.18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607</v>
      </c>
      <c r="C85" s="8" t="s">
        <v>608</v>
      </c>
      <c r="D85" s="7" t="s">
        <v>316</v>
      </c>
      <c r="E85" s="9">
        <v>417.0457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613</v>
      </c>
      <c r="C86" s="8" t="s">
        <v>614</v>
      </c>
      <c r="D86" s="7" t="s">
        <v>326</v>
      </c>
      <c r="E86" s="9">
        <v>64.5342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611</v>
      </c>
      <c r="C87" s="8" t="s">
        <v>612</v>
      </c>
      <c r="D87" s="7" t="s">
        <v>326</v>
      </c>
      <c r="E87" s="9">
        <v>38.22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8365</v>
      </c>
      <c r="C88" s="8" t="s">
        <v>8366</v>
      </c>
      <c r="D88" s="7" t="s">
        <v>630</v>
      </c>
      <c r="E88" s="9">
        <v>2</v>
      </c>
      <c r="F88" s="9"/>
      <c r="G88" s="9"/>
      <c r="H88" s="9"/>
      <c r="I88" s="9"/>
      <c r="J88" s="8"/>
      <c r="K88" s="18"/>
    </row>
    <row r="89" ht="41.25" customHeight="1" spans="1:11">
      <c r="A89" s="6">
        <v>80</v>
      </c>
      <c r="B89" s="7" t="s">
        <v>8367</v>
      </c>
      <c r="C89" s="8" t="s">
        <v>8368</v>
      </c>
      <c r="D89" s="7" t="s">
        <v>630</v>
      </c>
      <c r="E89" s="9">
        <v>1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8341</v>
      </c>
      <c r="C90" s="8" t="s">
        <v>8342</v>
      </c>
      <c r="D90" s="7" t="s">
        <v>326</v>
      </c>
      <c r="E90" s="9">
        <v>0.92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1092</v>
      </c>
      <c r="C91" s="8" t="s">
        <v>1093</v>
      </c>
      <c r="D91" s="7" t="s">
        <v>326</v>
      </c>
      <c r="E91" s="9">
        <v>24.1025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1740</v>
      </c>
      <c r="C92" s="8" t="s">
        <v>1741</v>
      </c>
      <c r="D92" s="7" t="s">
        <v>326</v>
      </c>
      <c r="E92" s="9">
        <v>0.4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531</v>
      </c>
      <c r="C93" s="8" t="s">
        <v>532</v>
      </c>
      <c r="D93" s="7" t="s">
        <v>108</v>
      </c>
      <c r="E93" s="9">
        <v>21.3324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8351</v>
      </c>
      <c r="C94" s="8" t="s">
        <v>534</v>
      </c>
      <c r="D94" s="7" t="s">
        <v>108</v>
      </c>
      <c r="E94" s="9">
        <v>0.09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557</v>
      </c>
      <c r="C95" s="8" t="s">
        <v>558</v>
      </c>
      <c r="D95" s="7" t="s">
        <v>108</v>
      </c>
      <c r="E95" s="9">
        <v>0.136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609</v>
      </c>
      <c r="C96" s="8" t="s">
        <v>610</v>
      </c>
      <c r="D96" s="7" t="s">
        <v>316</v>
      </c>
      <c r="E96" s="9">
        <v>235.936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615</v>
      </c>
      <c r="C97" s="8" t="s">
        <v>616</v>
      </c>
      <c r="D97" s="7" t="s">
        <v>617</v>
      </c>
      <c r="E97" s="9">
        <v>55.826</v>
      </c>
      <c r="F97" s="9"/>
      <c r="G97" s="9"/>
      <c r="H97" s="9"/>
      <c r="I97" s="9"/>
      <c r="J97" s="8"/>
      <c r="K97" s="18"/>
    </row>
    <row r="98" ht="28.5" customHeight="1" spans="1:11">
      <c r="A98" s="6">
        <v>89</v>
      </c>
      <c r="B98" s="7" t="s">
        <v>8359</v>
      </c>
      <c r="C98" s="8" t="s">
        <v>8360</v>
      </c>
      <c r="D98" s="7" t="s">
        <v>630</v>
      </c>
      <c r="E98" s="9">
        <v>2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8345</v>
      </c>
      <c r="C99" s="8" t="s">
        <v>8346</v>
      </c>
      <c r="D99" s="7" t="s">
        <v>356</v>
      </c>
      <c r="E99" s="9">
        <v>2.448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8347</v>
      </c>
      <c r="C100" s="8" t="s">
        <v>8348</v>
      </c>
      <c r="D100" s="7" t="s">
        <v>326</v>
      </c>
      <c r="E100" s="9">
        <v>2.4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1428</v>
      </c>
      <c r="C101" s="8" t="s">
        <v>1429</v>
      </c>
      <c r="D101" s="7" t="s">
        <v>316</v>
      </c>
      <c r="E101" s="9">
        <v>1.6576</v>
      </c>
      <c r="F101" s="9"/>
      <c r="G101" s="9"/>
      <c r="H101" s="9"/>
      <c r="I101" s="9"/>
      <c r="J101" s="8"/>
      <c r="K101" s="18"/>
    </row>
    <row r="102" ht="28.5" customHeight="1" spans="1:11">
      <c r="A102" s="6">
        <v>93</v>
      </c>
      <c r="B102" s="7" t="s">
        <v>3958</v>
      </c>
      <c r="C102" s="8" t="s">
        <v>8361</v>
      </c>
      <c r="D102" s="7" t="s">
        <v>115</v>
      </c>
      <c r="E102" s="9">
        <v>2</v>
      </c>
      <c r="F102" s="9"/>
      <c r="G102" s="9"/>
      <c r="H102" s="9"/>
      <c r="I102" s="9"/>
      <c r="J102" s="8"/>
      <c r="K102" s="18"/>
    </row>
    <row r="103" ht="18" customHeight="1" spans="1:11">
      <c r="A103" s="21">
        <v>94</v>
      </c>
      <c r="B103" s="12" t="s">
        <v>3966</v>
      </c>
      <c r="C103" s="13" t="s">
        <v>1261</v>
      </c>
      <c r="D103" s="12" t="s">
        <v>115</v>
      </c>
      <c r="E103" s="14">
        <v>2</v>
      </c>
      <c r="F103" s="14"/>
      <c r="G103" s="14"/>
      <c r="H103" s="14"/>
      <c r="I103" s="14"/>
      <c r="J103" s="13"/>
      <c r="K103" s="19"/>
    </row>
    <row r="104" ht="39.75" customHeight="1" spans="1:11">
      <c r="A104" s="1" t="s">
        <v>304</v>
      </c>
      <c r="B104" s="1"/>
      <c r="C104" s="1"/>
      <c r="D104" s="1"/>
      <c r="E104" s="1"/>
      <c r="F104" s="1"/>
      <c r="G104" s="1"/>
      <c r="H104" s="1"/>
      <c r="I104" s="15"/>
      <c r="J104" s="15"/>
      <c r="K104" s="15"/>
    </row>
    <row r="105" ht="28.5" customHeight="1" spans="1:11">
      <c r="A105" s="2" t="s">
        <v>8370</v>
      </c>
      <c r="B105" s="2"/>
      <c r="C105" s="2"/>
      <c r="D105" s="2"/>
      <c r="E105" s="2"/>
      <c r="F105" s="2"/>
      <c r="G105" s="2"/>
      <c r="H105" s="3"/>
      <c r="I105" s="16" t="s">
        <v>2392</v>
      </c>
      <c r="J105" s="16"/>
      <c r="K105" s="16"/>
    </row>
    <row r="106" ht="28.5" customHeight="1" spans="1:11">
      <c r="A106" s="4" t="s">
        <v>2</v>
      </c>
      <c r="B106" s="5" t="s">
        <v>306</v>
      </c>
      <c r="C106" s="5" t="s">
        <v>307</v>
      </c>
      <c r="D106" s="5" t="s">
        <v>308</v>
      </c>
      <c r="E106" s="5" t="s">
        <v>309</v>
      </c>
      <c r="F106" s="5" t="s">
        <v>310</v>
      </c>
      <c r="G106" s="5" t="s">
        <v>311</v>
      </c>
      <c r="H106" s="5"/>
      <c r="I106" s="5"/>
      <c r="J106" s="5" t="s">
        <v>312</v>
      </c>
      <c r="K106" s="17" t="s">
        <v>313</v>
      </c>
    </row>
    <row r="107" ht="18" customHeight="1" spans="1:11">
      <c r="A107" s="6">
        <v>95</v>
      </c>
      <c r="B107" s="7" t="s">
        <v>1268</v>
      </c>
      <c r="C107" s="8" t="s">
        <v>992</v>
      </c>
      <c r="D107" s="7" t="s">
        <v>993</v>
      </c>
      <c r="E107" s="9">
        <v>2</v>
      </c>
      <c r="F107" s="9"/>
      <c r="G107" s="9"/>
      <c r="H107" s="9"/>
      <c r="I107" s="9"/>
      <c r="J107" s="8"/>
      <c r="K107" s="18"/>
    </row>
    <row r="108" ht="18" customHeight="1" spans="1:11">
      <c r="A108" s="6"/>
      <c r="B108" s="7"/>
      <c r="C108" s="8"/>
      <c r="D108" s="7"/>
      <c r="E108" s="9"/>
      <c r="F108" s="9"/>
      <c r="G108" s="9"/>
      <c r="H108" s="9"/>
      <c r="I108" s="9"/>
      <c r="J108" s="8"/>
      <c r="K108" s="18"/>
    </row>
    <row r="109" ht="18" customHeight="1" spans="1:11">
      <c r="A109" s="6"/>
      <c r="B109" s="7"/>
      <c r="C109" s="8"/>
      <c r="D109" s="7"/>
      <c r="E109" s="9"/>
      <c r="F109" s="9"/>
      <c r="G109" s="9"/>
      <c r="H109" s="9"/>
      <c r="I109" s="9"/>
      <c r="J109" s="8"/>
      <c r="K109" s="18"/>
    </row>
    <row r="110" ht="18" customHeight="1" spans="1:11">
      <c r="A110" s="6"/>
      <c r="B110" s="7"/>
      <c r="C110" s="8"/>
      <c r="D110" s="7"/>
      <c r="E110" s="9"/>
      <c r="F110" s="9"/>
      <c r="G110" s="9"/>
      <c r="H110" s="9"/>
      <c r="I110" s="9"/>
      <c r="J110" s="8"/>
      <c r="K110" s="18"/>
    </row>
    <row r="111" ht="18" customHeight="1" spans="1:11">
      <c r="A111" s="6"/>
      <c r="B111" s="7"/>
      <c r="C111" s="8"/>
      <c r="D111" s="7"/>
      <c r="E111" s="9"/>
      <c r="F111" s="9"/>
      <c r="G111" s="9"/>
      <c r="H111" s="9"/>
      <c r="I111" s="9"/>
      <c r="J111" s="8"/>
      <c r="K111" s="18"/>
    </row>
    <row r="112" ht="18" customHeight="1" spans="1:11">
      <c r="A112" s="6"/>
      <c r="B112" s="7"/>
      <c r="C112" s="8"/>
      <c r="D112" s="7"/>
      <c r="E112" s="9"/>
      <c r="F112" s="9"/>
      <c r="G112" s="9"/>
      <c r="H112" s="9"/>
      <c r="I112" s="9"/>
      <c r="J112" s="8"/>
      <c r="K112" s="18"/>
    </row>
    <row r="113" ht="18" customHeight="1" spans="1:11">
      <c r="A113" s="6"/>
      <c r="B113" s="7"/>
      <c r="C113" s="8"/>
      <c r="D113" s="7"/>
      <c r="E113" s="9"/>
      <c r="F113" s="9"/>
      <c r="G113" s="9"/>
      <c r="H113" s="9"/>
      <c r="I113" s="9"/>
      <c r="J113" s="8"/>
      <c r="K113" s="18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8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8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8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8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8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8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8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8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8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8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8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8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8"/>
    </row>
    <row r="140" ht="18" customHeight="1" spans="1:11">
      <c r="A140" s="10"/>
      <c r="B140" s="11"/>
      <c r="C140" s="12" t="s">
        <v>26</v>
      </c>
      <c r="D140" s="13"/>
      <c r="E140" s="13"/>
      <c r="F140" s="14"/>
      <c r="G140" s="14"/>
      <c r="H140" s="14"/>
      <c r="I140" s="14"/>
      <c r="J140" s="14"/>
      <c r="K140" s="19"/>
    </row>
  </sheetData>
  <mergeCells count="14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A104:K104"/>
    <mergeCell ref="A105:G105"/>
    <mergeCell ref="I105:K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4" max="16383" man="1"/>
    <brk id="68" max="16383" man="1"/>
    <brk id="103" max="16383" man="1"/>
  </rowBreaks>
</worksheet>
</file>

<file path=xl/worksheets/sheet3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8409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1433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625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8409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1433</v>
      </c>
      <c r="D6" s="8"/>
      <c r="E6" s="8"/>
      <c r="F6" s="8"/>
      <c r="G6" s="9"/>
      <c r="H6" s="9"/>
      <c r="I6" s="9"/>
      <c r="J6" s="9"/>
      <c r="K6" s="20"/>
    </row>
    <row r="7" ht="92.25" customHeight="1" spans="1:11">
      <c r="A7" s="6">
        <v>1</v>
      </c>
      <c r="B7" s="8" t="s">
        <v>8410</v>
      </c>
      <c r="C7" s="8" t="s">
        <v>1437</v>
      </c>
      <c r="D7" s="8" t="s">
        <v>8411</v>
      </c>
      <c r="E7" s="8"/>
      <c r="F7" s="7" t="s">
        <v>630</v>
      </c>
      <c r="G7" s="9">
        <v>1</v>
      </c>
      <c r="H7" s="30"/>
      <c r="I7" s="30"/>
      <c r="J7" s="30"/>
      <c r="K7" s="34"/>
    </row>
    <row r="8" ht="92.25" customHeight="1" spans="1:11">
      <c r="A8" s="6">
        <v>2</v>
      </c>
      <c r="B8" s="8" t="s">
        <v>8412</v>
      </c>
      <c r="C8" s="8" t="s">
        <v>1437</v>
      </c>
      <c r="D8" s="8" t="s">
        <v>8413</v>
      </c>
      <c r="E8" s="8"/>
      <c r="F8" s="7" t="s">
        <v>630</v>
      </c>
      <c r="G8" s="9">
        <v>1</v>
      </c>
      <c r="H8" s="30"/>
      <c r="I8" s="30"/>
      <c r="J8" s="30"/>
      <c r="K8" s="34"/>
    </row>
    <row r="9" ht="28.5" customHeight="1" spans="1:11">
      <c r="A9" s="6">
        <v>3</v>
      </c>
      <c r="B9" s="8" t="s">
        <v>8414</v>
      </c>
      <c r="C9" s="8" t="s">
        <v>1474</v>
      </c>
      <c r="D9" s="8" t="s">
        <v>1475</v>
      </c>
      <c r="E9" s="8"/>
      <c r="F9" s="7" t="s">
        <v>115</v>
      </c>
      <c r="G9" s="9">
        <v>2</v>
      </c>
      <c r="H9" s="30"/>
      <c r="I9" s="30"/>
      <c r="J9" s="30"/>
      <c r="K9" s="34"/>
    </row>
    <row r="10" ht="66.75" customHeight="1" spans="1:11">
      <c r="A10" s="6">
        <v>4</v>
      </c>
      <c r="B10" s="8" t="s">
        <v>8415</v>
      </c>
      <c r="C10" s="8" t="s">
        <v>1477</v>
      </c>
      <c r="D10" s="8" t="s">
        <v>7402</v>
      </c>
      <c r="E10" s="8"/>
      <c r="F10" s="7" t="s">
        <v>143</v>
      </c>
      <c r="G10" s="9">
        <v>26.65</v>
      </c>
      <c r="H10" s="30"/>
      <c r="I10" s="30"/>
      <c r="J10" s="30"/>
      <c r="K10" s="34"/>
    </row>
    <row r="11" ht="54" customHeight="1" spans="1:11">
      <c r="A11" s="6">
        <v>5</v>
      </c>
      <c r="B11" s="8" t="s">
        <v>8416</v>
      </c>
      <c r="C11" s="8" t="s">
        <v>1504</v>
      </c>
      <c r="D11" s="8" t="s">
        <v>1507</v>
      </c>
      <c r="E11" s="8"/>
      <c r="F11" s="7" t="s">
        <v>115</v>
      </c>
      <c r="G11" s="9">
        <v>4</v>
      </c>
      <c r="H11" s="30"/>
      <c r="I11" s="30"/>
      <c r="J11" s="30"/>
      <c r="K11" s="34"/>
    </row>
    <row r="12" ht="28.5" customHeight="1" spans="1:11">
      <c r="A12" s="6">
        <v>6</v>
      </c>
      <c r="B12" s="8" t="s">
        <v>8417</v>
      </c>
      <c r="C12" s="8" t="s">
        <v>1558</v>
      </c>
      <c r="D12" s="8" t="s">
        <v>8418</v>
      </c>
      <c r="E12" s="8"/>
      <c r="F12" s="7" t="s">
        <v>143</v>
      </c>
      <c r="G12" s="9">
        <v>13.81</v>
      </c>
      <c r="H12" s="30"/>
      <c r="I12" s="30"/>
      <c r="J12" s="30"/>
      <c r="K12" s="34"/>
    </row>
    <row r="13" ht="28.5" customHeight="1" spans="1:11">
      <c r="A13" s="6">
        <v>7</v>
      </c>
      <c r="B13" s="8" t="s">
        <v>8419</v>
      </c>
      <c r="C13" s="8" t="s">
        <v>1558</v>
      </c>
      <c r="D13" s="8" t="s">
        <v>8420</v>
      </c>
      <c r="E13" s="8"/>
      <c r="F13" s="7" t="s">
        <v>143</v>
      </c>
      <c r="G13" s="9">
        <v>3.43</v>
      </c>
      <c r="H13" s="30"/>
      <c r="I13" s="30"/>
      <c r="J13" s="30"/>
      <c r="K13" s="34"/>
    </row>
    <row r="14" ht="28.5" customHeight="1" spans="1:11">
      <c r="A14" s="6">
        <v>8</v>
      </c>
      <c r="B14" s="8" t="s">
        <v>8421</v>
      </c>
      <c r="C14" s="8" t="s">
        <v>1568</v>
      </c>
      <c r="D14" s="8" t="s">
        <v>1569</v>
      </c>
      <c r="E14" s="8"/>
      <c r="F14" s="7" t="s">
        <v>326</v>
      </c>
      <c r="G14" s="9">
        <v>25.58</v>
      </c>
      <c r="H14" s="30"/>
      <c r="I14" s="30"/>
      <c r="J14" s="30"/>
      <c r="K14" s="34"/>
    </row>
    <row r="15" ht="41.25" customHeight="1" spans="1:11">
      <c r="A15" s="6">
        <v>9</v>
      </c>
      <c r="B15" s="8" t="s">
        <v>8422</v>
      </c>
      <c r="C15" s="8" t="s">
        <v>1571</v>
      </c>
      <c r="D15" s="8" t="s">
        <v>1572</v>
      </c>
      <c r="E15" s="8"/>
      <c r="F15" s="7" t="s">
        <v>326</v>
      </c>
      <c r="G15" s="9">
        <v>25.58</v>
      </c>
      <c r="H15" s="30"/>
      <c r="I15" s="30"/>
      <c r="J15" s="30"/>
      <c r="K15" s="34"/>
    </row>
    <row r="16" ht="28.5" customHeight="1" spans="1:11">
      <c r="A16" s="6">
        <v>10</v>
      </c>
      <c r="B16" s="8" t="s">
        <v>8423</v>
      </c>
      <c r="C16" s="8" t="s">
        <v>1625</v>
      </c>
      <c r="D16" s="8" t="s">
        <v>1626</v>
      </c>
      <c r="E16" s="8"/>
      <c r="F16" s="7" t="s">
        <v>666</v>
      </c>
      <c r="G16" s="9">
        <v>2</v>
      </c>
      <c r="H16" s="30"/>
      <c r="I16" s="30"/>
      <c r="J16" s="30"/>
      <c r="K16" s="34"/>
    </row>
    <row r="17" ht="28.5" customHeight="1" spans="1:11">
      <c r="A17" s="6"/>
      <c r="B17" s="8"/>
      <c r="C17" s="8" t="s">
        <v>1627</v>
      </c>
      <c r="D17" s="8"/>
      <c r="E17" s="8"/>
      <c r="F17" s="8"/>
      <c r="G17" s="9"/>
      <c r="H17" s="9"/>
      <c r="I17" s="9"/>
      <c r="J17" s="9"/>
      <c r="K17" s="20"/>
    </row>
    <row r="18" ht="18" customHeight="1" spans="1:11">
      <c r="A18" s="6"/>
      <c r="B18" s="8"/>
      <c r="C18" s="8" t="s">
        <v>42</v>
      </c>
      <c r="D18" s="8"/>
      <c r="E18" s="8"/>
      <c r="F18" s="8"/>
      <c r="G18" s="9"/>
      <c r="H18" s="9"/>
      <c r="I18" s="9"/>
      <c r="J18" s="9"/>
      <c r="K18" s="20"/>
    </row>
    <row r="19" ht="18" customHeight="1" spans="1:11">
      <c r="A19" s="21" t="s">
        <v>117</v>
      </c>
      <c r="B19" s="11"/>
      <c r="C19" s="12"/>
      <c r="D19" s="12"/>
      <c r="E19" s="12"/>
      <c r="F19" s="12"/>
      <c r="G19" s="12"/>
      <c r="H19" s="12"/>
      <c r="I19" s="12"/>
      <c r="J19" s="14"/>
      <c r="K19" s="22"/>
    </row>
    <row r="20" ht="18" customHeight="1" spans="1:11">
      <c r="A20" s="27" t="s">
        <v>118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" customHeight="1" spans="1:11">
      <c r="A21" s="27"/>
      <c r="B21" s="27"/>
      <c r="C21" s="27"/>
      <c r="D21" s="27"/>
      <c r="E21" s="32"/>
      <c r="F21" s="32"/>
      <c r="G21" s="32"/>
      <c r="H21" s="32"/>
      <c r="I21" s="28" t="s">
        <v>119</v>
      </c>
      <c r="J21" s="28"/>
      <c r="K21" s="28"/>
    </row>
    <row r="22" ht="39.75" customHeight="1" spans="1:11">
      <c r="A22" s="1" t="s">
        <v>90</v>
      </c>
      <c r="B22" s="1"/>
      <c r="C22" s="1"/>
      <c r="D22" s="1"/>
      <c r="E22" s="1"/>
      <c r="F22" s="1"/>
      <c r="G22" s="1"/>
      <c r="H22" s="1"/>
      <c r="I22" s="15"/>
      <c r="J22" s="15"/>
      <c r="K22" s="15"/>
    </row>
    <row r="23" ht="28.5" customHeight="1" spans="1:11">
      <c r="A23" s="2" t="s">
        <v>8409</v>
      </c>
      <c r="B23" s="2"/>
      <c r="C23" s="2"/>
      <c r="D23" s="2"/>
      <c r="E23" s="2" t="s">
        <v>36</v>
      </c>
      <c r="F23" s="2"/>
      <c r="G23" s="2"/>
      <c r="H23" s="2"/>
      <c r="I23" s="16" t="s">
        <v>986</v>
      </c>
      <c r="J23" s="16"/>
      <c r="K23" s="16"/>
    </row>
    <row r="24" ht="17.25" customHeight="1" spans="1:11">
      <c r="A24" s="4" t="s">
        <v>2</v>
      </c>
      <c r="B24" s="5" t="s">
        <v>92</v>
      </c>
      <c r="C24" s="5" t="s">
        <v>3</v>
      </c>
      <c r="D24" s="5" t="s">
        <v>93</v>
      </c>
      <c r="E24" s="5"/>
      <c r="F24" s="5" t="s">
        <v>94</v>
      </c>
      <c r="G24" s="5" t="s">
        <v>95</v>
      </c>
      <c r="H24" s="5" t="s">
        <v>96</v>
      </c>
      <c r="I24" s="5"/>
      <c r="J24" s="5"/>
      <c r="K24" s="17"/>
    </row>
    <row r="25" ht="17.25" customHeight="1" spans="1:11">
      <c r="A25" s="6"/>
      <c r="B25" s="7"/>
      <c r="C25" s="7"/>
      <c r="D25" s="7"/>
      <c r="E25" s="7"/>
      <c r="F25" s="7"/>
      <c r="G25" s="7"/>
      <c r="H25" s="7" t="s">
        <v>97</v>
      </c>
      <c r="I25" s="7"/>
      <c r="J25" s="7" t="s">
        <v>98</v>
      </c>
      <c r="K25" s="33" t="s">
        <v>7</v>
      </c>
    </row>
    <row r="26" ht="28.5" customHeight="1" spans="1:11">
      <c r="A26" s="6"/>
      <c r="B26" s="7"/>
      <c r="C26" s="7"/>
      <c r="D26" s="7"/>
      <c r="E26" s="7"/>
      <c r="F26" s="7"/>
      <c r="G26" s="7"/>
      <c r="H26" s="7"/>
      <c r="I26" s="7"/>
      <c r="J26" s="7"/>
      <c r="K26" s="33" t="s">
        <v>9</v>
      </c>
    </row>
    <row r="27" ht="18" customHeight="1" spans="1:11">
      <c r="A27" s="6"/>
      <c r="B27" s="8"/>
      <c r="C27" s="8" t="s">
        <v>240</v>
      </c>
      <c r="D27" s="8"/>
      <c r="E27" s="8"/>
      <c r="F27" s="8"/>
      <c r="G27" s="9"/>
      <c r="H27" s="9"/>
      <c r="I27" s="9"/>
      <c r="J27" s="9"/>
      <c r="K27" s="20"/>
    </row>
    <row r="28" ht="18" customHeight="1" spans="1:11">
      <c r="A28" s="6">
        <v>11</v>
      </c>
      <c r="B28" s="8" t="s">
        <v>8424</v>
      </c>
      <c r="C28" s="8" t="s">
        <v>958</v>
      </c>
      <c r="D28" s="8" t="s">
        <v>1647</v>
      </c>
      <c r="E28" s="8"/>
      <c r="F28" s="7" t="s">
        <v>244</v>
      </c>
      <c r="G28" s="9">
        <v>1</v>
      </c>
      <c r="H28" s="30"/>
      <c r="I28" s="30"/>
      <c r="J28" s="30"/>
      <c r="K28" s="34"/>
    </row>
    <row r="29" ht="18" customHeight="1" spans="1:11">
      <c r="A29" s="6"/>
      <c r="B29" s="8"/>
      <c r="C29" s="8" t="s">
        <v>251</v>
      </c>
      <c r="D29" s="8"/>
      <c r="E29" s="8"/>
      <c r="F29" s="8"/>
      <c r="G29" s="9"/>
      <c r="H29" s="9"/>
      <c r="I29" s="9"/>
      <c r="J29" s="9"/>
      <c r="K29" s="20"/>
    </row>
    <row r="30" ht="18" customHeight="1" spans="1:11">
      <c r="A30" s="6"/>
      <c r="B30" s="8"/>
      <c r="C30" s="8"/>
      <c r="D30" s="8"/>
      <c r="E30" s="8"/>
      <c r="F30" s="7"/>
      <c r="G30" s="9"/>
      <c r="H30" s="30"/>
      <c r="I30" s="30"/>
      <c r="J30" s="30"/>
      <c r="K30" s="34"/>
    </row>
    <row r="31" ht="18" customHeight="1" spans="1:11">
      <c r="A31" s="6"/>
      <c r="B31" s="8"/>
      <c r="C31" s="8"/>
      <c r="D31" s="8"/>
      <c r="E31" s="8"/>
      <c r="F31" s="7"/>
      <c r="G31" s="9"/>
      <c r="H31" s="30"/>
      <c r="I31" s="30"/>
      <c r="J31" s="30"/>
      <c r="K31" s="34"/>
    </row>
    <row r="32" ht="18" customHeight="1" spans="1:11">
      <c r="A32" s="6"/>
      <c r="B32" s="8"/>
      <c r="C32" s="8"/>
      <c r="D32" s="8"/>
      <c r="E32" s="8"/>
      <c r="F32" s="7"/>
      <c r="G32" s="9"/>
      <c r="H32" s="30"/>
      <c r="I32" s="30"/>
      <c r="J32" s="30"/>
      <c r="K32" s="34"/>
    </row>
    <row r="33" ht="18" customHeight="1" spans="1:11">
      <c r="A33" s="6"/>
      <c r="B33" s="8"/>
      <c r="C33" s="8"/>
      <c r="D33" s="8"/>
      <c r="E33" s="8"/>
      <c r="F33" s="7"/>
      <c r="G33" s="9"/>
      <c r="H33" s="30"/>
      <c r="I33" s="30"/>
      <c r="J33" s="30"/>
      <c r="K33" s="34"/>
    </row>
    <row r="34" ht="18" customHeight="1" spans="1:11">
      <c r="A34" s="6"/>
      <c r="B34" s="8"/>
      <c r="C34" s="8"/>
      <c r="D34" s="8"/>
      <c r="E34" s="8"/>
      <c r="F34" s="7"/>
      <c r="G34" s="9"/>
      <c r="H34" s="30"/>
      <c r="I34" s="30"/>
      <c r="J34" s="30"/>
      <c r="K34" s="34"/>
    </row>
    <row r="35" ht="18" customHeight="1" spans="1:11">
      <c r="A35" s="6"/>
      <c r="B35" s="8"/>
      <c r="C35" s="8"/>
      <c r="D35" s="8"/>
      <c r="E35" s="8"/>
      <c r="F35" s="7"/>
      <c r="G35" s="9"/>
      <c r="H35" s="30"/>
      <c r="I35" s="30"/>
      <c r="J35" s="30"/>
      <c r="K35" s="34"/>
    </row>
    <row r="36" ht="18" customHeight="1" spans="1:11">
      <c r="A36" s="6"/>
      <c r="B36" s="8"/>
      <c r="C36" s="8"/>
      <c r="D36" s="8"/>
      <c r="E36" s="8"/>
      <c r="F36" s="7"/>
      <c r="G36" s="9"/>
      <c r="H36" s="30"/>
      <c r="I36" s="30"/>
      <c r="J36" s="30"/>
      <c r="K36" s="34"/>
    </row>
    <row r="37" ht="18" customHeight="1" spans="1:11">
      <c r="A37" s="6"/>
      <c r="B37" s="8"/>
      <c r="C37" s="8"/>
      <c r="D37" s="8"/>
      <c r="E37" s="8"/>
      <c r="F37" s="7"/>
      <c r="G37" s="9"/>
      <c r="H37" s="30"/>
      <c r="I37" s="30"/>
      <c r="J37" s="30"/>
      <c r="K37" s="34"/>
    </row>
    <row r="38" ht="18" customHeight="1" spans="1:11">
      <c r="A38" s="6"/>
      <c r="B38" s="8"/>
      <c r="C38" s="8"/>
      <c r="D38" s="8"/>
      <c r="E38" s="8"/>
      <c r="F38" s="7"/>
      <c r="G38" s="9"/>
      <c r="H38" s="30"/>
      <c r="I38" s="30"/>
      <c r="J38" s="30"/>
      <c r="K38" s="34"/>
    </row>
    <row r="39" ht="18" customHeight="1" spans="1:11">
      <c r="A39" s="6"/>
      <c r="B39" s="8"/>
      <c r="C39" s="8"/>
      <c r="D39" s="8"/>
      <c r="E39" s="8"/>
      <c r="F39" s="7"/>
      <c r="G39" s="9"/>
      <c r="H39" s="30"/>
      <c r="I39" s="30"/>
      <c r="J39" s="30"/>
      <c r="K39" s="34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/>
      <c r="B44" s="8"/>
      <c r="C44" s="8"/>
      <c r="D44" s="8"/>
      <c r="E44" s="8"/>
      <c r="F44" s="7"/>
      <c r="G44" s="9"/>
      <c r="H44" s="30"/>
      <c r="I44" s="30"/>
      <c r="J44" s="30"/>
      <c r="K44" s="34"/>
    </row>
    <row r="45" ht="18" customHeight="1" spans="1:11">
      <c r="A45" s="6"/>
      <c r="B45" s="8"/>
      <c r="C45" s="8"/>
      <c r="D45" s="8"/>
      <c r="E45" s="8"/>
      <c r="F45" s="7"/>
      <c r="G45" s="9"/>
      <c r="H45" s="30"/>
      <c r="I45" s="30"/>
      <c r="J45" s="30"/>
      <c r="K45" s="34"/>
    </row>
    <row r="46" ht="18" customHeight="1" spans="1:11">
      <c r="A46" s="6"/>
      <c r="B46" s="8"/>
      <c r="C46" s="8"/>
      <c r="D46" s="8"/>
      <c r="E46" s="8"/>
      <c r="F46" s="7"/>
      <c r="G46" s="9"/>
      <c r="H46" s="30"/>
      <c r="I46" s="30"/>
      <c r="J46" s="30"/>
      <c r="K46" s="34"/>
    </row>
    <row r="47" ht="18" customHeight="1" spans="1:11">
      <c r="A47" s="6"/>
      <c r="B47" s="8"/>
      <c r="C47" s="8"/>
      <c r="D47" s="8"/>
      <c r="E47" s="8"/>
      <c r="F47" s="7"/>
      <c r="G47" s="9"/>
      <c r="H47" s="30"/>
      <c r="I47" s="30"/>
      <c r="J47" s="30"/>
      <c r="K47" s="34"/>
    </row>
    <row r="48" ht="18" customHeight="1" spans="1:11">
      <c r="A48" s="6"/>
      <c r="B48" s="8"/>
      <c r="C48" s="8"/>
      <c r="D48" s="8"/>
      <c r="E48" s="8"/>
      <c r="F48" s="7"/>
      <c r="G48" s="9"/>
      <c r="H48" s="30"/>
      <c r="I48" s="30"/>
      <c r="J48" s="30"/>
      <c r="K48" s="34"/>
    </row>
    <row r="49" ht="18" customHeight="1" spans="1:11">
      <c r="A49" s="6"/>
      <c r="B49" s="8"/>
      <c r="C49" s="8"/>
      <c r="D49" s="8"/>
      <c r="E49" s="8"/>
      <c r="F49" s="7"/>
      <c r="G49" s="9"/>
      <c r="H49" s="30"/>
      <c r="I49" s="30"/>
      <c r="J49" s="30"/>
      <c r="K49" s="34"/>
    </row>
    <row r="50" ht="18" customHeight="1" spans="1:11">
      <c r="A50" s="6"/>
      <c r="B50" s="8"/>
      <c r="C50" s="8"/>
      <c r="D50" s="8"/>
      <c r="E50" s="8"/>
      <c r="F50" s="7"/>
      <c r="G50" s="9"/>
      <c r="H50" s="30"/>
      <c r="I50" s="30"/>
      <c r="J50" s="30"/>
      <c r="K50" s="34"/>
    </row>
    <row r="51" ht="18" customHeight="1" spans="1:11">
      <c r="A51" s="6"/>
      <c r="B51" s="8"/>
      <c r="C51" s="8"/>
      <c r="D51" s="8"/>
      <c r="E51" s="8"/>
      <c r="F51" s="7"/>
      <c r="G51" s="9"/>
      <c r="H51" s="30"/>
      <c r="I51" s="30"/>
      <c r="J51" s="30"/>
      <c r="K51" s="34"/>
    </row>
    <row r="52" ht="18" customHeight="1" spans="1:11">
      <c r="A52" s="6"/>
      <c r="B52" s="8"/>
      <c r="C52" s="8"/>
      <c r="D52" s="8"/>
      <c r="E52" s="8"/>
      <c r="F52" s="7"/>
      <c r="G52" s="9"/>
      <c r="H52" s="30"/>
      <c r="I52" s="30"/>
      <c r="J52" s="30"/>
      <c r="K52" s="34"/>
    </row>
    <row r="53" ht="18" customHeight="1" spans="1:11">
      <c r="A53" s="6"/>
      <c r="B53" s="8"/>
      <c r="C53" s="8"/>
      <c r="D53" s="8"/>
      <c r="E53" s="8"/>
      <c r="F53" s="7"/>
      <c r="G53" s="9"/>
      <c r="H53" s="30"/>
      <c r="I53" s="30"/>
      <c r="J53" s="30"/>
      <c r="K53" s="34"/>
    </row>
    <row r="54" ht="18" customHeight="1" spans="1:11">
      <c r="A54" s="6"/>
      <c r="B54" s="8"/>
      <c r="C54" s="8"/>
      <c r="D54" s="8"/>
      <c r="E54" s="8"/>
      <c r="F54" s="7"/>
      <c r="G54" s="9"/>
      <c r="H54" s="30"/>
      <c r="I54" s="30"/>
      <c r="J54" s="30"/>
      <c r="K54" s="34"/>
    </row>
    <row r="55" ht="18" customHeight="1" spans="1:11">
      <c r="A55" s="6"/>
      <c r="B55" s="8"/>
      <c r="C55" s="8"/>
      <c r="D55" s="8"/>
      <c r="E55" s="8"/>
      <c r="F55" s="7"/>
      <c r="G55" s="9"/>
      <c r="H55" s="30"/>
      <c r="I55" s="30"/>
      <c r="J55" s="30"/>
      <c r="K55" s="34"/>
    </row>
    <row r="56" ht="18" customHeight="1" spans="1:11">
      <c r="A56" s="6" t="s">
        <v>117</v>
      </c>
      <c r="B56" s="31"/>
      <c r="C56" s="7"/>
      <c r="D56" s="7"/>
      <c r="E56" s="7"/>
      <c r="F56" s="7"/>
      <c r="G56" s="7"/>
      <c r="H56" s="7"/>
      <c r="I56" s="7"/>
      <c r="J56" s="9"/>
      <c r="K56" s="20"/>
    </row>
    <row r="57" ht="18" customHeight="1" spans="1:11">
      <c r="A57" s="21" t="s">
        <v>252</v>
      </c>
      <c r="B57" s="11"/>
      <c r="C57" s="12"/>
      <c r="D57" s="12"/>
      <c r="E57" s="12"/>
      <c r="F57" s="12"/>
      <c r="G57" s="12"/>
      <c r="H57" s="12"/>
      <c r="I57" s="12"/>
      <c r="J57" s="14"/>
      <c r="K57" s="22"/>
    </row>
    <row r="58" ht="18" customHeight="1" spans="1:1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ht="18" customHeight="1" spans="1:11">
      <c r="A59" s="27"/>
      <c r="B59" s="27"/>
      <c r="C59" s="27"/>
      <c r="D59" s="27"/>
      <c r="E59" s="32"/>
      <c r="F59" s="32"/>
      <c r="G59" s="32"/>
      <c r="H59" s="32"/>
      <c r="I59" s="28" t="s">
        <v>119</v>
      </c>
      <c r="J59" s="28"/>
      <c r="K59" s="28"/>
    </row>
  </sheetData>
  <mergeCells count="12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  <mergeCell ref="A3:A5"/>
    <mergeCell ref="A24:A26"/>
    <mergeCell ref="B3:B5"/>
    <mergeCell ref="B24:B26"/>
    <mergeCell ref="C3:C5"/>
    <mergeCell ref="C24:C26"/>
    <mergeCell ref="F3:F5"/>
    <mergeCell ref="F24:F26"/>
    <mergeCell ref="G3:G5"/>
    <mergeCell ref="G24:G26"/>
    <mergeCell ref="J4:J5"/>
    <mergeCell ref="J25:J26"/>
    <mergeCell ref="D3:E5"/>
    <mergeCell ref="H4:I5"/>
    <mergeCell ref="D24:E26"/>
    <mergeCell ref="H25:I2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1" max="16383" man="1"/>
  </rowBreaks>
</worksheet>
</file>

<file path=xl/worksheets/sheet3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8409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8425</v>
      </c>
      <c r="C4" s="8" t="s">
        <v>8</v>
      </c>
      <c r="D4" s="8" t="s">
        <v>260</v>
      </c>
      <c r="E4" s="9" t="s">
        <v>962</v>
      </c>
      <c r="F4" s="9"/>
      <c r="G4" s="9">
        <v>1138.8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8426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8427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8428</v>
      </c>
      <c r="C7" s="8" t="s">
        <v>971</v>
      </c>
      <c r="D7" s="8" t="s">
        <v>966</v>
      </c>
      <c r="E7" s="9" t="s">
        <v>972</v>
      </c>
      <c r="F7" s="9"/>
      <c r="G7" s="9">
        <v>904.75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8429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8430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8431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8432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8433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8409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8434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8409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8409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8409</v>
      </c>
      <c r="B2" s="2"/>
      <c r="C2" s="2"/>
      <c r="D2" s="2"/>
      <c r="E2" s="2"/>
      <c r="F2" s="2"/>
      <c r="G2" s="2"/>
      <c r="H2" s="3"/>
      <c r="I2" s="16" t="s">
        <v>2659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2985.9506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123.8461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1668</v>
      </c>
      <c r="C6" s="8" t="s">
        <v>1669</v>
      </c>
      <c r="D6" s="7" t="s">
        <v>326</v>
      </c>
      <c r="E6" s="9">
        <v>0.4594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1670</v>
      </c>
      <c r="C7" s="8" t="s">
        <v>1671</v>
      </c>
      <c r="D7" s="7" t="s">
        <v>326</v>
      </c>
      <c r="E7" s="9">
        <v>1.28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1674</v>
      </c>
      <c r="C8" s="8" t="s">
        <v>1034</v>
      </c>
      <c r="D8" s="7" t="s">
        <v>326</v>
      </c>
      <c r="E8" s="9">
        <v>2.45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1675</v>
      </c>
      <c r="C9" s="8" t="s">
        <v>1676</v>
      </c>
      <c r="D9" s="7" t="s">
        <v>143</v>
      </c>
      <c r="E9" s="9">
        <v>0.1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1679</v>
      </c>
      <c r="C10" s="8" t="s">
        <v>1680</v>
      </c>
      <c r="D10" s="7" t="s">
        <v>356</v>
      </c>
      <c r="E10" s="9">
        <v>0.4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1685</v>
      </c>
      <c r="C11" s="8" t="s">
        <v>1686</v>
      </c>
      <c r="D11" s="7" t="s">
        <v>356</v>
      </c>
      <c r="E11" s="9">
        <v>1.8103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1689</v>
      </c>
      <c r="C12" s="8" t="s">
        <v>1690</v>
      </c>
      <c r="D12" s="7" t="s">
        <v>356</v>
      </c>
      <c r="E12" s="9">
        <v>10.744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1691</v>
      </c>
      <c r="C13" s="8" t="s">
        <v>1692</v>
      </c>
      <c r="D13" s="7" t="s">
        <v>356</v>
      </c>
      <c r="E13" s="9">
        <v>3.7799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1066</v>
      </c>
      <c r="C14" s="8" t="s">
        <v>1067</v>
      </c>
      <c r="D14" s="7" t="s">
        <v>356</v>
      </c>
      <c r="E14" s="9">
        <v>0.816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1695</v>
      </c>
      <c r="C15" s="8" t="s">
        <v>1696</v>
      </c>
      <c r="D15" s="7" t="s">
        <v>356</v>
      </c>
      <c r="E15" s="9">
        <v>0.16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1090</v>
      </c>
      <c r="C16" s="8" t="s">
        <v>1091</v>
      </c>
      <c r="D16" s="7" t="s">
        <v>396</v>
      </c>
      <c r="E16" s="9">
        <v>2.2953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399</v>
      </c>
      <c r="C17" s="8" t="s">
        <v>400</v>
      </c>
      <c r="D17" s="7" t="s">
        <v>326</v>
      </c>
      <c r="E17" s="9">
        <v>0.8185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1708</v>
      </c>
      <c r="C18" s="8" t="s">
        <v>1709</v>
      </c>
      <c r="D18" s="7" t="s">
        <v>326</v>
      </c>
      <c r="E18" s="9">
        <v>0.5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1710</v>
      </c>
      <c r="C19" s="8" t="s">
        <v>1711</v>
      </c>
      <c r="D19" s="7" t="s">
        <v>326</v>
      </c>
      <c r="E19" s="9">
        <v>0.12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1712</v>
      </c>
      <c r="C20" s="8" t="s">
        <v>1713</v>
      </c>
      <c r="D20" s="7" t="s">
        <v>326</v>
      </c>
      <c r="E20" s="9">
        <v>0.12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1716</v>
      </c>
      <c r="C21" s="8" t="s">
        <v>1717</v>
      </c>
      <c r="D21" s="7" t="s">
        <v>115</v>
      </c>
      <c r="E21" s="9">
        <v>0.048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1718</v>
      </c>
      <c r="C22" s="8" t="s">
        <v>1719</v>
      </c>
      <c r="D22" s="7" t="s">
        <v>115</v>
      </c>
      <c r="E22" s="9">
        <v>0.06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1096</v>
      </c>
      <c r="C23" s="8" t="s">
        <v>1097</v>
      </c>
      <c r="D23" s="7" t="s">
        <v>1098</v>
      </c>
      <c r="E23" s="9">
        <v>0.7674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1099</v>
      </c>
      <c r="C24" s="8" t="s">
        <v>1100</v>
      </c>
      <c r="D24" s="7" t="s">
        <v>1101</v>
      </c>
      <c r="E24" s="9">
        <v>0.0077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1720</v>
      </c>
      <c r="C25" s="8" t="s">
        <v>1721</v>
      </c>
      <c r="D25" s="7" t="s">
        <v>115</v>
      </c>
      <c r="E25" s="9">
        <v>0.052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1724</v>
      </c>
      <c r="C26" s="8" t="s">
        <v>1725</v>
      </c>
      <c r="D26" s="7" t="s">
        <v>102</v>
      </c>
      <c r="E26" s="9">
        <v>0.02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1730</v>
      </c>
      <c r="C27" s="8" t="s">
        <v>1731</v>
      </c>
      <c r="D27" s="7" t="s">
        <v>326</v>
      </c>
      <c r="E27" s="9">
        <v>0.02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1732</v>
      </c>
      <c r="C28" s="8" t="s">
        <v>1733</v>
      </c>
      <c r="D28" s="7" t="s">
        <v>326</v>
      </c>
      <c r="E28" s="9">
        <v>0.1112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1734</v>
      </c>
      <c r="C29" s="8" t="s">
        <v>1735</v>
      </c>
      <c r="D29" s="7" t="s">
        <v>326</v>
      </c>
      <c r="E29" s="9">
        <v>0.0767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1736</v>
      </c>
      <c r="C30" s="8" t="s">
        <v>1737</v>
      </c>
      <c r="D30" s="7" t="s">
        <v>326</v>
      </c>
      <c r="E30" s="9">
        <v>0.045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1738</v>
      </c>
      <c r="C31" s="8" t="s">
        <v>1739</v>
      </c>
      <c r="D31" s="7" t="s">
        <v>326</v>
      </c>
      <c r="E31" s="9">
        <v>0.06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1740</v>
      </c>
      <c r="C32" s="8" t="s">
        <v>1741</v>
      </c>
      <c r="D32" s="7" t="s">
        <v>326</v>
      </c>
      <c r="E32" s="9">
        <v>2.0145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1742</v>
      </c>
      <c r="C33" s="8" t="s">
        <v>1114</v>
      </c>
      <c r="D33" s="7" t="s">
        <v>326</v>
      </c>
      <c r="E33" s="9">
        <v>0.1867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1743</v>
      </c>
      <c r="C34" s="8" t="s">
        <v>1744</v>
      </c>
      <c r="D34" s="7" t="s">
        <v>326</v>
      </c>
      <c r="E34" s="9">
        <v>0.0256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1745</v>
      </c>
      <c r="C35" s="8" t="s">
        <v>1746</v>
      </c>
      <c r="D35" s="7" t="s">
        <v>326</v>
      </c>
      <c r="E35" s="9">
        <v>1.02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1747</v>
      </c>
      <c r="C36" s="13" t="s">
        <v>1748</v>
      </c>
      <c r="D36" s="12" t="s">
        <v>326</v>
      </c>
      <c r="E36" s="14">
        <v>0.0243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8409</v>
      </c>
      <c r="B38" s="2"/>
      <c r="C38" s="2"/>
      <c r="D38" s="2"/>
      <c r="E38" s="2"/>
      <c r="F38" s="2"/>
      <c r="G38" s="2"/>
      <c r="H38" s="3"/>
      <c r="I38" s="16" t="s">
        <v>2701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1749</v>
      </c>
      <c r="C40" s="8" t="s">
        <v>1750</v>
      </c>
      <c r="D40" s="7" t="s">
        <v>143</v>
      </c>
      <c r="E40" s="9">
        <v>0.3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1753</v>
      </c>
      <c r="C41" s="8" t="s">
        <v>1754</v>
      </c>
      <c r="D41" s="7" t="s">
        <v>143</v>
      </c>
      <c r="E41" s="9">
        <v>0.3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1755</v>
      </c>
      <c r="C42" s="8" t="s">
        <v>1756</v>
      </c>
      <c r="D42" s="7" t="s">
        <v>115</v>
      </c>
      <c r="E42" s="9">
        <v>8.24</v>
      </c>
      <c r="F42" s="9"/>
      <c r="G42" s="9"/>
      <c r="H42" s="9"/>
      <c r="I42" s="9"/>
      <c r="J42" s="8"/>
      <c r="K42" s="18"/>
    </row>
    <row r="43" ht="28.5" customHeight="1" spans="1:11">
      <c r="A43" s="6">
        <v>37</v>
      </c>
      <c r="B43" s="7" t="s">
        <v>1766</v>
      </c>
      <c r="C43" s="8" t="s">
        <v>1767</v>
      </c>
      <c r="D43" s="7" t="s">
        <v>1129</v>
      </c>
      <c r="E43" s="9">
        <v>1.5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1768</v>
      </c>
      <c r="C44" s="8" t="s">
        <v>1769</v>
      </c>
      <c r="D44" s="7" t="s">
        <v>326</v>
      </c>
      <c r="E44" s="9">
        <v>0.96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1770</v>
      </c>
      <c r="C45" s="8" t="s">
        <v>1771</v>
      </c>
      <c r="D45" s="7" t="s">
        <v>326</v>
      </c>
      <c r="E45" s="9">
        <v>0.4</v>
      </c>
      <c r="F45" s="9"/>
      <c r="G45" s="9"/>
      <c r="H45" s="9"/>
      <c r="I45" s="9"/>
      <c r="J45" s="8"/>
      <c r="K45" s="18"/>
    </row>
    <row r="46" ht="28.5" customHeight="1" spans="1:11">
      <c r="A46" s="6">
        <v>40</v>
      </c>
      <c r="B46" s="7" t="s">
        <v>1776</v>
      </c>
      <c r="C46" s="8" t="s">
        <v>1777</v>
      </c>
      <c r="D46" s="7" t="s">
        <v>143</v>
      </c>
      <c r="E46" s="9">
        <v>4.3875</v>
      </c>
      <c r="F46" s="9"/>
      <c r="G46" s="9"/>
      <c r="H46" s="9"/>
      <c r="I46" s="9"/>
      <c r="J46" s="8"/>
      <c r="K46" s="18"/>
    </row>
    <row r="47" ht="41.25" customHeight="1" spans="1:11">
      <c r="A47" s="6">
        <v>41</v>
      </c>
      <c r="B47" s="7" t="s">
        <v>1784</v>
      </c>
      <c r="C47" s="8" t="s">
        <v>1785</v>
      </c>
      <c r="D47" s="7" t="s">
        <v>143</v>
      </c>
      <c r="E47" s="9">
        <v>0.22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1805</v>
      </c>
      <c r="C48" s="8" t="s">
        <v>1806</v>
      </c>
      <c r="D48" s="7" t="s">
        <v>1000</v>
      </c>
      <c r="E48" s="9">
        <v>0.0409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1809</v>
      </c>
      <c r="C49" s="8" t="s">
        <v>1810</v>
      </c>
      <c r="D49" s="7" t="s">
        <v>115</v>
      </c>
      <c r="E49" s="9">
        <v>4.06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1811</v>
      </c>
      <c r="C50" s="8" t="s">
        <v>1812</v>
      </c>
      <c r="D50" s="7" t="s">
        <v>115</v>
      </c>
      <c r="E50" s="9">
        <v>4.06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1815</v>
      </c>
      <c r="C51" s="8" t="s">
        <v>1816</v>
      </c>
      <c r="D51" s="7" t="s">
        <v>115</v>
      </c>
      <c r="E51" s="9">
        <v>12.18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1826</v>
      </c>
      <c r="C52" s="8" t="s">
        <v>1827</v>
      </c>
      <c r="D52" s="7" t="s">
        <v>115</v>
      </c>
      <c r="E52" s="9">
        <v>4.2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1832</v>
      </c>
      <c r="C53" s="8" t="s">
        <v>1833</v>
      </c>
      <c r="D53" s="7" t="s">
        <v>115</v>
      </c>
      <c r="E53" s="9">
        <v>0.0679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1834</v>
      </c>
      <c r="C54" s="8" t="s">
        <v>1835</v>
      </c>
      <c r="D54" s="7" t="s">
        <v>115</v>
      </c>
      <c r="E54" s="9">
        <v>0.0177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1836</v>
      </c>
      <c r="C55" s="8" t="s">
        <v>1837</v>
      </c>
      <c r="D55" s="7" t="s">
        <v>326</v>
      </c>
      <c r="E55" s="9">
        <v>0.3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575</v>
      </c>
      <c r="C56" s="8" t="s">
        <v>576</v>
      </c>
      <c r="D56" s="7" t="s">
        <v>316</v>
      </c>
      <c r="E56" s="9">
        <v>14.7142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577</v>
      </c>
      <c r="C57" s="8" t="s">
        <v>578</v>
      </c>
      <c r="D57" s="7" t="s">
        <v>316</v>
      </c>
      <c r="E57" s="9">
        <v>0.0027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1838</v>
      </c>
      <c r="C58" s="8" t="s">
        <v>1839</v>
      </c>
      <c r="D58" s="7" t="s">
        <v>326</v>
      </c>
      <c r="E58" s="9">
        <v>2.0464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1840</v>
      </c>
      <c r="C59" s="8" t="s">
        <v>1841</v>
      </c>
      <c r="D59" s="7" t="s">
        <v>326</v>
      </c>
      <c r="E59" s="9">
        <v>5.6276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1842</v>
      </c>
      <c r="C60" s="8" t="s">
        <v>1843</v>
      </c>
      <c r="D60" s="7" t="s">
        <v>326</v>
      </c>
      <c r="E60" s="9">
        <v>19.185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1844</v>
      </c>
      <c r="C61" s="8" t="s">
        <v>1845</v>
      </c>
      <c r="D61" s="7" t="s">
        <v>326</v>
      </c>
      <c r="E61" s="9">
        <v>0.4092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1180</v>
      </c>
      <c r="C62" s="8" t="s">
        <v>1181</v>
      </c>
      <c r="D62" s="7" t="s">
        <v>326</v>
      </c>
      <c r="E62" s="9">
        <v>0.5397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1848</v>
      </c>
      <c r="C63" s="8" t="s">
        <v>1849</v>
      </c>
      <c r="D63" s="7" t="s">
        <v>115</v>
      </c>
      <c r="E63" s="9">
        <v>2</v>
      </c>
      <c r="F63" s="9"/>
      <c r="G63" s="9"/>
      <c r="H63" s="9"/>
      <c r="I63" s="9"/>
      <c r="J63" s="8"/>
      <c r="K63" s="18"/>
    </row>
    <row r="64" ht="28.5" customHeight="1" spans="1:11">
      <c r="A64" s="6">
        <v>58</v>
      </c>
      <c r="B64" s="7" t="s">
        <v>7492</v>
      </c>
      <c r="C64" s="8" t="s">
        <v>7493</v>
      </c>
      <c r="D64" s="7" t="s">
        <v>143</v>
      </c>
      <c r="E64" s="9">
        <v>26.9165</v>
      </c>
      <c r="F64" s="9"/>
      <c r="G64" s="9"/>
      <c r="H64" s="9"/>
      <c r="I64" s="9"/>
      <c r="J64" s="8"/>
      <c r="K64" s="18"/>
    </row>
    <row r="65" ht="28.5" customHeight="1" spans="1:11">
      <c r="A65" s="6">
        <v>59</v>
      </c>
      <c r="B65" s="7" t="s">
        <v>1936</v>
      </c>
      <c r="C65" s="8" t="s">
        <v>8435</v>
      </c>
      <c r="D65" s="7" t="s">
        <v>143</v>
      </c>
      <c r="E65" s="9">
        <v>14.2243</v>
      </c>
      <c r="F65" s="9"/>
      <c r="G65" s="9"/>
      <c r="H65" s="9"/>
      <c r="I65" s="9"/>
      <c r="J65" s="8"/>
      <c r="K65" s="18"/>
    </row>
    <row r="66" ht="28.5" customHeight="1" spans="1:11">
      <c r="A66" s="6">
        <v>60</v>
      </c>
      <c r="B66" s="7" t="s">
        <v>7494</v>
      </c>
      <c r="C66" s="8" t="s">
        <v>8436</v>
      </c>
      <c r="D66" s="7" t="s">
        <v>143</v>
      </c>
      <c r="E66" s="9">
        <v>3.5329</v>
      </c>
      <c r="F66" s="9"/>
      <c r="G66" s="9"/>
      <c r="H66" s="9"/>
      <c r="I66" s="9"/>
      <c r="J66" s="8"/>
      <c r="K66" s="18"/>
    </row>
    <row r="67" ht="28.5" customHeight="1" spans="1:11">
      <c r="A67" s="6">
        <v>61</v>
      </c>
      <c r="B67" s="7" t="s">
        <v>1956</v>
      </c>
      <c r="C67" s="8" t="s">
        <v>8437</v>
      </c>
      <c r="D67" s="7" t="s">
        <v>630</v>
      </c>
      <c r="E67" s="9">
        <v>1</v>
      </c>
      <c r="F67" s="9"/>
      <c r="G67" s="9"/>
      <c r="H67" s="9"/>
      <c r="I67" s="9"/>
      <c r="J67" s="8"/>
      <c r="K67" s="18"/>
    </row>
    <row r="68" ht="28.5" customHeight="1" spans="1:11">
      <c r="A68" s="21">
        <v>62</v>
      </c>
      <c r="B68" s="12" t="s">
        <v>1958</v>
      </c>
      <c r="C68" s="13" t="s">
        <v>8438</v>
      </c>
      <c r="D68" s="12" t="s">
        <v>630</v>
      </c>
      <c r="E68" s="14">
        <v>1</v>
      </c>
      <c r="F68" s="14"/>
      <c r="G68" s="14"/>
      <c r="H68" s="14"/>
      <c r="I68" s="14"/>
      <c r="J68" s="13"/>
      <c r="K68" s="19"/>
    </row>
    <row r="69" ht="39.75" customHeight="1" spans="1:11">
      <c r="A69" s="1" t="s">
        <v>304</v>
      </c>
      <c r="B69" s="1"/>
      <c r="C69" s="1"/>
      <c r="D69" s="1"/>
      <c r="E69" s="1"/>
      <c r="F69" s="1"/>
      <c r="G69" s="1"/>
      <c r="H69" s="1"/>
      <c r="I69" s="15"/>
      <c r="J69" s="15"/>
      <c r="K69" s="15"/>
    </row>
    <row r="70" ht="28.5" customHeight="1" spans="1:11">
      <c r="A70" s="2" t="s">
        <v>8409</v>
      </c>
      <c r="B70" s="2"/>
      <c r="C70" s="2"/>
      <c r="D70" s="2"/>
      <c r="E70" s="2"/>
      <c r="F70" s="2"/>
      <c r="G70" s="2"/>
      <c r="H70" s="3"/>
      <c r="I70" s="16" t="s">
        <v>2740</v>
      </c>
      <c r="J70" s="16"/>
      <c r="K70" s="16"/>
    </row>
    <row r="71" ht="28.5" customHeight="1" spans="1:11">
      <c r="A71" s="4" t="s">
        <v>2</v>
      </c>
      <c r="B71" s="5" t="s">
        <v>306</v>
      </c>
      <c r="C71" s="5" t="s">
        <v>307</v>
      </c>
      <c r="D71" s="5" t="s">
        <v>308</v>
      </c>
      <c r="E71" s="5" t="s">
        <v>309</v>
      </c>
      <c r="F71" s="5" t="s">
        <v>310</v>
      </c>
      <c r="G71" s="5" t="s">
        <v>311</v>
      </c>
      <c r="H71" s="5"/>
      <c r="I71" s="5"/>
      <c r="J71" s="5" t="s">
        <v>312</v>
      </c>
      <c r="K71" s="17" t="s">
        <v>313</v>
      </c>
    </row>
    <row r="72" ht="18" customHeight="1" spans="1:11">
      <c r="A72" s="6">
        <v>63</v>
      </c>
      <c r="B72" s="7" t="s">
        <v>600</v>
      </c>
      <c r="C72" s="8" t="s">
        <v>601</v>
      </c>
      <c r="D72" s="7" t="s">
        <v>602</v>
      </c>
      <c r="E72" s="9">
        <v>0.0733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603</v>
      </c>
      <c r="C73" s="8" t="s">
        <v>604</v>
      </c>
      <c r="D73" s="7" t="s">
        <v>316</v>
      </c>
      <c r="E73" s="9">
        <v>63.8589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605</v>
      </c>
      <c r="C74" s="8" t="s">
        <v>606</v>
      </c>
      <c r="D74" s="7" t="s">
        <v>316</v>
      </c>
      <c r="E74" s="9">
        <v>2.7989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607</v>
      </c>
      <c r="C75" s="8" t="s">
        <v>608</v>
      </c>
      <c r="D75" s="7" t="s">
        <v>316</v>
      </c>
      <c r="E75" s="9">
        <v>21.6795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609</v>
      </c>
      <c r="C76" s="8" t="s">
        <v>610</v>
      </c>
      <c r="D76" s="7" t="s">
        <v>316</v>
      </c>
      <c r="E76" s="9">
        <v>4.5989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613</v>
      </c>
      <c r="C77" s="8" t="s">
        <v>614</v>
      </c>
      <c r="D77" s="7" t="s">
        <v>326</v>
      </c>
      <c r="E77" s="9">
        <v>1.0487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1982</v>
      </c>
      <c r="C78" s="8" t="s">
        <v>614</v>
      </c>
      <c r="D78" s="7" t="s">
        <v>326</v>
      </c>
      <c r="E78" s="9">
        <v>0.3836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615</v>
      </c>
      <c r="C79" s="8" t="s">
        <v>616</v>
      </c>
      <c r="D79" s="7" t="s">
        <v>617</v>
      </c>
      <c r="E79" s="9">
        <v>26.1468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1428</v>
      </c>
      <c r="C80" s="8" t="s">
        <v>1429</v>
      </c>
      <c r="D80" s="7" t="s">
        <v>316</v>
      </c>
      <c r="E80" s="9">
        <v>25.8421</v>
      </c>
      <c r="F80" s="9"/>
      <c r="G80" s="9"/>
      <c r="H80" s="9"/>
      <c r="I80" s="9"/>
      <c r="J80" s="8"/>
      <c r="K80" s="18"/>
    </row>
    <row r="81" ht="18" customHeight="1" spans="1:11">
      <c r="A81" s="6"/>
      <c r="B81" s="7"/>
      <c r="C81" s="8"/>
      <c r="D81" s="7"/>
      <c r="E81" s="9"/>
      <c r="F81" s="9"/>
      <c r="G81" s="9"/>
      <c r="H81" s="9"/>
      <c r="I81" s="9"/>
      <c r="J81" s="8"/>
      <c r="K81" s="18"/>
    </row>
    <row r="82" ht="18" customHeight="1" spans="1:11">
      <c r="A82" s="6"/>
      <c r="B82" s="7"/>
      <c r="C82" s="8"/>
      <c r="D82" s="7"/>
      <c r="E82" s="9"/>
      <c r="F82" s="9"/>
      <c r="G82" s="9"/>
      <c r="H82" s="9"/>
      <c r="I82" s="9"/>
      <c r="J82" s="8"/>
      <c r="K82" s="18"/>
    </row>
    <row r="83" ht="18" customHeight="1" spans="1:11">
      <c r="A83" s="6"/>
      <c r="B83" s="7"/>
      <c r="C83" s="8"/>
      <c r="D83" s="7"/>
      <c r="E83" s="9"/>
      <c r="F83" s="9"/>
      <c r="G83" s="9"/>
      <c r="H83" s="9"/>
      <c r="I83" s="9"/>
      <c r="J83" s="8"/>
      <c r="K83" s="18"/>
    </row>
    <row r="84" ht="18" customHeight="1" spans="1:11">
      <c r="A84" s="6"/>
      <c r="B84" s="7"/>
      <c r="C84" s="8"/>
      <c r="D84" s="7"/>
      <c r="E84" s="9"/>
      <c r="F84" s="9"/>
      <c r="G84" s="9"/>
      <c r="H84" s="9"/>
      <c r="I84" s="9"/>
      <c r="J84" s="8"/>
      <c r="K84" s="18"/>
    </row>
    <row r="85" ht="18" customHeight="1" spans="1:11">
      <c r="A85" s="6"/>
      <c r="B85" s="7"/>
      <c r="C85" s="8"/>
      <c r="D85" s="7"/>
      <c r="E85" s="9"/>
      <c r="F85" s="9"/>
      <c r="G85" s="9"/>
      <c r="H85" s="9"/>
      <c r="I85" s="9"/>
      <c r="J85" s="8"/>
      <c r="K85" s="18"/>
    </row>
    <row r="86" ht="18" customHeight="1" spans="1:11">
      <c r="A86" s="6"/>
      <c r="B86" s="7"/>
      <c r="C86" s="8"/>
      <c r="D86" s="7"/>
      <c r="E86" s="9"/>
      <c r="F86" s="9"/>
      <c r="G86" s="9"/>
      <c r="H86" s="9"/>
      <c r="I86" s="9"/>
      <c r="J86" s="8"/>
      <c r="K86" s="18"/>
    </row>
    <row r="87" ht="18" customHeight="1" spans="1:11">
      <c r="A87" s="6"/>
      <c r="B87" s="7"/>
      <c r="C87" s="8"/>
      <c r="D87" s="7"/>
      <c r="E87" s="9"/>
      <c r="F87" s="9"/>
      <c r="G87" s="9"/>
      <c r="H87" s="9"/>
      <c r="I87" s="9"/>
      <c r="J87" s="8"/>
      <c r="K87" s="18"/>
    </row>
    <row r="88" ht="18" customHeight="1" spans="1:11">
      <c r="A88" s="6"/>
      <c r="B88" s="7"/>
      <c r="C88" s="8"/>
      <c r="D88" s="7"/>
      <c r="E88" s="9"/>
      <c r="F88" s="9"/>
      <c r="G88" s="9"/>
      <c r="H88" s="9"/>
      <c r="I88" s="9"/>
      <c r="J88" s="8"/>
      <c r="K88" s="18"/>
    </row>
    <row r="89" ht="18" customHeight="1" spans="1:11">
      <c r="A89" s="6"/>
      <c r="B89" s="7"/>
      <c r="C89" s="8"/>
      <c r="D89" s="7"/>
      <c r="E89" s="9"/>
      <c r="F89" s="9"/>
      <c r="G89" s="9"/>
      <c r="H89" s="9"/>
      <c r="I89" s="9"/>
      <c r="J89" s="8"/>
      <c r="K89" s="18"/>
    </row>
    <row r="90" ht="18" customHeight="1" spans="1:11">
      <c r="A90" s="6"/>
      <c r="B90" s="7"/>
      <c r="C90" s="8"/>
      <c r="D90" s="7"/>
      <c r="E90" s="9"/>
      <c r="F90" s="9"/>
      <c r="G90" s="9"/>
      <c r="H90" s="9"/>
      <c r="I90" s="9"/>
      <c r="J90" s="8"/>
      <c r="K90" s="18"/>
    </row>
    <row r="91" ht="18" customHeight="1" spans="1:11">
      <c r="A91" s="6"/>
      <c r="B91" s="7"/>
      <c r="C91" s="8"/>
      <c r="D91" s="7"/>
      <c r="E91" s="9"/>
      <c r="F91" s="9"/>
      <c r="G91" s="9"/>
      <c r="H91" s="9"/>
      <c r="I91" s="9"/>
      <c r="J91" s="8"/>
      <c r="K91" s="18"/>
    </row>
    <row r="92" ht="18" customHeight="1" spans="1:11">
      <c r="A92" s="6"/>
      <c r="B92" s="7"/>
      <c r="C92" s="8"/>
      <c r="D92" s="7"/>
      <c r="E92" s="9"/>
      <c r="F92" s="9"/>
      <c r="G92" s="9"/>
      <c r="H92" s="9"/>
      <c r="I92" s="9"/>
      <c r="J92" s="8"/>
      <c r="K92" s="18"/>
    </row>
    <row r="93" ht="18" customHeight="1" spans="1:11">
      <c r="A93" s="6"/>
      <c r="B93" s="7"/>
      <c r="C93" s="8"/>
      <c r="D93" s="7"/>
      <c r="E93" s="9"/>
      <c r="F93" s="9"/>
      <c r="G93" s="9"/>
      <c r="H93" s="9"/>
      <c r="I93" s="9"/>
      <c r="J93" s="8"/>
      <c r="K93" s="18"/>
    </row>
    <row r="94" ht="18" customHeight="1" spans="1:11">
      <c r="A94" s="6"/>
      <c r="B94" s="7"/>
      <c r="C94" s="8"/>
      <c r="D94" s="7"/>
      <c r="E94" s="9"/>
      <c r="F94" s="9"/>
      <c r="G94" s="9"/>
      <c r="H94" s="9"/>
      <c r="I94" s="9"/>
      <c r="J94" s="8"/>
      <c r="K94" s="18"/>
    </row>
    <row r="95" ht="18" customHeight="1" spans="1:11">
      <c r="A95" s="6"/>
      <c r="B95" s="7"/>
      <c r="C95" s="8"/>
      <c r="D95" s="7"/>
      <c r="E95" s="9"/>
      <c r="F95" s="9"/>
      <c r="G95" s="9"/>
      <c r="H95" s="9"/>
      <c r="I95" s="9"/>
      <c r="J95" s="8"/>
      <c r="K95" s="18"/>
    </row>
    <row r="96" ht="18" customHeight="1" spans="1:11">
      <c r="A96" s="6"/>
      <c r="B96" s="7"/>
      <c r="C96" s="8"/>
      <c r="D96" s="7"/>
      <c r="E96" s="9"/>
      <c r="F96" s="9"/>
      <c r="G96" s="9"/>
      <c r="H96" s="9"/>
      <c r="I96" s="9"/>
      <c r="J96" s="8"/>
      <c r="K96" s="18"/>
    </row>
    <row r="97" ht="18" customHeight="1" spans="1:11">
      <c r="A97" s="6"/>
      <c r="B97" s="7"/>
      <c r="C97" s="8"/>
      <c r="D97" s="7"/>
      <c r="E97" s="9"/>
      <c r="F97" s="9"/>
      <c r="G97" s="9"/>
      <c r="H97" s="9"/>
      <c r="I97" s="9"/>
      <c r="J97" s="8"/>
      <c r="K97" s="18"/>
    </row>
    <row r="98" ht="18" customHeight="1" spans="1:11">
      <c r="A98" s="6"/>
      <c r="B98" s="7"/>
      <c r="C98" s="8"/>
      <c r="D98" s="7"/>
      <c r="E98" s="9"/>
      <c r="F98" s="9"/>
      <c r="G98" s="9"/>
      <c r="H98" s="9"/>
      <c r="I98" s="9"/>
      <c r="J98" s="8"/>
      <c r="K98" s="18"/>
    </row>
    <row r="99" ht="18" customHeight="1" spans="1:11">
      <c r="A99" s="6"/>
      <c r="B99" s="7"/>
      <c r="C99" s="8"/>
      <c r="D99" s="7"/>
      <c r="E99" s="9"/>
      <c r="F99" s="9"/>
      <c r="G99" s="9"/>
      <c r="H99" s="9"/>
      <c r="I99" s="9"/>
      <c r="J99" s="8"/>
      <c r="K99" s="18"/>
    </row>
    <row r="100" ht="18" customHeight="1" spans="1:11">
      <c r="A100" s="6"/>
      <c r="B100" s="7"/>
      <c r="C100" s="8"/>
      <c r="D100" s="7"/>
      <c r="E100" s="9"/>
      <c r="F100" s="9"/>
      <c r="G100" s="9"/>
      <c r="H100" s="9"/>
      <c r="I100" s="9"/>
      <c r="J100" s="8"/>
      <c r="K100" s="18"/>
    </row>
    <row r="101" ht="18" customHeight="1" spans="1:11">
      <c r="A101" s="6"/>
      <c r="B101" s="7"/>
      <c r="C101" s="8"/>
      <c r="D101" s="7"/>
      <c r="E101" s="9"/>
      <c r="F101" s="9"/>
      <c r="G101" s="9"/>
      <c r="H101" s="9"/>
      <c r="I101" s="9"/>
      <c r="J101" s="8"/>
      <c r="K101" s="18"/>
    </row>
    <row r="102" ht="18" customHeight="1" spans="1:11">
      <c r="A102" s="6"/>
      <c r="B102" s="7"/>
      <c r="C102" s="8"/>
      <c r="D102" s="7"/>
      <c r="E102" s="9"/>
      <c r="F102" s="9"/>
      <c r="G102" s="9"/>
      <c r="H102" s="9"/>
      <c r="I102" s="9"/>
      <c r="J102" s="8"/>
      <c r="K102" s="18"/>
    </row>
    <row r="103" ht="18" customHeight="1" spans="1:11">
      <c r="A103" s="6"/>
      <c r="B103" s="7"/>
      <c r="C103" s="8"/>
      <c r="D103" s="7"/>
      <c r="E103" s="9"/>
      <c r="F103" s="9"/>
      <c r="G103" s="9"/>
      <c r="H103" s="9"/>
      <c r="I103" s="9"/>
      <c r="J103" s="8"/>
      <c r="K103" s="18"/>
    </row>
    <row r="104" ht="18" customHeight="1" spans="1:11">
      <c r="A104" s="6"/>
      <c r="B104" s="7"/>
      <c r="C104" s="8"/>
      <c r="D104" s="7"/>
      <c r="E104" s="9"/>
      <c r="F104" s="9"/>
      <c r="G104" s="9"/>
      <c r="H104" s="9"/>
      <c r="I104" s="9"/>
      <c r="J104" s="8"/>
      <c r="K104" s="18"/>
    </row>
    <row r="105" ht="18" customHeight="1" spans="1:11">
      <c r="A105" s="10"/>
      <c r="B105" s="11"/>
      <c r="C105" s="12" t="s">
        <v>26</v>
      </c>
      <c r="D105" s="13"/>
      <c r="E105" s="13"/>
      <c r="F105" s="14"/>
      <c r="G105" s="14"/>
      <c r="H105" s="14"/>
      <c r="I105" s="14"/>
      <c r="J105" s="14"/>
      <c r="K105" s="19"/>
    </row>
  </sheetData>
  <mergeCells count="10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6" max="16383" man="1"/>
    <brk id="68" max="16383" man="1"/>
  </rowBreaks>
</worksheet>
</file>

<file path=xl/worksheets/sheet3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8439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8440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8439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8440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8441</v>
      </c>
      <c r="C8" s="8" t="s">
        <v>2564</v>
      </c>
      <c r="D8" s="8" t="s">
        <v>3579</v>
      </c>
      <c r="E8" s="8"/>
      <c r="F8" s="7" t="s">
        <v>143</v>
      </c>
      <c r="G8" s="9">
        <v>132.9</v>
      </c>
      <c r="H8" s="30"/>
      <c r="I8" s="30"/>
      <c r="J8" s="30"/>
      <c r="K8" s="34"/>
    </row>
    <row r="9" ht="105" customHeight="1" spans="1:11">
      <c r="A9" s="6">
        <v>2</v>
      </c>
      <c r="B9" s="8" t="s">
        <v>8442</v>
      </c>
      <c r="C9" s="8" t="s">
        <v>2564</v>
      </c>
      <c r="D9" s="8" t="s">
        <v>8443</v>
      </c>
      <c r="E9" s="8"/>
      <c r="F9" s="7" t="s">
        <v>143</v>
      </c>
      <c r="G9" s="9">
        <v>757.52</v>
      </c>
      <c r="H9" s="30"/>
      <c r="I9" s="30"/>
      <c r="J9" s="30"/>
      <c r="K9" s="34"/>
    </row>
    <row r="10" ht="105" customHeight="1" spans="1:11">
      <c r="A10" s="6">
        <v>3</v>
      </c>
      <c r="B10" s="8" t="s">
        <v>8444</v>
      </c>
      <c r="C10" s="8" t="s">
        <v>2564</v>
      </c>
      <c r="D10" s="8" t="s">
        <v>2614</v>
      </c>
      <c r="E10" s="8"/>
      <c r="F10" s="7" t="s">
        <v>143</v>
      </c>
      <c r="G10" s="9">
        <v>530.14</v>
      </c>
      <c r="H10" s="30"/>
      <c r="I10" s="30"/>
      <c r="J10" s="30"/>
      <c r="K10" s="34"/>
    </row>
    <row r="11" ht="54" customHeight="1" spans="1:11">
      <c r="A11" s="6">
        <v>4</v>
      </c>
      <c r="B11" s="8" t="s">
        <v>8445</v>
      </c>
      <c r="C11" s="8" t="s">
        <v>2569</v>
      </c>
      <c r="D11" s="8" t="s">
        <v>3582</v>
      </c>
      <c r="E11" s="8"/>
      <c r="F11" s="7" t="s">
        <v>115</v>
      </c>
      <c r="G11" s="9">
        <v>2</v>
      </c>
      <c r="H11" s="30"/>
      <c r="I11" s="30"/>
      <c r="J11" s="30"/>
      <c r="K11" s="34"/>
    </row>
    <row r="12" ht="54" customHeight="1" spans="1:11">
      <c r="A12" s="6">
        <v>5</v>
      </c>
      <c r="B12" s="8" t="s">
        <v>8446</v>
      </c>
      <c r="C12" s="8" t="s">
        <v>2569</v>
      </c>
      <c r="D12" s="8" t="s">
        <v>2572</v>
      </c>
      <c r="E12" s="8"/>
      <c r="F12" s="7" t="s">
        <v>115</v>
      </c>
      <c r="G12" s="9">
        <v>13</v>
      </c>
      <c r="H12" s="30"/>
      <c r="I12" s="30"/>
      <c r="J12" s="30"/>
      <c r="K12" s="34"/>
    </row>
    <row r="13" ht="54" customHeight="1" spans="1:11">
      <c r="A13" s="6">
        <v>6</v>
      </c>
      <c r="B13" s="8" t="s">
        <v>8447</v>
      </c>
      <c r="C13" s="8" t="s">
        <v>2569</v>
      </c>
      <c r="D13" s="8" t="s">
        <v>8448</v>
      </c>
      <c r="E13" s="8"/>
      <c r="F13" s="7" t="s">
        <v>115</v>
      </c>
      <c r="G13" s="9">
        <v>11</v>
      </c>
      <c r="H13" s="30"/>
      <c r="I13" s="30"/>
      <c r="J13" s="30"/>
      <c r="K13" s="34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8439</v>
      </c>
      <c r="B18" s="2"/>
      <c r="C18" s="2"/>
      <c r="D18" s="2"/>
      <c r="E18" s="2" t="s">
        <v>36</v>
      </c>
      <c r="F18" s="2"/>
      <c r="G18" s="2"/>
      <c r="H18" s="2"/>
      <c r="I18" s="16" t="s">
        <v>2779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54" customHeight="1" spans="1:11">
      <c r="A22" s="6">
        <v>7</v>
      </c>
      <c r="B22" s="8" t="s">
        <v>8449</v>
      </c>
      <c r="C22" s="8" t="s">
        <v>2569</v>
      </c>
      <c r="D22" s="8" t="s">
        <v>2580</v>
      </c>
      <c r="E22" s="8"/>
      <c r="F22" s="7" t="s">
        <v>115</v>
      </c>
      <c r="G22" s="9">
        <v>2</v>
      </c>
      <c r="H22" s="30"/>
      <c r="I22" s="30"/>
      <c r="J22" s="30"/>
      <c r="K22" s="34"/>
    </row>
    <row r="23" ht="54" customHeight="1" spans="1:11">
      <c r="A23" s="6">
        <v>8</v>
      </c>
      <c r="B23" s="8" t="s">
        <v>8450</v>
      </c>
      <c r="C23" s="8" t="s">
        <v>2569</v>
      </c>
      <c r="D23" s="8" t="s">
        <v>8451</v>
      </c>
      <c r="E23" s="8"/>
      <c r="F23" s="7" t="s">
        <v>115</v>
      </c>
      <c r="G23" s="9">
        <v>1</v>
      </c>
      <c r="H23" s="30"/>
      <c r="I23" s="30"/>
      <c r="J23" s="30"/>
      <c r="K23" s="34"/>
    </row>
    <row r="24" ht="79.5" customHeight="1" spans="1:11">
      <c r="A24" s="6">
        <v>9</v>
      </c>
      <c r="B24" s="8" t="s">
        <v>8452</v>
      </c>
      <c r="C24" s="8" t="s">
        <v>4273</v>
      </c>
      <c r="D24" s="8" t="s">
        <v>8453</v>
      </c>
      <c r="E24" s="8"/>
      <c r="F24" s="7" t="s">
        <v>630</v>
      </c>
      <c r="G24" s="9">
        <v>1</v>
      </c>
      <c r="H24" s="30"/>
      <c r="I24" s="30"/>
      <c r="J24" s="30"/>
      <c r="K24" s="34"/>
    </row>
    <row r="25" ht="54" customHeight="1" spans="1:11">
      <c r="A25" s="6">
        <v>10</v>
      </c>
      <c r="B25" s="8" t="s">
        <v>6076</v>
      </c>
      <c r="C25" s="8" t="s">
        <v>2582</v>
      </c>
      <c r="D25" s="8" t="s">
        <v>8454</v>
      </c>
      <c r="E25" s="8"/>
      <c r="F25" s="7" t="s">
        <v>115</v>
      </c>
      <c r="G25" s="9">
        <v>1</v>
      </c>
      <c r="H25" s="30"/>
      <c r="I25" s="30"/>
      <c r="J25" s="30"/>
      <c r="K25" s="34"/>
    </row>
    <row r="26" ht="28.5" customHeight="1" spans="1:11">
      <c r="A26" s="6"/>
      <c r="B26" s="8"/>
      <c r="C26" s="8" t="s">
        <v>2584</v>
      </c>
      <c r="D26" s="8"/>
      <c r="E26" s="8"/>
      <c r="F26" s="8"/>
      <c r="G26" s="9"/>
      <c r="H26" s="9"/>
      <c r="I26" s="9"/>
      <c r="J26" s="9"/>
      <c r="K26" s="20"/>
    </row>
    <row r="27" ht="28.5" customHeight="1" spans="1:11">
      <c r="A27" s="6"/>
      <c r="B27" s="8"/>
      <c r="C27" s="8" t="s">
        <v>2585</v>
      </c>
      <c r="D27" s="8"/>
      <c r="E27" s="8"/>
      <c r="F27" s="8"/>
      <c r="G27" s="9"/>
      <c r="H27" s="9"/>
      <c r="I27" s="9"/>
      <c r="J27" s="9"/>
      <c r="K27" s="20"/>
    </row>
    <row r="28" ht="105" customHeight="1" spans="1:11">
      <c r="A28" s="6">
        <v>11</v>
      </c>
      <c r="B28" s="8" t="s">
        <v>8455</v>
      </c>
      <c r="C28" s="8" t="s">
        <v>2587</v>
      </c>
      <c r="D28" s="8" t="s">
        <v>2588</v>
      </c>
      <c r="E28" s="8"/>
      <c r="F28" s="7" t="s">
        <v>143</v>
      </c>
      <c r="G28" s="9">
        <v>80.94</v>
      </c>
      <c r="H28" s="30"/>
      <c r="I28" s="30"/>
      <c r="J28" s="30"/>
      <c r="K28" s="34"/>
    </row>
    <row r="29" ht="105" customHeight="1" spans="1:11">
      <c r="A29" s="6">
        <v>12</v>
      </c>
      <c r="B29" s="8" t="s">
        <v>8456</v>
      </c>
      <c r="C29" s="8" t="s">
        <v>2587</v>
      </c>
      <c r="D29" s="8" t="s">
        <v>3595</v>
      </c>
      <c r="E29" s="8"/>
      <c r="F29" s="7" t="s">
        <v>143</v>
      </c>
      <c r="G29" s="9">
        <v>32.62</v>
      </c>
      <c r="H29" s="30"/>
      <c r="I29" s="30"/>
      <c r="J29" s="30"/>
      <c r="K29" s="34"/>
    </row>
    <row r="30" ht="18" customHeight="1" spans="1:11">
      <c r="A30" s="21" t="s">
        <v>117</v>
      </c>
      <c r="B30" s="11"/>
      <c r="C30" s="12"/>
      <c r="D30" s="12"/>
      <c r="E30" s="12"/>
      <c r="F30" s="12"/>
      <c r="G30" s="12"/>
      <c r="H30" s="12"/>
      <c r="I30" s="12"/>
      <c r="J30" s="14"/>
      <c r="K30" s="22"/>
    </row>
    <row r="31" ht="18" customHeight="1" spans="1:11">
      <c r="A31" s="27" t="s">
        <v>118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27"/>
      <c r="B32" s="27"/>
      <c r="C32" s="27"/>
      <c r="D32" s="27"/>
      <c r="E32" s="32"/>
      <c r="F32" s="32"/>
      <c r="G32" s="32"/>
      <c r="H32" s="32"/>
      <c r="I32" s="28" t="s">
        <v>119</v>
      </c>
      <c r="J32" s="28"/>
      <c r="K32" s="28"/>
    </row>
    <row r="33" ht="39.75" customHeight="1" spans="1:11">
      <c r="A33" s="1" t="s">
        <v>90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8439</v>
      </c>
      <c r="B34" s="2"/>
      <c r="C34" s="2"/>
      <c r="D34" s="2"/>
      <c r="E34" s="2" t="s">
        <v>36</v>
      </c>
      <c r="F34" s="2"/>
      <c r="G34" s="2"/>
      <c r="H34" s="2"/>
      <c r="I34" s="16" t="s">
        <v>2788</v>
      </c>
      <c r="J34" s="16"/>
      <c r="K34" s="16"/>
    </row>
    <row r="35" ht="17.25" customHeight="1" spans="1:11">
      <c r="A35" s="4" t="s">
        <v>2</v>
      </c>
      <c r="B35" s="5" t="s">
        <v>92</v>
      </c>
      <c r="C35" s="5" t="s">
        <v>3</v>
      </c>
      <c r="D35" s="5" t="s">
        <v>93</v>
      </c>
      <c r="E35" s="5"/>
      <c r="F35" s="5" t="s">
        <v>94</v>
      </c>
      <c r="G35" s="5" t="s">
        <v>95</v>
      </c>
      <c r="H35" s="5" t="s">
        <v>96</v>
      </c>
      <c r="I35" s="5"/>
      <c r="J35" s="5"/>
      <c r="K35" s="17"/>
    </row>
    <row r="36" ht="17.25" customHeight="1" spans="1:11">
      <c r="A36" s="6"/>
      <c r="B36" s="7"/>
      <c r="C36" s="7"/>
      <c r="D36" s="7"/>
      <c r="E36" s="7"/>
      <c r="F36" s="7"/>
      <c r="G36" s="7"/>
      <c r="H36" s="7" t="s">
        <v>97</v>
      </c>
      <c r="I36" s="7"/>
      <c r="J36" s="7" t="s">
        <v>98</v>
      </c>
      <c r="K36" s="33" t="s">
        <v>7</v>
      </c>
    </row>
    <row r="37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33" t="s">
        <v>9</v>
      </c>
    </row>
    <row r="38" ht="105" customHeight="1" spans="1:11">
      <c r="A38" s="6">
        <v>13</v>
      </c>
      <c r="B38" s="8" t="s">
        <v>8457</v>
      </c>
      <c r="C38" s="8" t="s">
        <v>2587</v>
      </c>
      <c r="D38" s="8" t="s">
        <v>8458</v>
      </c>
      <c r="E38" s="8"/>
      <c r="F38" s="7" t="s">
        <v>143</v>
      </c>
      <c r="G38" s="9">
        <v>134.1</v>
      </c>
      <c r="H38" s="30"/>
      <c r="I38" s="30"/>
      <c r="J38" s="30"/>
      <c r="K38" s="34"/>
    </row>
    <row r="39" ht="105" customHeight="1" spans="1:11">
      <c r="A39" s="6">
        <v>14</v>
      </c>
      <c r="B39" s="8" t="s">
        <v>8459</v>
      </c>
      <c r="C39" s="8" t="s">
        <v>2587</v>
      </c>
      <c r="D39" s="8" t="s">
        <v>2590</v>
      </c>
      <c r="E39" s="8"/>
      <c r="F39" s="7" t="s">
        <v>143</v>
      </c>
      <c r="G39" s="9">
        <v>758.72</v>
      </c>
      <c r="H39" s="30"/>
      <c r="I39" s="30"/>
      <c r="J39" s="30"/>
      <c r="K39" s="34"/>
    </row>
    <row r="40" ht="105" customHeight="1" spans="1:11">
      <c r="A40" s="6">
        <v>15</v>
      </c>
      <c r="B40" s="8" t="s">
        <v>8460</v>
      </c>
      <c r="C40" s="8" t="s">
        <v>2587</v>
      </c>
      <c r="D40" s="8" t="s">
        <v>8461</v>
      </c>
      <c r="E40" s="8"/>
      <c r="F40" s="7" t="s">
        <v>143</v>
      </c>
      <c r="G40" s="9">
        <v>836.3</v>
      </c>
      <c r="H40" s="30"/>
      <c r="I40" s="30"/>
      <c r="J40" s="30"/>
      <c r="K40" s="34"/>
    </row>
    <row r="41" ht="54" customHeight="1" spans="1:11">
      <c r="A41" s="6">
        <v>16</v>
      </c>
      <c r="B41" s="8" t="s">
        <v>8462</v>
      </c>
      <c r="C41" s="8" t="s">
        <v>2592</v>
      </c>
      <c r="D41" s="8" t="s">
        <v>2593</v>
      </c>
      <c r="E41" s="8"/>
      <c r="F41" s="7" t="s">
        <v>115</v>
      </c>
      <c r="G41" s="9">
        <v>12</v>
      </c>
      <c r="H41" s="30"/>
      <c r="I41" s="30"/>
      <c r="J41" s="30"/>
      <c r="K41" s="34"/>
    </row>
    <row r="42" ht="54" customHeight="1" spans="1:11">
      <c r="A42" s="6">
        <v>17</v>
      </c>
      <c r="B42" s="8" t="s">
        <v>8463</v>
      </c>
      <c r="C42" s="8" t="s">
        <v>2592</v>
      </c>
      <c r="D42" s="8" t="s">
        <v>3598</v>
      </c>
      <c r="E42" s="8"/>
      <c r="F42" s="7" t="s">
        <v>115</v>
      </c>
      <c r="G42" s="9">
        <v>2</v>
      </c>
      <c r="H42" s="30"/>
      <c r="I42" s="30"/>
      <c r="J42" s="30"/>
      <c r="K42" s="34"/>
    </row>
    <row r="43" ht="54" customHeight="1" spans="1:11">
      <c r="A43" s="6">
        <v>18</v>
      </c>
      <c r="B43" s="8" t="s">
        <v>8464</v>
      </c>
      <c r="C43" s="8" t="s">
        <v>2592</v>
      </c>
      <c r="D43" s="8" t="s">
        <v>8465</v>
      </c>
      <c r="E43" s="8"/>
      <c r="F43" s="7" t="s">
        <v>115</v>
      </c>
      <c r="G43" s="9">
        <v>2</v>
      </c>
      <c r="H43" s="30"/>
      <c r="I43" s="30"/>
      <c r="J43" s="30"/>
      <c r="K43" s="34"/>
    </row>
    <row r="44" ht="54" customHeight="1" spans="1:11">
      <c r="A44" s="6">
        <v>19</v>
      </c>
      <c r="B44" s="8" t="s">
        <v>8466</v>
      </c>
      <c r="C44" s="8" t="s">
        <v>2592</v>
      </c>
      <c r="D44" s="8" t="s">
        <v>2595</v>
      </c>
      <c r="E44" s="8"/>
      <c r="F44" s="7" t="s">
        <v>115</v>
      </c>
      <c r="G44" s="9">
        <v>13</v>
      </c>
      <c r="H44" s="30"/>
      <c r="I44" s="30"/>
      <c r="J44" s="30"/>
      <c r="K44" s="34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8439</v>
      </c>
      <c r="B49" s="2"/>
      <c r="C49" s="2"/>
      <c r="D49" s="2"/>
      <c r="E49" s="2" t="s">
        <v>36</v>
      </c>
      <c r="F49" s="2"/>
      <c r="G49" s="2"/>
      <c r="H49" s="2"/>
      <c r="I49" s="16" t="s">
        <v>2799</v>
      </c>
      <c r="J49" s="16"/>
      <c r="K49" s="16"/>
    </row>
    <row r="50" ht="17.25" customHeight="1" spans="1:11">
      <c r="A50" s="4" t="s">
        <v>2</v>
      </c>
      <c r="B50" s="5" t="s">
        <v>92</v>
      </c>
      <c r="C50" s="5" t="s">
        <v>3</v>
      </c>
      <c r="D50" s="5" t="s">
        <v>93</v>
      </c>
      <c r="E50" s="5"/>
      <c r="F50" s="5" t="s">
        <v>94</v>
      </c>
      <c r="G50" s="5" t="s">
        <v>95</v>
      </c>
      <c r="H50" s="5" t="s">
        <v>96</v>
      </c>
      <c r="I50" s="5"/>
      <c r="J50" s="5"/>
      <c r="K50" s="17"/>
    </row>
    <row r="51" ht="17.25" customHeight="1" spans="1:11">
      <c r="A51" s="6"/>
      <c r="B51" s="7"/>
      <c r="C51" s="7"/>
      <c r="D51" s="7"/>
      <c r="E51" s="7"/>
      <c r="F51" s="7"/>
      <c r="G51" s="7"/>
      <c r="H51" s="7" t="s">
        <v>97</v>
      </c>
      <c r="I51" s="7"/>
      <c r="J51" s="7" t="s">
        <v>98</v>
      </c>
      <c r="K51" s="33" t="s">
        <v>7</v>
      </c>
    </row>
    <row r="52" ht="28.5" customHeight="1" spans="1:11">
      <c r="A52" s="6"/>
      <c r="B52" s="7"/>
      <c r="C52" s="7"/>
      <c r="D52" s="7"/>
      <c r="E52" s="7"/>
      <c r="F52" s="7"/>
      <c r="G52" s="7"/>
      <c r="H52" s="7"/>
      <c r="I52" s="7"/>
      <c r="J52" s="7"/>
      <c r="K52" s="33" t="s">
        <v>9</v>
      </c>
    </row>
    <row r="53" ht="54" customHeight="1" spans="1:11">
      <c r="A53" s="6">
        <v>20</v>
      </c>
      <c r="B53" s="8" t="s">
        <v>8467</v>
      </c>
      <c r="C53" s="8" t="s">
        <v>2592</v>
      </c>
      <c r="D53" s="8" t="s">
        <v>8468</v>
      </c>
      <c r="E53" s="8"/>
      <c r="F53" s="7" t="s">
        <v>115</v>
      </c>
      <c r="G53" s="9">
        <v>16</v>
      </c>
      <c r="H53" s="30"/>
      <c r="I53" s="30"/>
      <c r="J53" s="30"/>
      <c r="K53" s="34"/>
    </row>
    <row r="54" ht="54" customHeight="1" spans="1:11">
      <c r="A54" s="6">
        <v>21</v>
      </c>
      <c r="B54" s="8" t="s">
        <v>8469</v>
      </c>
      <c r="C54" s="8" t="s">
        <v>2592</v>
      </c>
      <c r="D54" s="8" t="s">
        <v>2601</v>
      </c>
      <c r="E54" s="8"/>
      <c r="F54" s="7" t="s">
        <v>115</v>
      </c>
      <c r="G54" s="9">
        <v>17</v>
      </c>
      <c r="H54" s="30"/>
      <c r="I54" s="30"/>
      <c r="J54" s="30"/>
      <c r="K54" s="34"/>
    </row>
    <row r="55" ht="54" customHeight="1" spans="1:11">
      <c r="A55" s="6">
        <v>22</v>
      </c>
      <c r="B55" s="8" t="s">
        <v>8470</v>
      </c>
      <c r="C55" s="8" t="s">
        <v>2592</v>
      </c>
      <c r="D55" s="8" t="s">
        <v>8471</v>
      </c>
      <c r="E55" s="8"/>
      <c r="F55" s="7" t="s">
        <v>115</v>
      </c>
      <c r="G55" s="9">
        <v>2</v>
      </c>
      <c r="H55" s="30"/>
      <c r="I55" s="30"/>
      <c r="J55" s="30"/>
      <c r="K55" s="34"/>
    </row>
    <row r="56" ht="54" customHeight="1" spans="1:11">
      <c r="A56" s="6">
        <v>23</v>
      </c>
      <c r="B56" s="8" t="s">
        <v>8472</v>
      </c>
      <c r="C56" s="8" t="s">
        <v>2592</v>
      </c>
      <c r="D56" s="8" t="s">
        <v>2603</v>
      </c>
      <c r="E56" s="8"/>
      <c r="F56" s="7" t="s">
        <v>115</v>
      </c>
      <c r="G56" s="9">
        <v>3</v>
      </c>
      <c r="H56" s="30"/>
      <c r="I56" s="30"/>
      <c r="J56" s="30"/>
      <c r="K56" s="34"/>
    </row>
    <row r="57" ht="54" customHeight="1" spans="1:11">
      <c r="A57" s="6">
        <v>24</v>
      </c>
      <c r="B57" s="8" t="s">
        <v>8473</v>
      </c>
      <c r="C57" s="8" t="s">
        <v>2592</v>
      </c>
      <c r="D57" s="8" t="s">
        <v>8474</v>
      </c>
      <c r="E57" s="8"/>
      <c r="F57" s="7" t="s">
        <v>115</v>
      </c>
      <c r="G57" s="9">
        <v>1</v>
      </c>
      <c r="H57" s="30"/>
      <c r="I57" s="30"/>
      <c r="J57" s="30"/>
      <c r="K57" s="34"/>
    </row>
    <row r="58" ht="54" customHeight="1" spans="1:11">
      <c r="A58" s="6">
        <v>25</v>
      </c>
      <c r="B58" s="8" t="s">
        <v>8475</v>
      </c>
      <c r="C58" s="8" t="s">
        <v>2592</v>
      </c>
      <c r="D58" s="8" t="s">
        <v>3602</v>
      </c>
      <c r="E58" s="8"/>
      <c r="F58" s="7" t="s">
        <v>115</v>
      </c>
      <c r="G58" s="9">
        <v>4</v>
      </c>
      <c r="H58" s="30"/>
      <c r="I58" s="30"/>
      <c r="J58" s="30"/>
      <c r="K58" s="34"/>
    </row>
    <row r="59" ht="54" customHeight="1" spans="1:11">
      <c r="A59" s="6">
        <v>26</v>
      </c>
      <c r="B59" s="8" t="s">
        <v>8476</v>
      </c>
      <c r="C59" s="8" t="s">
        <v>2592</v>
      </c>
      <c r="D59" s="8" t="s">
        <v>8477</v>
      </c>
      <c r="E59" s="8"/>
      <c r="F59" s="7" t="s">
        <v>115</v>
      </c>
      <c r="G59" s="9">
        <v>1</v>
      </c>
      <c r="H59" s="30"/>
      <c r="I59" s="30"/>
      <c r="J59" s="30"/>
      <c r="K59" s="34"/>
    </row>
    <row r="60" ht="79.5" customHeight="1" spans="1:11">
      <c r="A60" s="6">
        <v>27</v>
      </c>
      <c r="B60" s="8" t="s">
        <v>8478</v>
      </c>
      <c r="C60" s="8" t="s">
        <v>4273</v>
      </c>
      <c r="D60" s="8" t="s">
        <v>8479</v>
      </c>
      <c r="E60" s="8"/>
      <c r="F60" s="7" t="s">
        <v>630</v>
      </c>
      <c r="G60" s="9">
        <v>1</v>
      </c>
      <c r="H60" s="30"/>
      <c r="I60" s="30"/>
      <c r="J60" s="30"/>
      <c r="K60" s="34"/>
    </row>
    <row r="61" ht="79.5" customHeight="1" spans="1:11">
      <c r="A61" s="6">
        <v>28</v>
      </c>
      <c r="B61" s="8" t="s">
        <v>8480</v>
      </c>
      <c r="C61" s="8" t="s">
        <v>4276</v>
      </c>
      <c r="D61" s="8" t="s">
        <v>8481</v>
      </c>
      <c r="E61" s="8"/>
      <c r="F61" s="7" t="s">
        <v>630</v>
      </c>
      <c r="G61" s="9">
        <v>2</v>
      </c>
      <c r="H61" s="30"/>
      <c r="I61" s="30"/>
      <c r="J61" s="30"/>
      <c r="K61" s="34"/>
    </row>
    <row r="62" ht="18" customHeight="1" spans="1:11">
      <c r="A62" s="21" t="s">
        <v>117</v>
      </c>
      <c r="B62" s="11"/>
      <c r="C62" s="12"/>
      <c r="D62" s="12"/>
      <c r="E62" s="12"/>
      <c r="F62" s="12"/>
      <c r="G62" s="12"/>
      <c r="H62" s="12"/>
      <c r="I62" s="12"/>
      <c r="J62" s="14"/>
      <c r="K62" s="22"/>
    </row>
    <row r="63" ht="18" customHeight="1" spans="1:11">
      <c r="A63" s="27" t="s">
        <v>118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32"/>
      <c r="F64" s="32"/>
      <c r="G64" s="32"/>
      <c r="H64" s="32"/>
      <c r="I64" s="28" t="s">
        <v>119</v>
      </c>
      <c r="J64" s="28"/>
      <c r="K64" s="28"/>
    </row>
    <row r="65" ht="39.75" customHeight="1" spans="1:11">
      <c r="A65" s="1" t="s">
        <v>90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8439</v>
      </c>
      <c r="B66" s="2"/>
      <c r="C66" s="2"/>
      <c r="D66" s="2"/>
      <c r="E66" s="2" t="s">
        <v>36</v>
      </c>
      <c r="F66" s="2"/>
      <c r="G66" s="2"/>
      <c r="H66" s="2"/>
      <c r="I66" s="16" t="s">
        <v>2810</v>
      </c>
      <c r="J66" s="16"/>
      <c r="K66" s="16"/>
    </row>
    <row r="67" ht="17.25" customHeight="1" spans="1:11">
      <c r="A67" s="4" t="s">
        <v>2</v>
      </c>
      <c r="B67" s="5" t="s">
        <v>92</v>
      </c>
      <c r="C67" s="5" t="s">
        <v>3</v>
      </c>
      <c r="D67" s="5" t="s">
        <v>93</v>
      </c>
      <c r="E67" s="5"/>
      <c r="F67" s="5" t="s">
        <v>94</v>
      </c>
      <c r="G67" s="5" t="s">
        <v>95</v>
      </c>
      <c r="H67" s="5" t="s">
        <v>96</v>
      </c>
      <c r="I67" s="5"/>
      <c r="J67" s="5"/>
      <c r="K67" s="17"/>
    </row>
    <row r="68" ht="17.25" customHeight="1" spans="1:11">
      <c r="A68" s="6"/>
      <c r="B68" s="7"/>
      <c r="C68" s="7"/>
      <c r="D68" s="7"/>
      <c r="E68" s="7"/>
      <c r="F68" s="7"/>
      <c r="G68" s="7"/>
      <c r="H68" s="7" t="s">
        <v>97</v>
      </c>
      <c r="I68" s="7"/>
      <c r="J68" s="7" t="s">
        <v>98</v>
      </c>
      <c r="K68" s="33" t="s">
        <v>7</v>
      </c>
    </row>
    <row r="69" ht="28.5" customHeight="1" spans="1:11">
      <c r="A69" s="6"/>
      <c r="B69" s="7"/>
      <c r="C69" s="7"/>
      <c r="D69" s="7"/>
      <c r="E69" s="7"/>
      <c r="F69" s="7"/>
      <c r="G69" s="7"/>
      <c r="H69" s="7"/>
      <c r="I69" s="7"/>
      <c r="J69" s="7"/>
      <c r="K69" s="33" t="s">
        <v>9</v>
      </c>
    </row>
    <row r="70" ht="66.75" customHeight="1" spans="1:11">
      <c r="A70" s="6">
        <v>29</v>
      </c>
      <c r="B70" s="8" t="s">
        <v>8482</v>
      </c>
      <c r="C70" s="8" t="s">
        <v>8483</v>
      </c>
      <c r="D70" s="8" t="s">
        <v>8484</v>
      </c>
      <c r="E70" s="8"/>
      <c r="F70" s="7" t="s">
        <v>630</v>
      </c>
      <c r="G70" s="9">
        <v>1</v>
      </c>
      <c r="H70" s="30"/>
      <c r="I70" s="30"/>
      <c r="J70" s="30"/>
      <c r="K70" s="34"/>
    </row>
    <row r="71" ht="54" customHeight="1" spans="1:11">
      <c r="A71" s="6">
        <v>30</v>
      </c>
      <c r="B71" s="8" t="s">
        <v>8485</v>
      </c>
      <c r="C71" s="8" t="s">
        <v>2582</v>
      </c>
      <c r="D71" s="8" t="s">
        <v>8486</v>
      </c>
      <c r="E71" s="8"/>
      <c r="F71" s="7" t="s">
        <v>115</v>
      </c>
      <c r="G71" s="9">
        <v>6</v>
      </c>
      <c r="H71" s="30"/>
      <c r="I71" s="30"/>
      <c r="J71" s="30"/>
      <c r="K71" s="34"/>
    </row>
    <row r="72" ht="54" customHeight="1" spans="1:11">
      <c r="A72" s="6">
        <v>31</v>
      </c>
      <c r="B72" s="8" t="s">
        <v>8487</v>
      </c>
      <c r="C72" s="8" t="s">
        <v>2582</v>
      </c>
      <c r="D72" s="8" t="s">
        <v>8488</v>
      </c>
      <c r="E72" s="8"/>
      <c r="F72" s="7" t="s">
        <v>115</v>
      </c>
      <c r="G72" s="9">
        <v>1</v>
      </c>
      <c r="H72" s="30"/>
      <c r="I72" s="30"/>
      <c r="J72" s="30"/>
      <c r="K72" s="34"/>
    </row>
    <row r="73" ht="54" customHeight="1" spans="1:11">
      <c r="A73" s="6">
        <v>32</v>
      </c>
      <c r="B73" s="8" t="s">
        <v>8489</v>
      </c>
      <c r="C73" s="8" t="s">
        <v>2582</v>
      </c>
      <c r="D73" s="8" t="s">
        <v>8490</v>
      </c>
      <c r="E73" s="8"/>
      <c r="F73" s="7" t="s">
        <v>115</v>
      </c>
      <c r="G73" s="9">
        <v>1</v>
      </c>
      <c r="H73" s="30"/>
      <c r="I73" s="30"/>
      <c r="J73" s="30"/>
      <c r="K73" s="34"/>
    </row>
    <row r="74" ht="28.5" customHeight="1" spans="1:11">
      <c r="A74" s="6"/>
      <c r="B74" s="8"/>
      <c r="C74" s="8" t="s">
        <v>2609</v>
      </c>
      <c r="D74" s="8"/>
      <c r="E74" s="8"/>
      <c r="F74" s="8"/>
      <c r="G74" s="9"/>
      <c r="H74" s="9"/>
      <c r="I74" s="9"/>
      <c r="J74" s="9"/>
      <c r="K74" s="20"/>
    </row>
    <row r="75" ht="28.5" customHeight="1" spans="1:11">
      <c r="A75" s="6"/>
      <c r="B75" s="8"/>
      <c r="C75" s="8" t="s">
        <v>2610</v>
      </c>
      <c r="D75" s="8"/>
      <c r="E75" s="8"/>
      <c r="F75" s="8"/>
      <c r="G75" s="9"/>
      <c r="H75" s="9"/>
      <c r="I75" s="9"/>
      <c r="J75" s="9"/>
      <c r="K75" s="20"/>
    </row>
    <row r="76" ht="105" customHeight="1" spans="1:11">
      <c r="A76" s="6">
        <v>33</v>
      </c>
      <c r="B76" s="8" t="s">
        <v>8491</v>
      </c>
      <c r="C76" s="8" t="s">
        <v>2564</v>
      </c>
      <c r="D76" s="8" t="s">
        <v>5997</v>
      </c>
      <c r="E76" s="8"/>
      <c r="F76" s="7" t="s">
        <v>143</v>
      </c>
      <c r="G76" s="9">
        <v>77.46</v>
      </c>
      <c r="H76" s="30"/>
      <c r="I76" s="30"/>
      <c r="J76" s="30"/>
      <c r="K76" s="34"/>
    </row>
    <row r="77" ht="105" customHeight="1" spans="1:11">
      <c r="A77" s="6">
        <v>34</v>
      </c>
      <c r="B77" s="8" t="s">
        <v>8492</v>
      </c>
      <c r="C77" s="8" t="s">
        <v>2564</v>
      </c>
      <c r="D77" s="8" t="s">
        <v>8493</v>
      </c>
      <c r="E77" s="8"/>
      <c r="F77" s="7" t="s">
        <v>143</v>
      </c>
      <c r="G77" s="9">
        <v>32.7</v>
      </c>
      <c r="H77" s="30"/>
      <c r="I77" s="30"/>
      <c r="J77" s="30"/>
      <c r="K77" s="34"/>
    </row>
    <row r="78" ht="18" customHeight="1" spans="1:11">
      <c r="A78" s="21" t="s">
        <v>117</v>
      </c>
      <c r="B78" s="11"/>
      <c r="C78" s="12"/>
      <c r="D78" s="12"/>
      <c r="E78" s="12"/>
      <c r="F78" s="12"/>
      <c r="G78" s="12"/>
      <c r="H78" s="12"/>
      <c r="I78" s="12"/>
      <c r="J78" s="14"/>
      <c r="K78" s="22"/>
    </row>
    <row r="79" ht="18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32"/>
      <c r="F80" s="32"/>
      <c r="G80" s="32"/>
      <c r="H80" s="32"/>
      <c r="I80" s="28" t="s">
        <v>119</v>
      </c>
      <c r="J80" s="28"/>
      <c r="K80" s="28"/>
    </row>
    <row r="81" ht="39.75" customHeight="1" spans="1:11">
      <c r="A81" s="1" t="s">
        <v>90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8439</v>
      </c>
      <c r="B82" s="2"/>
      <c r="C82" s="2"/>
      <c r="D82" s="2"/>
      <c r="E82" s="2" t="s">
        <v>36</v>
      </c>
      <c r="F82" s="2"/>
      <c r="G82" s="2"/>
      <c r="H82" s="2"/>
      <c r="I82" s="16" t="s">
        <v>2827</v>
      </c>
      <c r="J82" s="16"/>
      <c r="K82" s="16"/>
    </row>
    <row r="83" ht="17.25" customHeight="1" spans="1:11">
      <c r="A83" s="4" t="s">
        <v>2</v>
      </c>
      <c r="B83" s="5" t="s">
        <v>92</v>
      </c>
      <c r="C83" s="5" t="s">
        <v>3</v>
      </c>
      <c r="D83" s="5" t="s">
        <v>93</v>
      </c>
      <c r="E83" s="5"/>
      <c r="F83" s="5" t="s">
        <v>94</v>
      </c>
      <c r="G83" s="5" t="s">
        <v>95</v>
      </c>
      <c r="H83" s="5" t="s">
        <v>96</v>
      </c>
      <c r="I83" s="5"/>
      <c r="J83" s="5"/>
      <c r="K83" s="17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97</v>
      </c>
      <c r="I84" s="7"/>
      <c r="J84" s="7" t="s">
        <v>98</v>
      </c>
      <c r="K84" s="33" t="s">
        <v>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3" t="s">
        <v>9</v>
      </c>
    </row>
    <row r="86" ht="105" customHeight="1" spans="1:11">
      <c r="A86" s="6">
        <v>35</v>
      </c>
      <c r="B86" s="8" t="s">
        <v>8494</v>
      </c>
      <c r="C86" s="8" t="s">
        <v>2564</v>
      </c>
      <c r="D86" s="8" t="s">
        <v>8495</v>
      </c>
      <c r="E86" s="8"/>
      <c r="F86" s="7" t="s">
        <v>143</v>
      </c>
      <c r="G86" s="9">
        <v>993.05</v>
      </c>
      <c r="H86" s="30"/>
      <c r="I86" s="30"/>
      <c r="J86" s="30"/>
      <c r="K86" s="34"/>
    </row>
    <row r="87" ht="105" customHeight="1" spans="1:11">
      <c r="A87" s="6">
        <v>36</v>
      </c>
      <c r="B87" s="8" t="s">
        <v>8496</v>
      </c>
      <c r="C87" s="8" t="s">
        <v>2564</v>
      </c>
      <c r="D87" s="8" t="s">
        <v>8497</v>
      </c>
      <c r="E87" s="8"/>
      <c r="F87" s="7" t="s">
        <v>143</v>
      </c>
      <c r="G87" s="9">
        <v>335</v>
      </c>
      <c r="H87" s="30"/>
      <c r="I87" s="30"/>
      <c r="J87" s="30"/>
      <c r="K87" s="34"/>
    </row>
    <row r="88" ht="54" customHeight="1" spans="1:11">
      <c r="A88" s="6">
        <v>37</v>
      </c>
      <c r="B88" s="8" t="s">
        <v>8498</v>
      </c>
      <c r="C88" s="8" t="s">
        <v>2569</v>
      </c>
      <c r="D88" s="8" t="s">
        <v>8499</v>
      </c>
      <c r="E88" s="8"/>
      <c r="F88" s="7" t="s">
        <v>115</v>
      </c>
      <c r="G88" s="9">
        <v>12</v>
      </c>
      <c r="H88" s="30"/>
      <c r="I88" s="30"/>
      <c r="J88" s="30"/>
      <c r="K88" s="34"/>
    </row>
    <row r="89" ht="54" customHeight="1" spans="1:11">
      <c r="A89" s="6">
        <v>38</v>
      </c>
      <c r="B89" s="8" t="s">
        <v>8500</v>
      </c>
      <c r="C89" s="8" t="s">
        <v>2569</v>
      </c>
      <c r="D89" s="8" t="s">
        <v>8501</v>
      </c>
      <c r="E89" s="8"/>
      <c r="F89" s="7" t="s">
        <v>115</v>
      </c>
      <c r="G89" s="9">
        <v>2</v>
      </c>
      <c r="H89" s="30"/>
      <c r="I89" s="30"/>
      <c r="J89" s="30"/>
      <c r="K89" s="34"/>
    </row>
    <row r="90" ht="54" customHeight="1" spans="1:11">
      <c r="A90" s="6">
        <v>39</v>
      </c>
      <c r="B90" s="8" t="s">
        <v>8502</v>
      </c>
      <c r="C90" s="8" t="s">
        <v>2569</v>
      </c>
      <c r="D90" s="8" t="s">
        <v>8503</v>
      </c>
      <c r="E90" s="8"/>
      <c r="F90" s="7" t="s">
        <v>115</v>
      </c>
      <c r="G90" s="9">
        <v>18</v>
      </c>
      <c r="H90" s="30"/>
      <c r="I90" s="30"/>
      <c r="J90" s="30"/>
      <c r="K90" s="34"/>
    </row>
    <row r="91" ht="54" customHeight="1" spans="1:11">
      <c r="A91" s="6">
        <v>40</v>
      </c>
      <c r="B91" s="8" t="s">
        <v>8504</v>
      </c>
      <c r="C91" s="8" t="s">
        <v>2569</v>
      </c>
      <c r="D91" s="8" t="s">
        <v>8505</v>
      </c>
      <c r="E91" s="8"/>
      <c r="F91" s="7" t="s">
        <v>115</v>
      </c>
      <c r="G91" s="9">
        <v>6</v>
      </c>
      <c r="H91" s="30"/>
      <c r="I91" s="30"/>
      <c r="J91" s="30"/>
      <c r="K91" s="34"/>
    </row>
    <row r="92" ht="54" customHeight="1" spans="1:11">
      <c r="A92" s="6">
        <v>41</v>
      </c>
      <c r="B92" s="8" t="s">
        <v>8506</v>
      </c>
      <c r="C92" s="8" t="s">
        <v>2569</v>
      </c>
      <c r="D92" s="8" t="s">
        <v>8507</v>
      </c>
      <c r="E92" s="8"/>
      <c r="F92" s="7" t="s">
        <v>115</v>
      </c>
      <c r="G92" s="9">
        <v>17</v>
      </c>
      <c r="H92" s="30"/>
      <c r="I92" s="30"/>
      <c r="J92" s="30"/>
      <c r="K92" s="34"/>
    </row>
    <row r="93" ht="54" customHeight="1" spans="1:11">
      <c r="A93" s="6">
        <v>42</v>
      </c>
      <c r="B93" s="8" t="s">
        <v>8508</v>
      </c>
      <c r="C93" s="8" t="s">
        <v>2569</v>
      </c>
      <c r="D93" s="8" t="s">
        <v>8509</v>
      </c>
      <c r="E93" s="8"/>
      <c r="F93" s="7" t="s">
        <v>115</v>
      </c>
      <c r="G93" s="9">
        <v>2</v>
      </c>
      <c r="H93" s="30"/>
      <c r="I93" s="30"/>
      <c r="J93" s="30"/>
      <c r="K93" s="34"/>
    </row>
    <row r="94" ht="18" customHeight="1" spans="1:11">
      <c r="A94" s="21" t="s">
        <v>117</v>
      </c>
      <c r="B94" s="11"/>
      <c r="C94" s="12"/>
      <c r="D94" s="12"/>
      <c r="E94" s="12"/>
      <c r="F94" s="12"/>
      <c r="G94" s="12"/>
      <c r="H94" s="12"/>
      <c r="I94" s="12"/>
      <c r="J94" s="14"/>
      <c r="K94" s="22"/>
    </row>
    <row r="95" ht="18" customHeight="1" spans="1:11">
      <c r="A95" s="27" t="s">
        <v>118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8" customHeight="1" spans="1:11">
      <c r="A96" s="27"/>
      <c r="B96" s="27"/>
      <c r="C96" s="27"/>
      <c r="D96" s="27"/>
      <c r="E96" s="32"/>
      <c r="F96" s="32"/>
      <c r="G96" s="32"/>
      <c r="H96" s="32"/>
      <c r="I96" s="28" t="s">
        <v>119</v>
      </c>
      <c r="J96" s="28"/>
      <c r="K96" s="28"/>
    </row>
    <row r="97" ht="39.75" customHeight="1" spans="1:11">
      <c r="A97" s="1" t="s">
        <v>90</v>
      </c>
      <c r="B97" s="1"/>
      <c r="C97" s="1"/>
      <c r="D97" s="1"/>
      <c r="E97" s="1"/>
      <c r="F97" s="1"/>
      <c r="G97" s="1"/>
      <c r="H97" s="1"/>
      <c r="I97" s="15"/>
      <c r="J97" s="15"/>
      <c r="K97" s="15"/>
    </row>
    <row r="98" ht="28.5" customHeight="1" spans="1:11">
      <c r="A98" s="2" t="s">
        <v>8439</v>
      </c>
      <c r="B98" s="2"/>
      <c r="C98" s="2"/>
      <c r="D98" s="2"/>
      <c r="E98" s="2" t="s">
        <v>36</v>
      </c>
      <c r="F98" s="2"/>
      <c r="G98" s="2"/>
      <c r="H98" s="2"/>
      <c r="I98" s="16" t="s">
        <v>2841</v>
      </c>
      <c r="J98" s="16"/>
      <c r="K98" s="16"/>
    </row>
    <row r="99" ht="17.25" customHeight="1" spans="1:11">
      <c r="A99" s="4" t="s">
        <v>2</v>
      </c>
      <c r="B99" s="5" t="s">
        <v>92</v>
      </c>
      <c r="C99" s="5" t="s">
        <v>3</v>
      </c>
      <c r="D99" s="5" t="s">
        <v>93</v>
      </c>
      <c r="E99" s="5"/>
      <c r="F99" s="5" t="s">
        <v>94</v>
      </c>
      <c r="G99" s="5" t="s">
        <v>95</v>
      </c>
      <c r="H99" s="5" t="s">
        <v>96</v>
      </c>
      <c r="I99" s="5"/>
      <c r="J99" s="5"/>
      <c r="K99" s="17"/>
    </row>
    <row r="100" ht="17.25" customHeight="1" spans="1:11">
      <c r="A100" s="6"/>
      <c r="B100" s="7"/>
      <c r="C100" s="7"/>
      <c r="D100" s="7"/>
      <c r="E100" s="7"/>
      <c r="F100" s="7"/>
      <c r="G100" s="7"/>
      <c r="H100" s="7" t="s">
        <v>97</v>
      </c>
      <c r="I100" s="7"/>
      <c r="J100" s="7" t="s">
        <v>98</v>
      </c>
      <c r="K100" s="33" t="s">
        <v>7</v>
      </c>
    </row>
    <row r="101" ht="28.5" customHeight="1" spans="1:11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33" t="s">
        <v>9</v>
      </c>
    </row>
    <row r="102" ht="54" customHeight="1" spans="1:11">
      <c r="A102" s="6">
        <v>43</v>
      </c>
      <c r="B102" s="8" t="s">
        <v>8510</v>
      </c>
      <c r="C102" s="8" t="s">
        <v>2569</v>
      </c>
      <c r="D102" s="8" t="s">
        <v>8511</v>
      </c>
      <c r="E102" s="8"/>
      <c r="F102" s="7" t="s">
        <v>115</v>
      </c>
      <c r="G102" s="9">
        <v>2</v>
      </c>
      <c r="H102" s="30"/>
      <c r="I102" s="30"/>
      <c r="J102" s="30"/>
      <c r="K102" s="34"/>
    </row>
    <row r="103" ht="54" customHeight="1" spans="1:11">
      <c r="A103" s="6">
        <v>44</v>
      </c>
      <c r="B103" s="8" t="s">
        <v>8512</v>
      </c>
      <c r="C103" s="8" t="s">
        <v>2569</v>
      </c>
      <c r="D103" s="8" t="s">
        <v>8513</v>
      </c>
      <c r="E103" s="8"/>
      <c r="F103" s="7" t="s">
        <v>115</v>
      </c>
      <c r="G103" s="9">
        <v>1</v>
      </c>
      <c r="H103" s="30"/>
      <c r="I103" s="30"/>
      <c r="J103" s="30"/>
      <c r="K103" s="34"/>
    </row>
    <row r="104" ht="54" customHeight="1" spans="1:11">
      <c r="A104" s="6">
        <v>45</v>
      </c>
      <c r="B104" s="8" t="s">
        <v>8514</v>
      </c>
      <c r="C104" s="8" t="s">
        <v>2569</v>
      </c>
      <c r="D104" s="8" t="s">
        <v>8515</v>
      </c>
      <c r="E104" s="8"/>
      <c r="F104" s="7" t="s">
        <v>115</v>
      </c>
      <c r="G104" s="9">
        <v>4</v>
      </c>
      <c r="H104" s="30"/>
      <c r="I104" s="30"/>
      <c r="J104" s="30"/>
      <c r="K104" s="34"/>
    </row>
    <row r="105" ht="54" customHeight="1" spans="1:11">
      <c r="A105" s="6">
        <v>46</v>
      </c>
      <c r="B105" s="8" t="s">
        <v>8516</v>
      </c>
      <c r="C105" s="8" t="s">
        <v>2569</v>
      </c>
      <c r="D105" s="8" t="s">
        <v>8517</v>
      </c>
      <c r="E105" s="8"/>
      <c r="F105" s="7" t="s">
        <v>115</v>
      </c>
      <c r="G105" s="9">
        <v>1</v>
      </c>
      <c r="H105" s="30"/>
      <c r="I105" s="30"/>
      <c r="J105" s="30"/>
      <c r="K105" s="34"/>
    </row>
    <row r="106" ht="54" customHeight="1" spans="1:11">
      <c r="A106" s="6">
        <v>47</v>
      </c>
      <c r="B106" s="8" t="s">
        <v>8518</v>
      </c>
      <c r="C106" s="8" t="s">
        <v>8519</v>
      </c>
      <c r="D106" s="8" t="s">
        <v>8520</v>
      </c>
      <c r="E106" s="8"/>
      <c r="F106" s="7" t="s">
        <v>115</v>
      </c>
      <c r="G106" s="9">
        <v>1</v>
      </c>
      <c r="H106" s="30"/>
      <c r="I106" s="30"/>
      <c r="J106" s="30"/>
      <c r="K106" s="34"/>
    </row>
    <row r="107" ht="28.5" customHeight="1" spans="1:11">
      <c r="A107" s="6"/>
      <c r="B107" s="8"/>
      <c r="C107" s="8" t="s">
        <v>2631</v>
      </c>
      <c r="D107" s="8"/>
      <c r="E107" s="8"/>
      <c r="F107" s="8"/>
      <c r="G107" s="9"/>
      <c r="H107" s="9"/>
      <c r="I107" s="9"/>
      <c r="J107" s="9"/>
      <c r="K107" s="20"/>
    </row>
    <row r="108" ht="18" customHeight="1" spans="1:11">
      <c r="A108" s="6"/>
      <c r="B108" s="8"/>
      <c r="C108" s="8" t="s">
        <v>2632</v>
      </c>
      <c r="D108" s="8"/>
      <c r="E108" s="8"/>
      <c r="F108" s="8"/>
      <c r="G108" s="9"/>
      <c r="H108" s="9"/>
      <c r="I108" s="9"/>
      <c r="J108" s="9"/>
      <c r="K108" s="20"/>
    </row>
    <row r="109" ht="28.5" customHeight="1" spans="1:11">
      <c r="A109" s="6">
        <v>48</v>
      </c>
      <c r="B109" s="8" t="s">
        <v>8521</v>
      </c>
      <c r="C109" s="8" t="s">
        <v>936</v>
      </c>
      <c r="D109" s="8" t="s">
        <v>2634</v>
      </c>
      <c r="E109" s="8"/>
      <c r="F109" s="7" t="s">
        <v>326</v>
      </c>
      <c r="G109" s="9">
        <v>680</v>
      </c>
      <c r="H109" s="30"/>
      <c r="I109" s="30"/>
      <c r="J109" s="30"/>
      <c r="K109" s="34"/>
    </row>
    <row r="110" ht="41.25" customHeight="1" spans="1:11">
      <c r="A110" s="6">
        <v>49</v>
      </c>
      <c r="B110" s="8" t="s">
        <v>8522</v>
      </c>
      <c r="C110" s="8" t="s">
        <v>2636</v>
      </c>
      <c r="D110" s="8" t="s">
        <v>8523</v>
      </c>
      <c r="E110" s="8"/>
      <c r="F110" s="7" t="s">
        <v>115</v>
      </c>
      <c r="G110" s="9">
        <v>4</v>
      </c>
      <c r="H110" s="30"/>
      <c r="I110" s="30"/>
      <c r="J110" s="30"/>
      <c r="K110" s="34"/>
    </row>
    <row r="111" ht="41.25" customHeight="1" spans="1:11">
      <c r="A111" s="6">
        <v>50</v>
      </c>
      <c r="B111" s="8" t="s">
        <v>8524</v>
      </c>
      <c r="C111" s="8" t="s">
        <v>2636</v>
      </c>
      <c r="D111" s="8" t="s">
        <v>8525</v>
      </c>
      <c r="E111" s="8"/>
      <c r="F111" s="7" t="s">
        <v>115</v>
      </c>
      <c r="G111" s="9">
        <v>3</v>
      </c>
      <c r="H111" s="30"/>
      <c r="I111" s="30"/>
      <c r="J111" s="30"/>
      <c r="K111" s="34"/>
    </row>
    <row r="112" ht="41.25" customHeight="1" spans="1:11">
      <c r="A112" s="6">
        <v>51</v>
      </c>
      <c r="B112" s="8" t="s">
        <v>8526</v>
      </c>
      <c r="C112" s="8" t="s">
        <v>2636</v>
      </c>
      <c r="D112" s="8" t="s">
        <v>2641</v>
      </c>
      <c r="E112" s="8"/>
      <c r="F112" s="7" t="s">
        <v>115</v>
      </c>
      <c r="G112" s="9">
        <v>35</v>
      </c>
      <c r="H112" s="30"/>
      <c r="I112" s="30"/>
      <c r="J112" s="30"/>
      <c r="K112" s="34"/>
    </row>
    <row r="113" ht="41.25" customHeight="1" spans="1:11">
      <c r="A113" s="6">
        <v>52</v>
      </c>
      <c r="B113" s="8" t="s">
        <v>8527</v>
      </c>
      <c r="C113" s="8" t="s">
        <v>2636</v>
      </c>
      <c r="D113" s="8" t="s">
        <v>8528</v>
      </c>
      <c r="E113" s="8"/>
      <c r="F113" s="7" t="s">
        <v>115</v>
      </c>
      <c r="G113" s="9">
        <v>30</v>
      </c>
      <c r="H113" s="30"/>
      <c r="I113" s="30"/>
      <c r="J113" s="30"/>
      <c r="K113" s="34"/>
    </row>
    <row r="114" ht="41.25" customHeight="1" spans="1:11">
      <c r="A114" s="6">
        <v>53</v>
      </c>
      <c r="B114" s="8" t="s">
        <v>8529</v>
      </c>
      <c r="C114" s="8" t="s">
        <v>2636</v>
      </c>
      <c r="D114" s="8" t="s">
        <v>2643</v>
      </c>
      <c r="E114" s="8"/>
      <c r="F114" s="7" t="s">
        <v>115</v>
      </c>
      <c r="G114" s="9">
        <v>44</v>
      </c>
      <c r="H114" s="30"/>
      <c r="I114" s="30"/>
      <c r="J114" s="30"/>
      <c r="K114" s="34"/>
    </row>
    <row r="115" ht="18" customHeight="1" spans="1:11">
      <c r="A115" s="21" t="s">
        <v>117</v>
      </c>
      <c r="B115" s="11"/>
      <c r="C115" s="12"/>
      <c r="D115" s="12"/>
      <c r="E115" s="12"/>
      <c r="F115" s="12"/>
      <c r="G115" s="12"/>
      <c r="H115" s="12"/>
      <c r="I115" s="12"/>
      <c r="J115" s="14"/>
      <c r="K115" s="22"/>
    </row>
    <row r="116" ht="18" customHeight="1" spans="1:11">
      <c r="A116" s="27" t="s">
        <v>118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</row>
    <row r="117" ht="18" customHeight="1" spans="1:11">
      <c r="A117" s="27"/>
      <c r="B117" s="27"/>
      <c r="C117" s="27"/>
      <c r="D117" s="27"/>
      <c r="E117" s="32"/>
      <c r="F117" s="32"/>
      <c r="G117" s="32"/>
      <c r="H117" s="32"/>
      <c r="I117" s="28" t="s">
        <v>119</v>
      </c>
      <c r="J117" s="28"/>
      <c r="K117" s="28"/>
    </row>
    <row r="118" ht="39.75" customHeight="1" spans="1:11">
      <c r="A118" s="1" t="s">
        <v>90</v>
      </c>
      <c r="B118" s="1"/>
      <c r="C118" s="1"/>
      <c r="D118" s="1"/>
      <c r="E118" s="1"/>
      <c r="F118" s="1"/>
      <c r="G118" s="1"/>
      <c r="H118" s="1"/>
      <c r="I118" s="15"/>
      <c r="J118" s="15"/>
      <c r="K118" s="15"/>
    </row>
    <row r="119" ht="28.5" customHeight="1" spans="1:11">
      <c r="A119" s="2" t="s">
        <v>8439</v>
      </c>
      <c r="B119" s="2"/>
      <c r="C119" s="2"/>
      <c r="D119" s="2"/>
      <c r="E119" s="2" t="s">
        <v>36</v>
      </c>
      <c r="F119" s="2"/>
      <c r="G119" s="2"/>
      <c r="H119" s="2"/>
      <c r="I119" s="16" t="s">
        <v>2862</v>
      </c>
      <c r="J119" s="16"/>
      <c r="K119" s="16"/>
    </row>
    <row r="120" ht="17.25" customHeight="1" spans="1:11">
      <c r="A120" s="4" t="s">
        <v>2</v>
      </c>
      <c r="B120" s="5" t="s">
        <v>92</v>
      </c>
      <c r="C120" s="5" t="s">
        <v>3</v>
      </c>
      <c r="D120" s="5" t="s">
        <v>93</v>
      </c>
      <c r="E120" s="5"/>
      <c r="F120" s="5" t="s">
        <v>94</v>
      </c>
      <c r="G120" s="5" t="s">
        <v>95</v>
      </c>
      <c r="H120" s="5" t="s">
        <v>96</v>
      </c>
      <c r="I120" s="5"/>
      <c r="J120" s="5"/>
      <c r="K120" s="17"/>
    </row>
    <row r="121" ht="17.25" customHeight="1" spans="1:11">
      <c r="A121" s="6"/>
      <c r="B121" s="7"/>
      <c r="C121" s="7"/>
      <c r="D121" s="7"/>
      <c r="E121" s="7"/>
      <c r="F121" s="7"/>
      <c r="G121" s="7"/>
      <c r="H121" s="7" t="s">
        <v>97</v>
      </c>
      <c r="I121" s="7"/>
      <c r="J121" s="7" t="s">
        <v>98</v>
      </c>
      <c r="K121" s="33" t="s">
        <v>7</v>
      </c>
    </row>
    <row r="122" ht="28.5" customHeight="1" spans="1:1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33" t="s">
        <v>9</v>
      </c>
    </row>
    <row r="123" ht="41.25" customHeight="1" spans="1:11">
      <c r="A123" s="6">
        <v>54</v>
      </c>
      <c r="B123" s="8" t="s">
        <v>8530</v>
      </c>
      <c r="C123" s="8" t="s">
        <v>2636</v>
      </c>
      <c r="D123" s="8" t="s">
        <v>6085</v>
      </c>
      <c r="E123" s="8"/>
      <c r="F123" s="7" t="s">
        <v>115</v>
      </c>
      <c r="G123" s="9">
        <v>29</v>
      </c>
      <c r="H123" s="30"/>
      <c r="I123" s="30"/>
      <c r="J123" s="30"/>
      <c r="K123" s="34"/>
    </row>
    <row r="124" ht="41.25" customHeight="1" spans="1:11">
      <c r="A124" s="6">
        <v>55</v>
      </c>
      <c r="B124" s="8" t="s">
        <v>8531</v>
      </c>
      <c r="C124" s="8" t="s">
        <v>2636</v>
      </c>
      <c r="D124" s="8" t="s">
        <v>8532</v>
      </c>
      <c r="E124" s="8"/>
      <c r="F124" s="7" t="s">
        <v>115</v>
      </c>
      <c r="G124" s="9">
        <v>43</v>
      </c>
      <c r="H124" s="30"/>
      <c r="I124" s="30"/>
      <c r="J124" s="30"/>
      <c r="K124" s="34"/>
    </row>
    <row r="125" ht="41.25" customHeight="1" spans="1:11">
      <c r="A125" s="6">
        <v>56</v>
      </c>
      <c r="B125" s="8" t="s">
        <v>8533</v>
      </c>
      <c r="C125" s="8" t="s">
        <v>2636</v>
      </c>
      <c r="D125" s="8" t="s">
        <v>8534</v>
      </c>
      <c r="E125" s="8"/>
      <c r="F125" s="7" t="s">
        <v>115</v>
      </c>
      <c r="G125" s="9">
        <v>16</v>
      </c>
      <c r="H125" s="30"/>
      <c r="I125" s="30"/>
      <c r="J125" s="30"/>
      <c r="K125" s="34"/>
    </row>
    <row r="126" ht="28.5" customHeight="1" spans="1:11">
      <c r="A126" s="6"/>
      <c r="B126" s="8"/>
      <c r="C126" s="8" t="s">
        <v>2644</v>
      </c>
      <c r="D126" s="8"/>
      <c r="E126" s="8"/>
      <c r="F126" s="8"/>
      <c r="G126" s="9"/>
      <c r="H126" s="9"/>
      <c r="I126" s="9"/>
      <c r="J126" s="9"/>
      <c r="K126" s="20"/>
    </row>
    <row r="127" ht="28.5" customHeight="1" spans="1:11">
      <c r="A127" s="6"/>
      <c r="B127" s="8"/>
      <c r="C127" s="8" t="s">
        <v>8535</v>
      </c>
      <c r="D127" s="8"/>
      <c r="E127" s="8"/>
      <c r="F127" s="8"/>
      <c r="G127" s="9"/>
      <c r="H127" s="9"/>
      <c r="I127" s="9"/>
      <c r="J127" s="9"/>
      <c r="K127" s="20"/>
    </row>
    <row r="128" ht="18" customHeight="1" spans="1:11">
      <c r="A128" s="6"/>
      <c r="B128" s="8"/>
      <c r="C128" s="8" t="s">
        <v>42</v>
      </c>
      <c r="D128" s="8"/>
      <c r="E128" s="8"/>
      <c r="F128" s="8"/>
      <c r="G128" s="9"/>
      <c r="H128" s="9"/>
      <c r="I128" s="9"/>
      <c r="J128" s="9"/>
      <c r="K128" s="20"/>
    </row>
    <row r="129" ht="18" customHeight="1" spans="1:11">
      <c r="A129" s="6"/>
      <c r="B129" s="8"/>
      <c r="C129" s="8" t="s">
        <v>240</v>
      </c>
      <c r="D129" s="8"/>
      <c r="E129" s="8"/>
      <c r="F129" s="8"/>
      <c r="G129" s="9"/>
      <c r="H129" s="9"/>
      <c r="I129" s="9"/>
      <c r="J129" s="9"/>
      <c r="K129" s="20"/>
    </row>
    <row r="130" ht="168.75" customHeight="1" spans="1:11">
      <c r="A130" s="6">
        <v>57</v>
      </c>
      <c r="B130" s="8" t="s">
        <v>8536</v>
      </c>
      <c r="C130" s="8" t="s">
        <v>956</v>
      </c>
      <c r="D130" s="8" t="s">
        <v>2647</v>
      </c>
      <c r="E130" s="8"/>
      <c r="F130" s="7" t="s">
        <v>244</v>
      </c>
      <c r="G130" s="9">
        <v>1</v>
      </c>
      <c r="H130" s="30"/>
      <c r="I130" s="30"/>
      <c r="J130" s="30"/>
      <c r="K130" s="34"/>
    </row>
    <row r="131" ht="18" customHeight="1" spans="1:11">
      <c r="A131" s="6">
        <v>58</v>
      </c>
      <c r="B131" s="8" t="s">
        <v>8537</v>
      </c>
      <c r="C131" s="8" t="s">
        <v>958</v>
      </c>
      <c r="D131" s="8"/>
      <c r="E131" s="8"/>
      <c r="F131" s="7" t="s">
        <v>244</v>
      </c>
      <c r="G131" s="9">
        <v>1</v>
      </c>
      <c r="H131" s="30"/>
      <c r="I131" s="30"/>
      <c r="J131" s="30"/>
      <c r="K131" s="34"/>
    </row>
    <row r="132" ht="18" customHeight="1" spans="1:11">
      <c r="A132" s="6"/>
      <c r="B132" s="8"/>
      <c r="C132" s="8" t="s">
        <v>251</v>
      </c>
      <c r="D132" s="8"/>
      <c r="E132" s="8"/>
      <c r="F132" s="8"/>
      <c r="G132" s="9"/>
      <c r="H132" s="9"/>
      <c r="I132" s="9"/>
      <c r="J132" s="9"/>
      <c r="K132" s="20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4"/>
    </row>
    <row r="134" ht="18" customHeight="1" spans="1:11">
      <c r="A134" s="6"/>
      <c r="B134" s="8"/>
      <c r="C134" s="8"/>
      <c r="D134" s="8"/>
      <c r="E134" s="8"/>
      <c r="F134" s="7"/>
      <c r="G134" s="9"/>
      <c r="H134" s="30"/>
      <c r="I134" s="30"/>
      <c r="J134" s="30"/>
      <c r="K134" s="34"/>
    </row>
    <row r="135" ht="18" customHeight="1" spans="1:11">
      <c r="A135" s="6"/>
      <c r="B135" s="8"/>
      <c r="C135" s="8"/>
      <c r="D135" s="8"/>
      <c r="E135" s="8"/>
      <c r="F135" s="7"/>
      <c r="G135" s="9"/>
      <c r="H135" s="30"/>
      <c r="I135" s="30"/>
      <c r="J135" s="30"/>
      <c r="K135" s="34"/>
    </row>
    <row r="136" ht="18" customHeight="1" spans="1:11">
      <c r="A136" s="6"/>
      <c r="B136" s="8"/>
      <c r="C136" s="8"/>
      <c r="D136" s="8"/>
      <c r="E136" s="8"/>
      <c r="F136" s="7"/>
      <c r="G136" s="9"/>
      <c r="H136" s="30"/>
      <c r="I136" s="30"/>
      <c r="J136" s="30"/>
      <c r="K136" s="34"/>
    </row>
    <row r="137" ht="18" customHeight="1" spans="1:11">
      <c r="A137" s="6"/>
      <c r="B137" s="8"/>
      <c r="C137" s="8"/>
      <c r="D137" s="8"/>
      <c r="E137" s="8"/>
      <c r="F137" s="7"/>
      <c r="G137" s="9"/>
      <c r="H137" s="30"/>
      <c r="I137" s="30"/>
      <c r="J137" s="30"/>
      <c r="K137" s="34"/>
    </row>
    <row r="138" ht="18" customHeight="1" spans="1:11">
      <c r="A138" s="6"/>
      <c r="B138" s="8"/>
      <c r="C138" s="8"/>
      <c r="D138" s="8"/>
      <c r="E138" s="8"/>
      <c r="F138" s="7"/>
      <c r="G138" s="9"/>
      <c r="H138" s="30"/>
      <c r="I138" s="30"/>
      <c r="J138" s="30"/>
      <c r="K138" s="34"/>
    </row>
    <row r="139" ht="18" customHeight="1" spans="1:11">
      <c r="A139" s="6" t="s">
        <v>117</v>
      </c>
      <c r="B139" s="31"/>
      <c r="C139" s="7"/>
      <c r="D139" s="7"/>
      <c r="E139" s="7"/>
      <c r="F139" s="7"/>
      <c r="G139" s="7"/>
      <c r="H139" s="7"/>
      <c r="I139" s="7"/>
      <c r="J139" s="9"/>
      <c r="K139" s="20"/>
    </row>
    <row r="140" ht="18" customHeight="1" spans="1:11">
      <c r="A140" s="21" t="s">
        <v>252</v>
      </c>
      <c r="B140" s="11"/>
      <c r="C140" s="12"/>
      <c r="D140" s="12"/>
      <c r="E140" s="12"/>
      <c r="F140" s="12"/>
      <c r="G140" s="12"/>
      <c r="H140" s="12"/>
      <c r="I140" s="12"/>
      <c r="J140" s="14"/>
      <c r="K140" s="22"/>
    </row>
    <row r="141" ht="18" customHeight="1" spans="1:11">
      <c r="A141" s="27" t="s">
        <v>118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</row>
    <row r="142" ht="18" customHeight="1" spans="1:11">
      <c r="A142" s="27"/>
      <c r="B142" s="27"/>
      <c r="C142" s="27"/>
      <c r="D142" s="27"/>
      <c r="E142" s="32"/>
      <c r="F142" s="32"/>
      <c r="G142" s="32"/>
      <c r="H142" s="32"/>
      <c r="I142" s="28" t="s">
        <v>119</v>
      </c>
      <c r="J142" s="28"/>
      <c r="K142" s="28"/>
    </row>
  </sheetData>
  <mergeCells count="29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  <mergeCell ref="A3:A5"/>
    <mergeCell ref="A19:A21"/>
    <mergeCell ref="A35:A37"/>
    <mergeCell ref="A50:A52"/>
    <mergeCell ref="A67:A69"/>
    <mergeCell ref="A83:A85"/>
    <mergeCell ref="A99:A101"/>
    <mergeCell ref="A120:A122"/>
    <mergeCell ref="B3:B5"/>
    <mergeCell ref="B19:B21"/>
    <mergeCell ref="B35:B37"/>
    <mergeCell ref="B50:B52"/>
    <mergeCell ref="B67:B69"/>
    <mergeCell ref="B83:B85"/>
    <mergeCell ref="B99:B101"/>
    <mergeCell ref="B120:B122"/>
    <mergeCell ref="C3:C5"/>
    <mergeCell ref="C19:C21"/>
    <mergeCell ref="C35:C37"/>
    <mergeCell ref="C50:C52"/>
    <mergeCell ref="C67:C69"/>
    <mergeCell ref="C83:C85"/>
    <mergeCell ref="C99:C101"/>
    <mergeCell ref="C120:C122"/>
    <mergeCell ref="F3:F5"/>
    <mergeCell ref="F19:F21"/>
    <mergeCell ref="F35:F37"/>
    <mergeCell ref="F50:F52"/>
    <mergeCell ref="F67:F69"/>
    <mergeCell ref="F83:F85"/>
    <mergeCell ref="F99:F101"/>
    <mergeCell ref="F120:F122"/>
    <mergeCell ref="G3:G5"/>
    <mergeCell ref="G19:G21"/>
    <mergeCell ref="G35:G37"/>
    <mergeCell ref="G50:G52"/>
    <mergeCell ref="G67:G69"/>
    <mergeCell ref="G83:G85"/>
    <mergeCell ref="G99:G101"/>
    <mergeCell ref="G120:G122"/>
    <mergeCell ref="J4:J5"/>
    <mergeCell ref="J20:J21"/>
    <mergeCell ref="J36:J37"/>
    <mergeCell ref="J51:J52"/>
    <mergeCell ref="J68:J69"/>
    <mergeCell ref="J84:J85"/>
    <mergeCell ref="J100:J101"/>
    <mergeCell ref="J121:J122"/>
    <mergeCell ref="D3:E5"/>
    <mergeCell ref="H4:I5"/>
    <mergeCell ref="D19:E21"/>
    <mergeCell ref="H20:I21"/>
    <mergeCell ref="D35:E37"/>
    <mergeCell ref="H36:I37"/>
    <mergeCell ref="D50:E52"/>
    <mergeCell ref="H51:I52"/>
    <mergeCell ref="D67:E69"/>
    <mergeCell ref="H68:I69"/>
    <mergeCell ref="D83:E85"/>
    <mergeCell ref="H84:I85"/>
    <mergeCell ref="D99:E101"/>
    <mergeCell ref="H100:I101"/>
    <mergeCell ref="D120:E122"/>
    <mergeCell ref="H121:I12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6" max="16383" man="1"/>
    <brk id="32" max="16383" man="1"/>
    <brk id="47" max="16383" man="1"/>
    <brk id="64" max="16383" man="1"/>
    <brk id="80" max="16383" man="1"/>
    <brk id="96" max="16383" man="1"/>
    <brk id="117" max="16383" man="1"/>
  </rowBreaks>
</worksheet>
</file>

<file path=xl/worksheets/sheet3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8439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8538</v>
      </c>
      <c r="C4" s="8" t="s">
        <v>8</v>
      </c>
      <c r="D4" s="8" t="s">
        <v>260</v>
      </c>
      <c r="E4" s="9" t="s">
        <v>962</v>
      </c>
      <c r="F4" s="9"/>
      <c r="G4" s="9">
        <v>40024.06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8539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8540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8541</v>
      </c>
      <c r="C7" s="8" t="s">
        <v>971</v>
      </c>
      <c r="D7" s="8" t="s">
        <v>966</v>
      </c>
      <c r="E7" s="9" t="s">
        <v>972</v>
      </c>
      <c r="F7" s="9"/>
      <c r="G7" s="9">
        <v>28810.06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8542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8543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8544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8545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8546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8439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8547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8439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8439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8439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8548</v>
      </c>
      <c r="C4" s="8" t="s">
        <v>8483</v>
      </c>
      <c r="D4" s="7" t="s">
        <v>630</v>
      </c>
      <c r="E4" s="9">
        <v>1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8549</v>
      </c>
      <c r="C5" s="8" t="s">
        <v>8550</v>
      </c>
      <c r="D5" s="7" t="s">
        <v>630</v>
      </c>
      <c r="E5" s="9">
        <v>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4334</v>
      </c>
      <c r="C6" s="8" t="s">
        <v>4276</v>
      </c>
      <c r="D6" s="7" t="s">
        <v>630</v>
      </c>
      <c r="E6" s="9">
        <v>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4332</v>
      </c>
      <c r="C7" s="8" t="s">
        <v>4333</v>
      </c>
      <c r="D7" s="7" t="s">
        <v>630</v>
      </c>
      <c r="E7" s="9">
        <v>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8551</v>
      </c>
      <c r="C8" s="8" t="s">
        <v>8552</v>
      </c>
      <c r="D8" s="7" t="s">
        <v>115</v>
      </c>
      <c r="E8" s="9">
        <v>1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1426</v>
      </c>
      <c r="C9" s="8" t="s">
        <v>1427</v>
      </c>
      <c r="D9" s="7" t="s">
        <v>108</v>
      </c>
      <c r="E9" s="9">
        <v>0.51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7768</v>
      </c>
      <c r="C10" s="8" t="s">
        <v>8553</v>
      </c>
      <c r="D10" s="7" t="s">
        <v>143</v>
      </c>
      <c r="E10" s="9">
        <v>319.255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600</v>
      </c>
      <c r="C11" s="8" t="s">
        <v>601</v>
      </c>
      <c r="D11" s="7" t="s">
        <v>602</v>
      </c>
      <c r="E11" s="9">
        <v>3.943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2502</v>
      </c>
      <c r="C12" s="8" t="s">
        <v>8554</v>
      </c>
      <c r="D12" s="7" t="s">
        <v>143</v>
      </c>
      <c r="E12" s="9">
        <v>946.3767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1240</v>
      </c>
      <c r="C13" s="8" t="s">
        <v>8555</v>
      </c>
      <c r="D13" s="7" t="s">
        <v>115</v>
      </c>
      <c r="E13" s="9">
        <v>1.01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2545</v>
      </c>
      <c r="C14" s="8" t="s">
        <v>8556</v>
      </c>
      <c r="D14" s="7" t="s">
        <v>115</v>
      </c>
      <c r="E14" s="9">
        <v>1.01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8557</v>
      </c>
      <c r="C15" s="8" t="s">
        <v>8558</v>
      </c>
      <c r="D15" s="7" t="s">
        <v>115</v>
      </c>
      <c r="E15" s="9">
        <v>1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8559</v>
      </c>
      <c r="C16" s="8" t="s">
        <v>8560</v>
      </c>
      <c r="D16" s="7" t="s">
        <v>115</v>
      </c>
      <c r="E16" s="9">
        <v>6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2543</v>
      </c>
      <c r="C17" s="8" t="s">
        <v>8561</v>
      </c>
      <c r="D17" s="7" t="s">
        <v>115</v>
      </c>
      <c r="E17" s="9">
        <v>1.02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8562</v>
      </c>
      <c r="C18" s="8" t="s">
        <v>8563</v>
      </c>
      <c r="D18" s="7" t="s">
        <v>143</v>
      </c>
      <c r="E18" s="9">
        <v>836.3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8564</v>
      </c>
      <c r="C19" s="8" t="s">
        <v>8565</v>
      </c>
      <c r="D19" s="7" t="s">
        <v>115</v>
      </c>
      <c r="E19" s="9">
        <v>2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2681</v>
      </c>
      <c r="C20" s="8" t="s">
        <v>2668</v>
      </c>
      <c r="D20" s="7" t="s">
        <v>143</v>
      </c>
      <c r="E20" s="9">
        <v>758.72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8566</v>
      </c>
      <c r="C21" s="8" t="s">
        <v>8567</v>
      </c>
      <c r="D21" s="7" t="s">
        <v>115</v>
      </c>
      <c r="E21" s="9">
        <v>1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2669</v>
      </c>
      <c r="C22" s="8" t="s">
        <v>2670</v>
      </c>
      <c r="D22" s="7" t="s">
        <v>326</v>
      </c>
      <c r="E22" s="9">
        <v>5.1294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2685</v>
      </c>
      <c r="C23" s="8" t="s">
        <v>6131</v>
      </c>
      <c r="D23" s="7" t="s">
        <v>143</v>
      </c>
      <c r="E23" s="9">
        <v>521.6578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3648</v>
      </c>
      <c r="C24" s="8" t="s">
        <v>6131</v>
      </c>
      <c r="D24" s="7" t="s">
        <v>143</v>
      </c>
      <c r="E24" s="9">
        <v>32.1768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8568</v>
      </c>
      <c r="C25" s="8" t="s">
        <v>8569</v>
      </c>
      <c r="D25" s="7" t="s">
        <v>115</v>
      </c>
      <c r="E25" s="9">
        <v>18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7664</v>
      </c>
      <c r="C26" s="8" t="s">
        <v>2672</v>
      </c>
      <c r="D26" s="7" t="s">
        <v>143</v>
      </c>
      <c r="E26" s="9">
        <v>745.3997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2540</v>
      </c>
      <c r="C27" s="8" t="s">
        <v>8570</v>
      </c>
      <c r="D27" s="7" t="s">
        <v>115</v>
      </c>
      <c r="E27" s="9">
        <v>6.12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8571</v>
      </c>
      <c r="C28" s="8" t="s">
        <v>8572</v>
      </c>
      <c r="D28" s="7" t="s">
        <v>143</v>
      </c>
      <c r="E28" s="9">
        <v>134.1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2675</v>
      </c>
      <c r="C29" s="8" t="s">
        <v>2676</v>
      </c>
      <c r="D29" s="7" t="s">
        <v>326</v>
      </c>
      <c r="E29" s="9">
        <v>19.7931</v>
      </c>
      <c r="F29" s="9"/>
      <c r="G29" s="9"/>
      <c r="H29" s="9"/>
      <c r="I29" s="9"/>
      <c r="J29" s="8"/>
      <c r="K29" s="18"/>
    </row>
    <row r="30" ht="28.5" customHeight="1" spans="1:11">
      <c r="A30" s="21">
        <v>27</v>
      </c>
      <c r="B30" s="12" t="s">
        <v>8573</v>
      </c>
      <c r="C30" s="13" t="s">
        <v>3645</v>
      </c>
      <c r="D30" s="12" t="s">
        <v>143</v>
      </c>
      <c r="E30" s="14">
        <v>32.62</v>
      </c>
      <c r="F30" s="14"/>
      <c r="G30" s="14"/>
      <c r="H30" s="14"/>
      <c r="I30" s="14"/>
      <c r="J30" s="13"/>
      <c r="K30" s="19"/>
    </row>
    <row r="31" ht="39.75" customHeight="1" spans="1:11">
      <c r="A31" s="1" t="s">
        <v>304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8439</v>
      </c>
      <c r="B32" s="2"/>
      <c r="C32" s="2"/>
      <c r="D32" s="2"/>
      <c r="E32" s="2"/>
      <c r="F32" s="2"/>
      <c r="G32" s="2"/>
      <c r="H32" s="3"/>
      <c r="I32" s="16" t="s">
        <v>2347</v>
      </c>
      <c r="J32" s="16"/>
      <c r="K32" s="16"/>
    </row>
    <row r="33" ht="28.5" customHeight="1" spans="1:11">
      <c r="A33" s="4" t="s">
        <v>2</v>
      </c>
      <c r="B33" s="5" t="s">
        <v>306</v>
      </c>
      <c r="C33" s="5" t="s">
        <v>307</v>
      </c>
      <c r="D33" s="5" t="s">
        <v>308</v>
      </c>
      <c r="E33" s="5" t="s">
        <v>309</v>
      </c>
      <c r="F33" s="5" t="s">
        <v>310</v>
      </c>
      <c r="G33" s="5" t="s">
        <v>311</v>
      </c>
      <c r="H33" s="5"/>
      <c r="I33" s="5"/>
      <c r="J33" s="5" t="s">
        <v>312</v>
      </c>
      <c r="K33" s="17" t="s">
        <v>313</v>
      </c>
    </row>
    <row r="34" ht="28.5" customHeight="1" spans="1:11">
      <c r="A34" s="6">
        <v>28</v>
      </c>
      <c r="B34" s="7" t="s">
        <v>4241</v>
      </c>
      <c r="C34" s="8" t="s">
        <v>3646</v>
      </c>
      <c r="D34" s="7" t="s">
        <v>143</v>
      </c>
      <c r="E34" s="9">
        <v>130.7736</v>
      </c>
      <c r="F34" s="9"/>
      <c r="G34" s="9"/>
      <c r="H34" s="9"/>
      <c r="I34" s="9"/>
      <c r="J34" s="8"/>
      <c r="K34" s="18"/>
    </row>
    <row r="35" ht="28.5" customHeight="1" spans="1:11">
      <c r="A35" s="6">
        <v>29</v>
      </c>
      <c r="B35" s="7" t="s">
        <v>2498</v>
      </c>
      <c r="C35" s="8" t="s">
        <v>2678</v>
      </c>
      <c r="D35" s="7" t="s">
        <v>143</v>
      </c>
      <c r="E35" s="9">
        <v>76.2206</v>
      </c>
      <c r="F35" s="9"/>
      <c r="G35" s="9"/>
      <c r="H35" s="9"/>
      <c r="I35" s="9"/>
      <c r="J35" s="8"/>
      <c r="K35" s="18"/>
    </row>
    <row r="36" ht="18" customHeight="1" spans="1:11">
      <c r="A36" s="6">
        <v>30</v>
      </c>
      <c r="B36" s="7" t="s">
        <v>8574</v>
      </c>
      <c r="C36" s="8" t="s">
        <v>8575</v>
      </c>
      <c r="D36" s="7" t="s">
        <v>115</v>
      </c>
      <c r="E36" s="9">
        <v>1</v>
      </c>
      <c r="F36" s="9"/>
      <c r="G36" s="9"/>
      <c r="H36" s="9"/>
      <c r="I36" s="9"/>
      <c r="J36" s="8"/>
      <c r="K36" s="18"/>
    </row>
    <row r="37" ht="28.5" customHeight="1" spans="1:11">
      <c r="A37" s="6">
        <v>31</v>
      </c>
      <c r="B37" s="7" t="s">
        <v>2697</v>
      </c>
      <c r="C37" s="8" t="s">
        <v>2680</v>
      </c>
      <c r="D37" s="7" t="s">
        <v>115</v>
      </c>
      <c r="E37" s="9">
        <v>4</v>
      </c>
      <c r="F37" s="9"/>
      <c r="G37" s="9"/>
      <c r="H37" s="9"/>
      <c r="I37" s="9"/>
      <c r="J37" s="8"/>
      <c r="K37" s="18"/>
    </row>
    <row r="38" ht="28.5" customHeight="1" spans="1:11">
      <c r="A38" s="6">
        <v>32</v>
      </c>
      <c r="B38" s="7" t="s">
        <v>8576</v>
      </c>
      <c r="C38" s="8" t="s">
        <v>8577</v>
      </c>
      <c r="D38" s="7" t="s">
        <v>115</v>
      </c>
      <c r="E38" s="9">
        <v>1</v>
      </c>
      <c r="F38" s="9"/>
      <c r="G38" s="9"/>
      <c r="H38" s="9"/>
      <c r="I38" s="9"/>
      <c r="J38" s="8"/>
      <c r="K38" s="18"/>
    </row>
    <row r="39" ht="28.5" customHeight="1" spans="1:11">
      <c r="A39" s="6">
        <v>33</v>
      </c>
      <c r="B39" s="7" t="s">
        <v>8578</v>
      </c>
      <c r="C39" s="8" t="s">
        <v>2682</v>
      </c>
      <c r="D39" s="7" t="s">
        <v>143</v>
      </c>
      <c r="E39" s="9">
        <v>80.94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8579</v>
      </c>
      <c r="C40" s="8" t="s">
        <v>2688</v>
      </c>
      <c r="D40" s="7" t="s">
        <v>115</v>
      </c>
      <c r="E40" s="9">
        <v>3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4356</v>
      </c>
      <c r="C41" s="8" t="s">
        <v>6153</v>
      </c>
      <c r="D41" s="7" t="s">
        <v>115</v>
      </c>
      <c r="E41" s="9">
        <v>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4355</v>
      </c>
      <c r="C42" s="8" t="s">
        <v>6153</v>
      </c>
      <c r="D42" s="7" t="s">
        <v>115</v>
      </c>
      <c r="E42" s="9">
        <v>2</v>
      </c>
      <c r="F42" s="9"/>
      <c r="G42" s="9"/>
      <c r="H42" s="9"/>
      <c r="I42" s="9"/>
      <c r="J42" s="8"/>
      <c r="K42" s="18"/>
    </row>
    <row r="43" ht="28.5" customHeight="1" spans="1:11">
      <c r="A43" s="6">
        <v>37</v>
      </c>
      <c r="B43" s="7" t="s">
        <v>8580</v>
      </c>
      <c r="C43" s="8" t="s">
        <v>8581</v>
      </c>
      <c r="D43" s="7" t="s">
        <v>115</v>
      </c>
      <c r="E43" s="9">
        <v>16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2689</v>
      </c>
      <c r="C44" s="8" t="s">
        <v>2690</v>
      </c>
      <c r="D44" s="7" t="s">
        <v>326</v>
      </c>
      <c r="E44" s="9">
        <v>4.66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2693</v>
      </c>
      <c r="C45" s="8" t="s">
        <v>534</v>
      </c>
      <c r="D45" s="7" t="s">
        <v>326</v>
      </c>
      <c r="E45" s="9">
        <v>9.4656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533</v>
      </c>
      <c r="C46" s="8" t="s">
        <v>534</v>
      </c>
      <c r="D46" s="7" t="s">
        <v>326</v>
      </c>
      <c r="E46" s="9">
        <v>25.9456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1099</v>
      </c>
      <c r="C47" s="8" t="s">
        <v>1100</v>
      </c>
      <c r="D47" s="7" t="s">
        <v>1101</v>
      </c>
      <c r="E47" s="9">
        <v>0.676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3900</v>
      </c>
      <c r="C48" s="8" t="s">
        <v>3901</v>
      </c>
      <c r="D48" s="7" t="s">
        <v>347</v>
      </c>
      <c r="E48" s="9">
        <v>4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2694</v>
      </c>
      <c r="C49" s="8" t="s">
        <v>2695</v>
      </c>
      <c r="D49" s="7" t="s">
        <v>108</v>
      </c>
      <c r="E49" s="9">
        <v>55.5151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2696</v>
      </c>
      <c r="C50" s="8" t="s">
        <v>1089</v>
      </c>
      <c r="D50" s="7" t="s">
        <v>393</v>
      </c>
      <c r="E50" s="9">
        <v>11.7504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1088</v>
      </c>
      <c r="C51" s="8" t="s">
        <v>1089</v>
      </c>
      <c r="D51" s="7" t="s">
        <v>393</v>
      </c>
      <c r="E51" s="9">
        <v>14.6916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1031</v>
      </c>
      <c r="C52" s="8" t="s">
        <v>1032</v>
      </c>
      <c r="D52" s="7" t="s">
        <v>326</v>
      </c>
      <c r="E52" s="9">
        <v>0.1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8582</v>
      </c>
      <c r="C53" s="8" t="s">
        <v>2703</v>
      </c>
      <c r="D53" s="7" t="s">
        <v>115</v>
      </c>
      <c r="E53" s="9">
        <v>11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2722</v>
      </c>
      <c r="C54" s="8" t="s">
        <v>2700</v>
      </c>
      <c r="D54" s="7" t="s">
        <v>115</v>
      </c>
      <c r="E54" s="9">
        <v>2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4348</v>
      </c>
      <c r="C55" s="8" t="s">
        <v>2703</v>
      </c>
      <c r="D55" s="7" t="s">
        <v>115</v>
      </c>
      <c r="E55" s="9">
        <v>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8583</v>
      </c>
      <c r="C56" s="8" t="s">
        <v>3651</v>
      </c>
      <c r="D56" s="7" t="s">
        <v>115</v>
      </c>
      <c r="E56" s="9">
        <v>17</v>
      </c>
      <c r="F56" s="9"/>
      <c r="G56" s="9"/>
      <c r="H56" s="9"/>
      <c r="I56" s="9"/>
      <c r="J56" s="8"/>
      <c r="K56" s="18"/>
    </row>
    <row r="57" ht="28.5" customHeight="1" spans="1:11">
      <c r="A57" s="6">
        <v>51</v>
      </c>
      <c r="B57" s="7" t="s">
        <v>8584</v>
      </c>
      <c r="C57" s="8" t="s">
        <v>2705</v>
      </c>
      <c r="D57" s="7" t="s">
        <v>115</v>
      </c>
      <c r="E57" s="9">
        <v>13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2708</v>
      </c>
      <c r="C58" s="8" t="s">
        <v>2709</v>
      </c>
      <c r="D58" s="7" t="s">
        <v>326</v>
      </c>
      <c r="E58" s="9">
        <v>0.334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2710</v>
      </c>
      <c r="C59" s="8" t="s">
        <v>2711</v>
      </c>
      <c r="D59" s="7" t="s">
        <v>326</v>
      </c>
      <c r="E59" s="9">
        <v>0.799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2459</v>
      </c>
      <c r="C60" s="8" t="s">
        <v>2460</v>
      </c>
      <c r="D60" s="7" t="s">
        <v>115</v>
      </c>
      <c r="E60" s="9">
        <v>2.02</v>
      </c>
      <c r="F60" s="9"/>
      <c r="G60" s="9"/>
      <c r="H60" s="9"/>
      <c r="I60" s="9"/>
      <c r="J60" s="8"/>
      <c r="K60" s="18"/>
    </row>
    <row r="61" ht="28.5" customHeight="1" spans="1:11">
      <c r="A61" s="21">
        <v>55</v>
      </c>
      <c r="B61" s="12" t="s">
        <v>8585</v>
      </c>
      <c r="C61" s="13" t="s">
        <v>2715</v>
      </c>
      <c r="D61" s="12" t="s">
        <v>115</v>
      </c>
      <c r="E61" s="14">
        <v>13</v>
      </c>
      <c r="F61" s="14"/>
      <c r="G61" s="14"/>
      <c r="H61" s="14"/>
      <c r="I61" s="14"/>
      <c r="J61" s="13"/>
      <c r="K61" s="19"/>
    </row>
    <row r="62" ht="39.75" customHeight="1" spans="1:11">
      <c r="A62" s="1" t="s">
        <v>304</v>
      </c>
      <c r="B62" s="1"/>
      <c r="C62" s="1"/>
      <c r="D62" s="1"/>
      <c r="E62" s="1"/>
      <c r="F62" s="1"/>
      <c r="G62" s="1"/>
      <c r="H62" s="1"/>
      <c r="I62" s="15"/>
      <c r="J62" s="15"/>
      <c r="K62" s="15"/>
    </row>
    <row r="63" ht="28.5" customHeight="1" spans="1:11">
      <c r="A63" s="2" t="s">
        <v>8439</v>
      </c>
      <c r="B63" s="2"/>
      <c r="C63" s="2"/>
      <c r="D63" s="2"/>
      <c r="E63" s="2"/>
      <c r="F63" s="2"/>
      <c r="G63" s="2"/>
      <c r="H63" s="3"/>
      <c r="I63" s="16" t="s">
        <v>2363</v>
      </c>
      <c r="J63" s="16"/>
      <c r="K63" s="16"/>
    </row>
    <row r="64" ht="28.5" customHeight="1" spans="1:11">
      <c r="A64" s="4" t="s">
        <v>2</v>
      </c>
      <c r="B64" s="5" t="s">
        <v>306</v>
      </c>
      <c r="C64" s="5" t="s">
        <v>307</v>
      </c>
      <c r="D64" s="5" t="s">
        <v>308</v>
      </c>
      <c r="E64" s="5" t="s">
        <v>309</v>
      </c>
      <c r="F64" s="5" t="s">
        <v>310</v>
      </c>
      <c r="G64" s="5" t="s">
        <v>311</v>
      </c>
      <c r="H64" s="5"/>
      <c r="I64" s="5"/>
      <c r="J64" s="5" t="s">
        <v>312</v>
      </c>
      <c r="K64" s="17" t="s">
        <v>313</v>
      </c>
    </row>
    <row r="65" ht="28.5" customHeight="1" spans="1:11">
      <c r="A65" s="6">
        <v>56</v>
      </c>
      <c r="B65" s="7" t="s">
        <v>2712</v>
      </c>
      <c r="C65" s="8" t="s">
        <v>8586</v>
      </c>
      <c r="D65" s="7" t="s">
        <v>115</v>
      </c>
      <c r="E65" s="9">
        <v>2</v>
      </c>
      <c r="F65" s="9"/>
      <c r="G65" s="9"/>
      <c r="H65" s="9"/>
      <c r="I65" s="9"/>
      <c r="J65" s="8"/>
      <c r="K65" s="18"/>
    </row>
    <row r="66" ht="18" customHeight="1" spans="1:11">
      <c r="A66" s="6">
        <v>57</v>
      </c>
      <c r="B66" s="7" t="s">
        <v>2716</v>
      </c>
      <c r="C66" s="8" t="s">
        <v>2717</v>
      </c>
      <c r="D66" s="7" t="s">
        <v>326</v>
      </c>
      <c r="E66" s="9">
        <v>156.583</v>
      </c>
      <c r="F66" s="9"/>
      <c r="G66" s="9"/>
      <c r="H66" s="9"/>
      <c r="I66" s="9"/>
      <c r="J66" s="8"/>
      <c r="K66" s="18"/>
    </row>
    <row r="67" ht="28.5" customHeight="1" spans="1:11">
      <c r="A67" s="6">
        <v>58</v>
      </c>
      <c r="B67" s="7" t="s">
        <v>2718</v>
      </c>
      <c r="C67" s="8" t="s">
        <v>3652</v>
      </c>
      <c r="D67" s="7" t="s">
        <v>115</v>
      </c>
      <c r="E67" s="9">
        <v>2</v>
      </c>
      <c r="F67" s="9"/>
      <c r="G67" s="9"/>
      <c r="H67" s="9"/>
      <c r="I67" s="9"/>
      <c r="J67" s="8"/>
      <c r="K67" s="18"/>
    </row>
    <row r="68" ht="18" customHeight="1" spans="1:11">
      <c r="A68" s="6">
        <v>59</v>
      </c>
      <c r="B68" s="7" t="s">
        <v>1094</v>
      </c>
      <c r="C68" s="8" t="s">
        <v>1095</v>
      </c>
      <c r="D68" s="7" t="s">
        <v>115</v>
      </c>
      <c r="E68" s="9">
        <v>9.1868</v>
      </c>
      <c r="F68" s="9"/>
      <c r="G68" s="9"/>
      <c r="H68" s="9"/>
      <c r="I68" s="9"/>
      <c r="J68" s="8"/>
      <c r="K68" s="18"/>
    </row>
    <row r="69" ht="18" customHeight="1" spans="1:11">
      <c r="A69" s="6">
        <v>60</v>
      </c>
      <c r="B69" s="7" t="s">
        <v>1021</v>
      </c>
      <c r="C69" s="8" t="s">
        <v>1022</v>
      </c>
      <c r="D69" s="7" t="s">
        <v>326</v>
      </c>
      <c r="E69" s="9">
        <v>16.7021</v>
      </c>
      <c r="F69" s="9"/>
      <c r="G69" s="9"/>
      <c r="H69" s="9"/>
      <c r="I69" s="9"/>
      <c r="J69" s="8"/>
      <c r="K69" s="18"/>
    </row>
    <row r="70" ht="18" customHeight="1" spans="1:11">
      <c r="A70" s="6">
        <v>61</v>
      </c>
      <c r="B70" s="7" t="s">
        <v>613</v>
      </c>
      <c r="C70" s="8" t="s">
        <v>614</v>
      </c>
      <c r="D70" s="7" t="s">
        <v>326</v>
      </c>
      <c r="E70" s="9">
        <v>18.2082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1982</v>
      </c>
      <c r="C71" s="8" t="s">
        <v>614</v>
      </c>
      <c r="D71" s="7" t="s">
        <v>326</v>
      </c>
      <c r="E71" s="9">
        <v>6.438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1065</v>
      </c>
      <c r="C72" s="8" t="s">
        <v>369</v>
      </c>
      <c r="D72" s="7" t="s">
        <v>326</v>
      </c>
      <c r="E72" s="9">
        <v>28.832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2237</v>
      </c>
      <c r="C73" s="8" t="s">
        <v>2238</v>
      </c>
      <c r="D73" s="7" t="s">
        <v>326</v>
      </c>
      <c r="E73" s="9">
        <v>0.15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1037</v>
      </c>
      <c r="C74" s="8" t="s">
        <v>1038</v>
      </c>
      <c r="D74" s="7" t="s">
        <v>326</v>
      </c>
      <c r="E74" s="9">
        <v>0.676</v>
      </c>
      <c r="F74" s="9"/>
      <c r="G74" s="9"/>
      <c r="H74" s="9"/>
      <c r="I74" s="9"/>
      <c r="J74" s="8"/>
      <c r="K74" s="18"/>
    </row>
    <row r="75" ht="28.5" customHeight="1" spans="1:11">
      <c r="A75" s="6">
        <v>66</v>
      </c>
      <c r="B75" s="7" t="s">
        <v>2726</v>
      </c>
      <c r="C75" s="8" t="s">
        <v>2723</v>
      </c>
      <c r="D75" s="7" t="s">
        <v>115</v>
      </c>
      <c r="E75" s="9">
        <v>12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2724</v>
      </c>
      <c r="C76" s="8" t="s">
        <v>1116</v>
      </c>
      <c r="D76" s="7" t="s">
        <v>326</v>
      </c>
      <c r="E76" s="9">
        <v>4.1004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502</v>
      </c>
      <c r="C77" s="8" t="s">
        <v>503</v>
      </c>
      <c r="D77" s="7" t="s">
        <v>326</v>
      </c>
      <c r="E77" s="9">
        <v>35.543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8587</v>
      </c>
      <c r="C78" s="8" t="s">
        <v>3655</v>
      </c>
      <c r="D78" s="7" t="s">
        <v>115</v>
      </c>
      <c r="E78" s="9">
        <v>4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2725</v>
      </c>
      <c r="C79" s="8" t="s">
        <v>1093</v>
      </c>
      <c r="D79" s="7" t="s">
        <v>326</v>
      </c>
      <c r="E79" s="9">
        <v>45.6484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1092</v>
      </c>
      <c r="C80" s="8" t="s">
        <v>1093</v>
      </c>
      <c r="D80" s="7" t="s">
        <v>326</v>
      </c>
      <c r="E80" s="9">
        <v>41.7862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4349</v>
      </c>
      <c r="C81" s="8" t="s">
        <v>8588</v>
      </c>
      <c r="D81" s="7" t="s">
        <v>115</v>
      </c>
      <c r="E81" s="9">
        <v>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1066</v>
      </c>
      <c r="C82" s="8" t="s">
        <v>1067</v>
      </c>
      <c r="D82" s="7" t="s">
        <v>356</v>
      </c>
      <c r="E82" s="9">
        <v>1.854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2728</v>
      </c>
      <c r="C83" s="8" t="s">
        <v>365</v>
      </c>
      <c r="D83" s="7" t="s">
        <v>326</v>
      </c>
      <c r="E83" s="9">
        <v>28.8524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2729</v>
      </c>
      <c r="C84" s="8" t="s">
        <v>2730</v>
      </c>
      <c r="D84" s="7" t="s">
        <v>326</v>
      </c>
      <c r="E84" s="9">
        <v>714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2731</v>
      </c>
      <c r="C85" s="8" t="s">
        <v>2732</v>
      </c>
      <c r="D85" s="7" t="s">
        <v>326</v>
      </c>
      <c r="E85" s="9">
        <v>966.4407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2733</v>
      </c>
      <c r="C86" s="8" t="s">
        <v>2734</v>
      </c>
      <c r="D86" s="7" t="s">
        <v>326</v>
      </c>
      <c r="E86" s="9">
        <v>32.232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2735</v>
      </c>
      <c r="C87" s="8" t="s">
        <v>532</v>
      </c>
      <c r="D87" s="7" t="s">
        <v>108</v>
      </c>
      <c r="E87" s="9">
        <v>28.3968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531</v>
      </c>
      <c r="C88" s="8" t="s">
        <v>532</v>
      </c>
      <c r="D88" s="7" t="s">
        <v>108</v>
      </c>
      <c r="E88" s="9">
        <v>73.6741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1667</v>
      </c>
      <c r="C89" s="8" t="s">
        <v>990</v>
      </c>
      <c r="D89" s="7" t="s">
        <v>326</v>
      </c>
      <c r="E89" s="9">
        <v>261.655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2736</v>
      </c>
      <c r="C90" s="8" t="s">
        <v>2737</v>
      </c>
      <c r="D90" s="7" t="s">
        <v>326</v>
      </c>
      <c r="E90" s="9">
        <v>324.27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2738</v>
      </c>
      <c r="C91" s="8" t="s">
        <v>2737</v>
      </c>
      <c r="D91" s="7" t="s">
        <v>326</v>
      </c>
      <c r="E91" s="9">
        <v>168.04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2739</v>
      </c>
      <c r="C92" s="8" t="s">
        <v>1085</v>
      </c>
      <c r="D92" s="7" t="s">
        <v>393</v>
      </c>
      <c r="E92" s="9">
        <v>0.6256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2741</v>
      </c>
      <c r="C93" s="8" t="s">
        <v>2742</v>
      </c>
      <c r="D93" s="7" t="s">
        <v>326</v>
      </c>
      <c r="E93" s="9">
        <v>2.274</v>
      </c>
      <c r="F93" s="9"/>
      <c r="G93" s="9"/>
      <c r="H93" s="9"/>
      <c r="I93" s="9"/>
      <c r="J93" s="8"/>
      <c r="K93" s="18"/>
    </row>
    <row r="94" ht="28.5" customHeight="1" spans="1:11">
      <c r="A94" s="6">
        <v>85</v>
      </c>
      <c r="B94" s="7" t="s">
        <v>8589</v>
      </c>
      <c r="C94" s="8" t="s">
        <v>3657</v>
      </c>
      <c r="D94" s="7" t="s">
        <v>115</v>
      </c>
      <c r="E94" s="9">
        <v>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2745</v>
      </c>
      <c r="C95" s="8" t="s">
        <v>2746</v>
      </c>
      <c r="D95" s="7" t="s">
        <v>376</v>
      </c>
      <c r="E95" s="9">
        <v>20.099</v>
      </c>
      <c r="F95" s="9"/>
      <c r="G95" s="9"/>
      <c r="H95" s="9"/>
      <c r="I95" s="9"/>
      <c r="J95" s="8"/>
      <c r="K95" s="18"/>
    </row>
    <row r="96" ht="18" customHeight="1" spans="1:11">
      <c r="A96" s="21">
        <v>87</v>
      </c>
      <c r="B96" s="12" t="s">
        <v>4370</v>
      </c>
      <c r="C96" s="13" t="s">
        <v>4371</v>
      </c>
      <c r="D96" s="12" t="s">
        <v>115</v>
      </c>
      <c r="E96" s="14">
        <v>0.252</v>
      </c>
      <c r="F96" s="14"/>
      <c r="G96" s="14"/>
      <c r="H96" s="14"/>
      <c r="I96" s="14"/>
      <c r="J96" s="13"/>
      <c r="K96" s="19"/>
    </row>
    <row r="97" ht="39.75" customHeight="1" spans="1:11">
      <c r="A97" s="1" t="s">
        <v>304</v>
      </c>
      <c r="B97" s="1"/>
      <c r="C97" s="1"/>
      <c r="D97" s="1"/>
      <c r="E97" s="1"/>
      <c r="F97" s="1"/>
      <c r="G97" s="1"/>
      <c r="H97" s="1"/>
      <c r="I97" s="15"/>
      <c r="J97" s="15"/>
      <c r="K97" s="15"/>
    </row>
    <row r="98" ht="28.5" customHeight="1" spans="1:11">
      <c r="A98" s="2" t="s">
        <v>8439</v>
      </c>
      <c r="B98" s="2"/>
      <c r="C98" s="2"/>
      <c r="D98" s="2"/>
      <c r="E98" s="2"/>
      <c r="F98" s="2"/>
      <c r="G98" s="2"/>
      <c r="H98" s="3"/>
      <c r="I98" s="16" t="s">
        <v>2392</v>
      </c>
      <c r="J98" s="16"/>
      <c r="K98" s="16"/>
    </row>
    <row r="99" ht="28.5" customHeight="1" spans="1:11">
      <c r="A99" s="4" t="s">
        <v>2</v>
      </c>
      <c r="B99" s="5" t="s">
        <v>306</v>
      </c>
      <c r="C99" s="5" t="s">
        <v>307</v>
      </c>
      <c r="D99" s="5" t="s">
        <v>308</v>
      </c>
      <c r="E99" s="5" t="s">
        <v>309</v>
      </c>
      <c r="F99" s="5" t="s">
        <v>310</v>
      </c>
      <c r="G99" s="5" t="s">
        <v>311</v>
      </c>
      <c r="H99" s="5"/>
      <c r="I99" s="5"/>
      <c r="J99" s="5" t="s">
        <v>312</v>
      </c>
      <c r="K99" s="17" t="s">
        <v>313</v>
      </c>
    </row>
    <row r="100" ht="18" customHeight="1" spans="1:11">
      <c r="A100" s="6">
        <v>88</v>
      </c>
      <c r="B100" s="7" t="s">
        <v>2747</v>
      </c>
      <c r="C100" s="8" t="s">
        <v>2748</v>
      </c>
      <c r="D100" s="7" t="s">
        <v>115</v>
      </c>
      <c r="E100" s="9">
        <v>17</v>
      </c>
      <c r="F100" s="9"/>
      <c r="G100" s="9"/>
      <c r="H100" s="9"/>
      <c r="I100" s="9"/>
      <c r="J100" s="8"/>
      <c r="K100" s="18"/>
    </row>
    <row r="101" ht="28.5" customHeight="1" spans="1:11">
      <c r="A101" s="6">
        <v>89</v>
      </c>
      <c r="B101" s="7" t="s">
        <v>1086</v>
      </c>
      <c r="C101" s="8" t="s">
        <v>1087</v>
      </c>
      <c r="D101" s="7" t="s">
        <v>393</v>
      </c>
      <c r="E101" s="9">
        <v>40.7014</v>
      </c>
      <c r="F101" s="9"/>
      <c r="G101" s="9"/>
      <c r="H101" s="9"/>
      <c r="I101" s="9"/>
      <c r="J101" s="8"/>
      <c r="K101" s="18"/>
    </row>
    <row r="102" ht="18" customHeight="1" spans="1:11">
      <c r="A102" s="6">
        <v>90</v>
      </c>
      <c r="B102" s="7" t="s">
        <v>1033</v>
      </c>
      <c r="C102" s="8" t="s">
        <v>1034</v>
      </c>
      <c r="D102" s="7" t="s">
        <v>143</v>
      </c>
      <c r="E102" s="9">
        <v>199.0263</v>
      </c>
      <c r="F102" s="9"/>
      <c r="G102" s="9"/>
      <c r="H102" s="9"/>
      <c r="I102" s="9"/>
      <c r="J102" s="8"/>
      <c r="K102" s="18"/>
    </row>
    <row r="103" ht="28.5" customHeight="1" spans="1:11">
      <c r="A103" s="6">
        <v>91</v>
      </c>
      <c r="B103" s="7" t="s">
        <v>2749</v>
      </c>
      <c r="C103" s="8" t="s">
        <v>2750</v>
      </c>
      <c r="D103" s="7" t="s">
        <v>115</v>
      </c>
      <c r="E103" s="9">
        <v>12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1166</v>
      </c>
      <c r="C104" s="8" t="s">
        <v>1167</v>
      </c>
      <c r="D104" s="7" t="s">
        <v>115</v>
      </c>
      <c r="E104" s="9">
        <v>2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2751</v>
      </c>
      <c r="C105" s="8" t="s">
        <v>2752</v>
      </c>
      <c r="D105" s="7" t="s">
        <v>115</v>
      </c>
      <c r="E105" s="9">
        <v>7.14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314</v>
      </c>
      <c r="C106" s="8" t="s">
        <v>315</v>
      </c>
      <c r="D106" s="7" t="s">
        <v>316</v>
      </c>
      <c r="E106" s="9">
        <v>65616.0967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2753</v>
      </c>
      <c r="C107" s="8" t="s">
        <v>315</v>
      </c>
      <c r="D107" s="7" t="s">
        <v>316</v>
      </c>
      <c r="E107" s="9">
        <v>29466.8355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1004</v>
      </c>
      <c r="C108" s="8" t="s">
        <v>1005</v>
      </c>
      <c r="D108" s="7" t="s">
        <v>316</v>
      </c>
      <c r="E108" s="9">
        <v>6506.2824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575</v>
      </c>
      <c r="C109" s="8" t="s">
        <v>576</v>
      </c>
      <c r="D109" s="7" t="s">
        <v>316</v>
      </c>
      <c r="E109" s="9">
        <v>6083.0117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603</v>
      </c>
      <c r="C110" s="8" t="s">
        <v>604</v>
      </c>
      <c r="D110" s="7" t="s">
        <v>316</v>
      </c>
      <c r="E110" s="9">
        <v>2049.9945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605</v>
      </c>
      <c r="C111" s="8" t="s">
        <v>606</v>
      </c>
      <c r="D111" s="7" t="s">
        <v>316</v>
      </c>
      <c r="E111" s="9">
        <v>284.8478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2754</v>
      </c>
      <c r="C112" s="8" t="s">
        <v>606</v>
      </c>
      <c r="D112" s="7" t="s">
        <v>316</v>
      </c>
      <c r="E112" s="9">
        <v>208.6564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607</v>
      </c>
      <c r="C113" s="8" t="s">
        <v>608</v>
      </c>
      <c r="D113" s="7" t="s">
        <v>316</v>
      </c>
      <c r="E113" s="9">
        <v>1263.7661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609</v>
      </c>
      <c r="C114" s="8" t="s">
        <v>610</v>
      </c>
      <c r="D114" s="7" t="s">
        <v>316</v>
      </c>
      <c r="E114" s="9">
        <v>1736.7815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1428</v>
      </c>
      <c r="C115" s="8" t="s">
        <v>1429</v>
      </c>
      <c r="D115" s="7" t="s">
        <v>316</v>
      </c>
      <c r="E115" s="9">
        <v>0.8372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2439</v>
      </c>
      <c r="C116" s="8" t="s">
        <v>2440</v>
      </c>
      <c r="D116" s="7" t="s">
        <v>326</v>
      </c>
      <c r="E116" s="9">
        <v>144.984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2755</v>
      </c>
      <c r="C117" s="8" t="s">
        <v>616</v>
      </c>
      <c r="D117" s="7" t="s">
        <v>617</v>
      </c>
      <c r="E117" s="9">
        <v>2777.7379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615</v>
      </c>
      <c r="C118" s="8" t="s">
        <v>616</v>
      </c>
      <c r="D118" s="7" t="s">
        <v>617</v>
      </c>
      <c r="E118" s="9">
        <v>8732.9049</v>
      </c>
      <c r="F118" s="9"/>
      <c r="G118" s="9"/>
      <c r="H118" s="9"/>
      <c r="I118" s="9"/>
      <c r="J118" s="8"/>
      <c r="K118" s="18"/>
    </row>
    <row r="119" ht="28.5" customHeight="1" spans="1:11">
      <c r="A119" s="6">
        <v>107</v>
      </c>
      <c r="B119" s="7" t="s">
        <v>2756</v>
      </c>
      <c r="C119" s="8" t="s">
        <v>2757</v>
      </c>
      <c r="D119" s="7" t="s">
        <v>326</v>
      </c>
      <c r="E119" s="9">
        <v>48.351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2758</v>
      </c>
      <c r="C120" s="8" t="s">
        <v>2759</v>
      </c>
      <c r="D120" s="7" t="s">
        <v>2760</v>
      </c>
      <c r="E120" s="9">
        <v>103.0875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2761</v>
      </c>
      <c r="C121" s="8" t="s">
        <v>2762</v>
      </c>
      <c r="D121" s="7" t="s">
        <v>2760</v>
      </c>
      <c r="E121" s="9">
        <v>60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1156</v>
      </c>
      <c r="C122" s="8" t="s">
        <v>1157</v>
      </c>
      <c r="D122" s="7" t="s">
        <v>115</v>
      </c>
      <c r="E122" s="9">
        <v>4</v>
      </c>
      <c r="F122" s="9"/>
      <c r="G122" s="9"/>
      <c r="H122" s="9"/>
      <c r="I122" s="9"/>
      <c r="J122" s="8"/>
      <c r="K122" s="18"/>
    </row>
    <row r="123" ht="28.5" customHeight="1" spans="1:11">
      <c r="A123" s="6">
        <v>111</v>
      </c>
      <c r="B123" s="7" t="s">
        <v>1027</v>
      </c>
      <c r="C123" s="8" t="s">
        <v>1028</v>
      </c>
      <c r="D123" s="7" t="s">
        <v>143</v>
      </c>
      <c r="E123" s="9">
        <v>0.48</v>
      </c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10"/>
      <c r="B131" s="11"/>
      <c r="C131" s="12" t="s">
        <v>26</v>
      </c>
      <c r="D131" s="13"/>
      <c r="E131" s="13"/>
      <c r="F131" s="14"/>
      <c r="G131" s="14"/>
      <c r="H131" s="14"/>
      <c r="I131" s="14"/>
      <c r="J131" s="14"/>
      <c r="K131" s="19"/>
    </row>
  </sheetData>
  <mergeCells count="13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K62"/>
    <mergeCell ref="A63:G63"/>
    <mergeCell ref="I63:K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A97:K97"/>
    <mergeCell ref="A98:G98"/>
    <mergeCell ref="I98:K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0" max="16383" man="1"/>
    <brk id="61" max="16383" man="1"/>
    <brk id="96" max="16383" man="1"/>
  </rowBreaks>
</worksheet>
</file>

<file path=xl/worksheets/sheet3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8590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8591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0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8590</v>
      </c>
      <c r="B2" s="2"/>
      <c r="C2" s="2"/>
      <c r="D2" s="2"/>
      <c r="E2" s="2" t="s">
        <v>36</v>
      </c>
      <c r="F2" s="2"/>
      <c r="G2" s="2"/>
      <c r="H2" s="2"/>
      <c r="I2" s="16" t="s">
        <v>2335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41.25" customHeight="1" spans="1:11">
      <c r="A6" s="6"/>
      <c r="B6" s="8"/>
      <c r="C6" s="8" t="s">
        <v>8591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8592</v>
      </c>
      <c r="C8" s="8" t="s">
        <v>2564</v>
      </c>
      <c r="D8" s="8" t="s">
        <v>8593</v>
      </c>
      <c r="E8" s="8"/>
      <c r="F8" s="7" t="s">
        <v>143</v>
      </c>
      <c r="G8" s="9">
        <v>302.54</v>
      </c>
      <c r="H8" s="30"/>
      <c r="I8" s="30"/>
      <c r="J8" s="30"/>
      <c r="K8" s="34"/>
    </row>
    <row r="9" ht="105" customHeight="1" spans="1:11">
      <c r="A9" s="6">
        <v>2</v>
      </c>
      <c r="B9" s="8" t="s">
        <v>8594</v>
      </c>
      <c r="C9" s="8" t="s">
        <v>2564</v>
      </c>
      <c r="D9" s="8" t="s">
        <v>8443</v>
      </c>
      <c r="E9" s="8"/>
      <c r="F9" s="7" t="s">
        <v>143</v>
      </c>
      <c r="G9" s="9">
        <v>599.72</v>
      </c>
      <c r="H9" s="30"/>
      <c r="I9" s="30"/>
      <c r="J9" s="30"/>
      <c r="K9" s="34"/>
    </row>
    <row r="10" ht="105" customHeight="1" spans="1:11">
      <c r="A10" s="6">
        <v>3</v>
      </c>
      <c r="B10" s="8" t="s">
        <v>8595</v>
      </c>
      <c r="C10" s="8" t="s">
        <v>2564</v>
      </c>
      <c r="D10" s="8" t="s">
        <v>8493</v>
      </c>
      <c r="E10" s="8"/>
      <c r="F10" s="7" t="s">
        <v>143</v>
      </c>
      <c r="G10" s="9">
        <v>595.48</v>
      </c>
      <c r="H10" s="30"/>
      <c r="I10" s="30"/>
      <c r="J10" s="30"/>
      <c r="K10" s="34"/>
    </row>
    <row r="11" ht="54" customHeight="1" spans="1:11">
      <c r="A11" s="6">
        <v>4</v>
      </c>
      <c r="B11" s="8" t="s">
        <v>8596</v>
      </c>
      <c r="C11" s="8" t="s">
        <v>2569</v>
      </c>
      <c r="D11" s="8" t="s">
        <v>8597</v>
      </c>
      <c r="E11" s="8"/>
      <c r="F11" s="7" t="s">
        <v>115</v>
      </c>
      <c r="G11" s="9">
        <v>3</v>
      </c>
      <c r="H11" s="30"/>
      <c r="I11" s="30"/>
      <c r="J11" s="30"/>
      <c r="K11" s="34"/>
    </row>
    <row r="12" ht="54" customHeight="1" spans="1:11">
      <c r="A12" s="6">
        <v>5</v>
      </c>
      <c r="B12" s="8" t="s">
        <v>8598</v>
      </c>
      <c r="C12" s="8" t="s">
        <v>2569</v>
      </c>
      <c r="D12" s="8" t="s">
        <v>8599</v>
      </c>
      <c r="E12" s="8"/>
      <c r="F12" s="7" t="s">
        <v>115</v>
      </c>
      <c r="G12" s="9">
        <v>6</v>
      </c>
      <c r="H12" s="30"/>
      <c r="I12" s="30"/>
      <c r="J12" s="30"/>
      <c r="K12" s="34"/>
    </row>
    <row r="13" ht="54" customHeight="1" spans="1:11">
      <c r="A13" s="6">
        <v>6</v>
      </c>
      <c r="B13" s="8" t="s">
        <v>8600</v>
      </c>
      <c r="C13" s="8" t="s">
        <v>2569</v>
      </c>
      <c r="D13" s="8" t="s">
        <v>8601</v>
      </c>
      <c r="E13" s="8"/>
      <c r="F13" s="7" t="s">
        <v>115</v>
      </c>
      <c r="G13" s="9">
        <v>6</v>
      </c>
      <c r="H13" s="30"/>
      <c r="I13" s="30"/>
      <c r="J13" s="30"/>
      <c r="K13" s="34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8590</v>
      </c>
      <c r="B18" s="2"/>
      <c r="C18" s="2"/>
      <c r="D18" s="2"/>
      <c r="E18" s="2" t="s">
        <v>36</v>
      </c>
      <c r="F18" s="2"/>
      <c r="G18" s="2"/>
      <c r="H18" s="2"/>
      <c r="I18" s="16" t="s">
        <v>2347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28.5" customHeight="1" spans="1:11">
      <c r="A22" s="6"/>
      <c r="B22" s="8"/>
      <c r="C22" s="8" t="s">
        <v>2584</v>
      </c>
      <c r="D22" s="8"/>
      <c r="E22" s="8"/>
      <c r="F22" s="8"/>
      <c r="G22" s="9"/>
      <c r="H22" s="9"/>
      <c r="I22" s="9"/>
      <c r="J22" s="9"/>
      <c r="K22" s="20"/>
    </row>
    <row r="23" ht="28.5" customHeight="1" spans="1:11">
      <c r="A23" s="6"/>
      <c r="B23" s="8"/>
      <c r="C23" s="8" t="s">
        <v>2585</v>
      </c>
      <c r="D23" s="8"/>
      <c r="E23" s="8"/>
      <c r="F23" s="8"/>
      <c r="G23" s="9"/>
      <c r="H23" s="9"/>
      <c r="I23" s="9"/>
      <c r="J23" s="9"/>
      <c r="K23" s="20"/>
    </row>
    <row r="24" ht="105" customHeight="1" spans="1:11">
      <c r="A24" s="6">
        <v>7</v>
      </c>
      <c r="B24" s="8" t="s">
        <v>8602</v>
      </c>
      <c r="C24" s="8" t="s">
        <v>2587</v>
      </c>
      <c r="D24" s="8" t="s">
        <v>8458</v>
      </c>
      <c r="E24" s="8"/>
      <c r="F24" s="7" t="s">
        <v>143</v>
      </c>
      <c r="G24" s="9">
        <v>301.94</v>
      </c>
      <c r="H24" s="30"/>
      <c r="I24" s="30"/>
      <c r="J24" s="30"/>
      <c r="K24" s="34"/>
    </row>
    <row r="25" ht="105" customHeight="1" spans="1:11">
      <c r="A25" s="6">
        <v>8</v>
      </c>
      <c r="B25" s="8" t="s">
        <v>8603</v>
      </c>
      <c r="C25" s="8" t="s">
        <v>2587</v>
      </c>
      <c r="D25" s="8" t="s">
        <v>2590</v>
      </c>
      <c r="E25" s="8"/>
      <c r="F25" s="7" t="s">
        <v>143</v>
      </c>
      <c r="G25" s="9">
        <v>601.48</v>
      </c>
      <c r="H25" s="30"/>
      <c r="I25" s="30"/>
      <c r="J25" s="30"/>
      <c r="K25" s="34"/>
    </row>
    <row r="26" ht="105" customHeight="1" spans="1:11">
      <c r="A26" s="6">
        <v>9</v>
      </c>
      <c r="B26" s="8" t="s">
        <v>8604</v>
      </c>
      <c r="C26" s="8" t="s">
        <v>2587</v>
      </c>
      <c r="D26" s="8" t="s">
        <v>8461</v>
      </c>
      <c r="E26" s="8"/>
      <c r="F26" s="7" t="s">
        <v>143</v>
      </c>
      <c r="G26" s="9">
        <v>918</v>
      </c>
      <c r="H26" s="30"/>
      <c r="I26" s="30"/>
      <c r="J26" s="30"/>
      <c r="K26" s="34"/>
    </row>
    <row r="27" ht="105" customHeight="1" spans="1:11">
      <c r="A27" s="6">
        <v>10</v>
      </c>
      <c r="B27" s="8" t="s">
        <v>8605</v>
      </c>
      <c r="C27" s="8" t="s">
        <v>2587</v>
      </c>
      <c r="D27" s="8" t="s">
        <v>8606</v>
      </c>
      <c r="E27" s="8"/>
      <c r="F27" s="7" t="s">
        <v>143</v>
      </c>
      <c r="G27" s="9">
        <v>36.12</v>
      </c>
      <c r="H27" s="30"/>
      <c r="I27" s="30"/>
      <c r="J27" s="30"/>
      <c r="K27" s="34"/>
    </row>
    <row r="28" ht="54" customHeight="1" spans="1:11">
      <c r="A28" s="6">
        <v>11</v>
      </c>
      <c r="B28" s="8" t="s">
        <v>8607</v>
      </c>
      <c r="C28" s="8" t="s">
        <v>2592</v>
      </c>
      <c r="D28" s="8" t="s">
        <v>8465</v>
      </c>
      <c r="E28" s="8"/>
      <c r="F28" s="7" t="s">
        <v>115</v>
      </c>
      <c r="G28" s="9">
        <v>3</v>
      </c>
      <c r="H28" s="30"/>
      <c r="I28" s="30"/>
      <c r="J28" s="30"/>
      <c r="K28" s="34"/>
    </row>
    <row r="29" ht="18" customHeight="1" spans="1:11">
      <c r="A29" s="21" t="s">
        <v>117</v>
      </c>
      <c r="B29" s="11"/>
      <c r="C29" s="12"/>
      <c r="D29" s="12"/>
      <c r="E29" s="12"/>
      <c r="F29" s="12"/>
      <c r="G29" s="12"/>
      <c r="H29" s="12"/>
      <c r="I29" s="12"/>
      <c r="J29" s="14"/>
      <c r="K29" s="22"/>
    </row>
    <row r="30" ht="18" customHeight="1" spans="1:11">
      <c r="A30" s="27" t="s">
        <v>118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8" customHeight="1" spans="1:11">
      <c r="A31" s="27"/>
      <c r="B31" s="27"/>
      <c r="C31" s="27"/>
      <c r="D31" s="27"/>
      <c r="E31" s="32"/>
      <c r="F31" s="32"/>
      <c r="G31" s="32"/>
      <c r="H31" s="32"/>
      <c r="I31" s="28" t="s">
        <v>119</v>
      </c>
      <c r="J31" s="28"/>
      <c r="K31" s="28"/>
    </row>
    <row r="32" ht="39.75" customHeight="1" spans="1:11">
      <c r="A32" s="1" t="s">
        <v>90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8590</v>
      </c>
      <c r="B33" s="2"/>
      <c r="C33" s="2"/>
      <c r="D33" s="2"/>
      <c r="E33" s="2" t="s">
        <v>36</v>
      </c>
      <c r="F33" s="2"/>
      <c r="G33" s="2"/>
      <c r="H33" s="2"/>
      <c r="I33" s="16" t="s">
        <v>2363</v>
      </c>
      <c r="J33" s="16"/>
      <c r="K33" s="16"/>
    </row>
    <row r="34" ht="17.25" customHeight="1" spans="1:11">
      <c r="A34" s="4" t="s">
        <v>2</v>
      </c>
      <c r="B34" s="5" t="s">
        <v>92</v>
      </c>
      <c r="C34" s="5" t="s">
        <v>3</v>
      </c>
      <c r="D34" s="5" t="s">
        <v>93</v>
      </c>
      <c r="E34" s="5"/>
      <c r="F34" s="5" t="s">
        <v>94</v>
      </c>
      <c r="G34" s="5" t="s">
        <v>95</v>
      </c>
      <c r="H34" s="5" t="s">
        <v>96</v>
      </c>
      <c r="I34" s="5"/>
      <c r="J34" s="5"/>
      <c r="K34" s="17"/>
    </row>
    <row r="35" ht="17.25" customHeight="1" spans="1:11">
      <c r="A35" s="6"/>
      <c r="B35" s="7"/>
      <c r="C35" s="7"/>
      <c r="D35" s="7"/>
      <c r="E35" s="7"/>
      <c r="F35" s="7"/>
      <c r="G35" s="7"/>
      <c r="H35" s="7" t="s">
        <v>97</v>
      </c>
      <c r="I35" s="7"/>
      <c r="J35" s="7" t="s">
        <v>98</v>
      </c>
      <c r="K35" s="33" t="s">
        <v>7</v>
      </c>
    </row>
    <row r="36" ht="28.5" customHeight="1" spans="1:11">
      <c r="A36" s="6"/>
      <c r="B36" s="7"/>
      <c r="C36" s="7"/>
      <c r="D36" s="7"/>
      <c r="E36" s="7"/>
      <c r="F36" s="7"/>
      <c r="G36" s="7"/>
      <c r="H36" s="7"/>
      <c r="I36" s="7"/>
      <c r="J36" s="7"/>
      <c r="K36" s="33" t="s">
        <v>9</v>
      </c>
    </row>
    <row r="37" ht="54" customHeight="1" spans="1:11">
      <c r="A37" s="6">
        <v>12</v>
      </c>
      <c r="B37" s="8" t="s">
        <v>8608</v>
      </c>
      <c r="C37" s="8" t="s">
        <v>2592</v>
      </c>
      <c r="D37" s="8" t="s">
        <v>2595</v>
      </c>
      <c r="E37" s="8"/>
      <c r="F37" s="7" t="s">
        <v>115</v>
      </c>
      <c r="G37" s="9">
        <v>6</v>
      </c>
      <c r="H37" s="30"/>
      <c r="I37" s="30"/>
      <c r="J37" s="30"/>
      <c r="K37" s="34"/>
    </row>
    <row r="38" ht="54" customHeight="1" spans="1:11">
      <c r="A38" s="6">
        <v>13</v>
      </c>
      <c r="B38" s="8" t="s">
        <v>8609</v>
      </c>
      <c r="C38" s="8" t="s">
        <v>2592</v>
      </c>
      <c r="D38" s="8" t="s">
        <v>8468</v>
      </c>
      <c r="E38" s="8"/>
      <c r="F38" s="7" t="s">
        <v>115</v>
      </c>
      <c r="G38" s="9">
        <v>13</v>
      </c>
      <c r="H38" s="30"/>
      <c r="I38" s="30"/>
      <c r="J38" s="30"/>
      <c r="K38" s="34"/>
    </row>
    <row r="39" ht="54" customHeight="1" spans="1:11">
      <c r="A39" s="6">
        <v>14</v>
      </c>
      <c r="B39" s="8" t="s">
        <v>8610</v>
      </c>
      <c r="C39" s="8" t="s">
        <v>2592</v>
      </c>
      <c r="D39" s="8" t="s">
        <v>8611</v>
      </c>
      <c r="E39" s="8"/>
      <c r="F39" s="7" t="s">
        <v>115</v>
      </c>
      <c r="G39" s="9">
        <v>8</v>
      </c>
      <c r="H39" s="30"/>
      <c r="I39" s="30"/>
      <c r="J39" s="30"/>
      <c r="K39" s="34"/>
    </row>
    <row r="40" ht="54" customHeight="1" spans="1:11">
      <c r="A40" s="6">
        <v>15</v>
      </c>
      <c r="B40" s="8" t="s">
        <v>8612</v>
      </c>
      <c r="C40" s="8" t="s">
        <v>2582</v>
      </c>
      <c r="D40" s="8" t="s">
        <v>8613</v>
      </c>
      <c r="E40" s="8"/>
      <c r="F40" s="7" t="s">
        <v>115</v>
      </c>
      <c r="G40" s="9">
        <v>1</v>
      </c>
      <c r="H40" s="30"/>
      <c r="I40" s="30"/>
      <c r="J40" s="30"/>
      <c r="K40" s="34"/>
    </row>
    <row r="41" ht="54" customHeight="1" spans="1:11">
      <c r="A41" s="6">
        <v>16</v>
      </c>
      <c r="B41" s="8" t="s">
        <v>8614</v>
      </c>
      <c r="C41" s="8" t="s">
        <v>8519</v>
      </c>
      <c r="D41" s="8" t="s">
        <v>8615</v>
      </c>
      <c r="E41" s="8"/>
      <c r="F41" s="7" t="s">
        <v>115</v>
      </c>
      <c r="G41" s="9">
        <v>2</v>
      </c>
      <c r="H41" s="30"/>
      <c r="I41" s="30"/>
      <c r="J41" s="30"/>
      <c r="K41" s="34"/>
    </row>
    <row r="42" ht="28.5" customHeight="1" spans="1:11">
      <c r="A42" s="6"/>
      <c r="B42" s="8"/>
      <c r="C42" s="8" t="s">
        <v>2609</v>
      </c>
      <c r="D42" s="8"/>
      <c r="E42" s="8"/>
      <c r="F42" s="8"/>
      <c r="G42" s="9"/>
      <c r="H42" s="9"/>
      <c r="I42" s="9"/>
      <c r="J42" s="9"/>
      <c r="K42" s="20"/>
    </row>
    <row r="43" ht="28.5" customHeight="1" spans="1:11">
      <c r="A43" s="6"/>
      <c r="B43" s="8"/>
      <c r="C43" s="8" t="s">
        <v>2610</v>
      </c>
      <c r="D43" s="8"/>
      <c r="E43" s="8"/>
      <c r="F43" s="8"/>
      <c r="G43" s="9"/>
      <c r="H43" s="9"/>
      <c r="I43" s="9"/>
      <c r="J43" s="9"/>
      <c r="K43" s="20"/>
    </row>
    <row r="44" ht="105" customHeight="1" spans="1:11">
      <c r="A44" s="6">
        <v>17</v>
      </c>
      <c r="B44" s="8" t="s">
        <v>8616</v>
      </c>
      <c r="C44" s="8" t="s">
        <v>2564</v>
      </c>
      <c r="D44" s="8" t="s">
        <v>8617</v>
      </c>
      <c r="E44" s="8"/>
      <c r="F44" s="7" t="s">
        <v>143</v>
      </c>
      <c r="G44" s="9">
        <v>777</v>
      </c>
      <c r="H44" s="30"/>
      <c r="I44" s="30"/>
      <c r="J44" s="30"/>
      <c r="K44" s="34"/>
    </row>
    <row r="45" ht="117.75" customHeight="1" spans="1:11">
      <c r="A45" s="6">
        <v>18</v>
      </c>
      <c r="B45" s="8" t="s">
        <v>8618</v>
      </c>
      <c r="C45" s="8" t="s">
        <v>2564</v>
      </c>
      <c r="D45" s="8" t="s">
        <v>8619</v>
      </c>
      <c r="E45" s="8"/>
      <c r="F45" s="7" t="s">
        <v>143</v>
      </c>
      <c r="G45" s="9">
        <v>256.8</v>
      </c>
      <c r="H45" s="30"/>
      <c r="I45" s="30"/>
      <c r="J45" s="30"/>
      <c r="K45" s="34"/>
    </row>
    <row r="46" ht="18" customHeight="1" spans="1:11">
      <c r="A46" s="21" t="s">
        <v>117</v>
      </c>
      <c r="B46" s="11"/>
      <c r="C46" s="12"/>
      <c r="D46" s="12"/>
      <c r="E46" s="12"/>
      <c r="F46" s="12"/>
      <c r="G46" s="12"/>
      <c r="H46" s="12"/>
      <c r="I46" s="12"/>
      <c r="J46" s="14"/>
      <c r="K46" s="22"/>
    </row>
    <row r="47" ht="18" customHeight="1" spans="1:11">
      <c r="A47" s="27" t="s">
        <v>118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" customHeight="1" spans="1:11">
      <c r="A48" s="27"/>
      <c r="B48" s="27"/>
      <c r="C48" s="27"/>
      <c r="D48" s="27"/>
      <c r="E48" s="32"/>
      <c r="F48" s="32"/>
      <c r="G48" s="32"/>
      <c r="H48" s="32"/>
      <c r="I48" s="28" t="s">
        <v>119</v>
      </c>
      <c r="J48" s="28"/>
      <c r="K48" s="28"/>
    </row>
    <row r="49" ht="39.75" customHeight="1" spans="1:11">
      <c r="A49" s="1" t="s">
        <v>90</v>
      </c>
      <c r="B49" s="1"/>
      <c r="C49" s="1"/>
      <c r="D49" s="1"/>
      <c r="E49" s="1"/>
      <c r="F49" s="1"/>
      <c r="G49" s="1"/>
      <c r="H49" s="1"/>
      <c r="I49" s="15"/>
      <c r="J49" s="15"/>
      <c r="K49" s="15"/>
    </row>
    <row r="50" ht="28.5" customHeight="1" spans="1:11">
      <c r="A50" s="2" t="s">
        <v>8590</v>
      </c>
      <c r="B50" s="2"/>
      <c r="C50" s="2"/>
      <c r="D50" s="2"/>
      <c r="E50" s="2" t="s">
        <v>36</v>
      </c>
      <c r="F50" s="2"/>
      <c r="G50" s="2"/>
      <c r="H50" s="2"/>
      <c r="I50" s="16" t="s">
        <v>2392</v>
      </c>
      <c r="J50" s="16"/>
      <c r="K50" s="16"/>
    </row>
    <row r="51" ht="17.25" customHeight="1" spans="1:11">
      <c r="A51" s="4" t="s">
        <v>2</v>
      </c>
      <c r="B51" s="5" t="s">
        <v>92</v>
      </c>
      <c r="C51" s="5" t="s">
        <v>3</v>
      </c>
      <c r="D51" s="5" t="s">
        <v>93</v>
      </c>
      <c r="E51" s="5"/>
      <c r="F51" s="5" t="s">
        <v>94</v>
      </c>
      <c r="G51" s="5" t="s">
        <v>95</v>
      </c>
      <c r="H51" s="5" t="s">
        <v>96</v>
      </c>
      <c r="I51" s="5"/>
      <c r="J51" s="5"/>
      <c r="K51" s="17"/>
    </row>
    <row r="52" ht="17.25" customHeight="1" spans="1:11">
      <c r="A52" s="6"/>
      <c r="B52" s="7"/>
      <c r="C52" s="7"/>
      <c r="D52" s="7"/>
      <c r="E52" s="7"/>
      <c r="F52" s="7"/>
      <c r="G52" s="7"/>
      <c r="H52" s="7" t="s">
        <v>97</v>
      </c>
      <c r="I52" s="7"/>
      <c r="J52" s="7" t="s">
        <v>98</v>
      </c>
      <c r="K52" s="33" t="s">
        <v>7</v>
      </c>
    </row>
    <row r="53" ht="28.5" customHeight="1" spans="1:11">
      <c r="A53" s="6"/>
      <c r="B53" s="7"/>
      <c r="C53" s="7"/>
      <c r="D53" s="7"/>
      <c r="E53" s="7"/>
      <c r="F53" s="7"/>
      <c r="G53" s="7"/>
      <c r="H53" s="7"/>
      <c r="I53" s="7"/>
      <c r="J53" s="7"/>
      <c r="K53" s="33" t="s">
        <v>9</v>
      </c>
    </row>
    <row r="54" ht="66.75" customHeight="1" spans="1:11">
      <c r="A54" s="6">
        <v>19</v>
      </c>
      <c r="B54" s="8" t="s">
        <v>8620</v>
      </c>
      <c r="C54" s="8" t="s">
        <v>2569</v>
      </c>
      <c r="D54" s="8" t="s">
        <v>8621</v>
      </c>
      <c r="E54" s="8"/>
      <c r="F54" s="7" t="s">
        <v>115</v>
      </c>
      <c r="G54" s="9">
        <v>9</v>
      </c>
      <c r="H54" s="30"/>
      <c r="I54" s="30"/>
      <c r="J54" s="30"/>
      <c r="K54" s="34"/>
    </row>
    <row r="55" ht="54" customHeight="1" spans="1:11">
      <c r="A55" s="6">
        <v>20</v>
      </c>
      <c r="B55" s="8" t="s">
        <v>8622</v>
      </c>
      <c r="C55" s="8" t="s">
        <v>2569</v>
      </c>
      <c r="D55" s="8" t="s">
        <v>8505</v>
      </c>
      <c r="E55" s="8"/>
      <c r="F55" s="7" t="s">
        <v>115</v>
      </c>
      <c r="G55" s="9">
        <v>3</v>
      </c>
      <c r="H55" s="30"/>
      <c r="I55" s="30"/>
      <c r="J55" s="30"/>
      <c r="K55" s="34"/>
    </row>
    <row r="56" ht="28.5" customHeight="1" spans="1:11">
      <c r="A56" s="6"/>
      <c r="B56" s="8"/>
      <c r="C56" s="8" t="s">
        <v>2631</v>
      </c>
      <c r="D56" s="8"/>
      <c r="E56" s="8"/>
      <c r="F56" s="8"/>
      <c r="G56" s="9"/>
      <c r="H56" s="9"/>
      <c r="I56" s="9"/>
      <c r="J56" s="9"/>
      <c r="K56" s="20"/>
    </row>
    <row r="57" ht="18" customHeight="1" spans="1:11">
      <c r="A57" s="6"/>
      <c r="B57" s="8"/>
      <c r="C57" s="8" t="s">
        <v>8623</v>
      </c>
      <c r="D57" s="8"/>
      <c r="E57" s="8"/>
      <c r="F57" s="8"/>
      <c r="G57" s="9"/>
      <c r="H57" s="9"/>
      <c r="I57" s="9"/>
      <c r="J57" s="9"/>
      <c r="K57" s="20"/>
    </row>
    <row r="58" ht="41.25" customHeight="1" spans="1:11">
      <c r="A58" s="6">
        <v>21</v>
      </c>
      <c r="B58" s="8" t="s">
        <v>6099</v>
      </c>
      <c r="C58" s="8" t="s">
        <v>6093</v>
      </c>
      <c r="D58" s="8" t="s">
        <v>8624</v>
      </c>
      <c r="E58" s="8"/>
      <c r="F58" s="7" t="s">
        <v>2396</v>
      </c>
      <c r="G58" s="9">
        <v>1</v>
      </c>
      <c r="H58" s="30"/>
      <c r="I58" s="30"/>
      <c r="J58" s="30"/>
      <c r="K58" s="34"/>
    </row>
    <row r="59" ht="18" customHeight="1" spans="1:11">
      <c r="A59" s="6"/>
      <c r="B59" s="8"/>
      <c r="C59" s="8" t="s">
        <v>8625</v>
      </c>
      <c r="D59" s="8"/>
      <c r="E59" s="8"/>
      <c r="F59" s="8"/>
      <c r="G59" s="9"/>
      <c r="H59" s="9"/>
      <c r="I59" s="9"/>
      <c r="J59" s="9"/>
      <c r="K59" s="20"/>
    </row>
    <row r="60" ht="41.25" customHeight="1" spans="1:11">
      <c r="A60" s="6"/>
      <c r="B60" s="8"/>
      <c r="C60" s="8" t="s">
        <v>8626</v>
      </c>
      <c r="D60" s="8"/>
      <c r="E60" s="8"/>
      <c r="F60" s="8"/>
      <c r="G60" s="9"/>
      <c r="H60" s="9"/>
      <c r="I60" s="9"/>
      <c r="J60" s="9"/>
      <c r="K60" s="20"/>
    </row>
    <row r="61" ht="18" customHeight="1" spans="1:11">
      <c r="A61" s="6"/>
      <c r="B61" s="8"/>
      <c r="C61" s="8" t="s">
        <v>42</v>
      </c>
      <c r="D61" s="8"/>
      <c r="E61" s="8"/>
      <c r="F61" s="8"/>
      <c r="G61" s="9"/>
      <c r="H61" s="9"/>
      <c r="I61" s="9"/>
      <c r="J61" s="9"/>
      <c r="K61" s="20"/>
    </row>
    <row r="62" ht="18" customHeight="1" spans="1:11">
      <c r="A62" s="6"/>
      <c r="B62" s="8"/>
      <c r="C62" s="8" t="s">
        <v>240</v>
      </c>
      <c r="D62" s="8"/>
      <c r="E62" s="8"/>
      <c r="F62" s="8"/>
      <c r="G62" s="9"/>
      <c r="H62" s="9"/>
      <c r="I62" s="9"/>
      <c r="J62" s="9"/>
      <c r="K62" s="20"/>
    </row>
    <row r="63" ht="168.75" customHeight="1" spans="1:11">
      <c r="A63" s="6">
        <v>22</v>
      </c>
      <c r="B63" s="8" t="s">
        <v>8627</v>
      </c>
      <c r="C63" s="8" t="s">
        <v>956</v>
      </c>
      <c r="D63" s="8" t="s">
        <v>2647</v>
      </c>
      <c r="E63" s="8"/>
      <c r="F63" s="7" t="s">
        <v>244</v>
      </c>
      <c r="G63" s="9">
        <v>1</v>
      </c>
      <c r="H63" s="30"/>
      <c r="I63" s="30"/>
      <c r="J63" s="30"/>
      <c r="K63" s="34"/>
    </row>
    <row r="64" ht="18" customHeight="1" spans="1:11">
      <c r="A64" s="6">
        <v>23</v>
      </c>
      <c r="B64" s="8" t="s">
        <v>8628</v>
      </c>
      <c r="C64" s="8" t="s">
        <v>958</v>
      </c>
      <c r="D64" s="8"/>
      <c r="E64" s="8"/>
      <c r="F64" s="7" t="s">
        <v>244</v>
      </c>
      <c r="G64" s="9">
        <v>1</v>
      </c>
      <c r="H64" s="30"/>
      <c r="I64" s="30"/>
      <c r="J64" s="30"/>
      <c r="K64" s="34"/>
    </row>
    <row r="65" ht="18" customHeight="1" spans="1:11">
      <c r="A65" s="6"/>
      <c r="B65" s="8"/>
      <c r="C65" s="8" t="s">
        <v>251</v>
      </c>
      <c r="D65" s="8"/>
      <c r="E65" s="8"/>
      <c r="F65" s="8"/>
      <c r="G65" s="9"/>
      <c r="H65" s="9"/>
      <c r="I65" s="9"/>
      <c r="J65" s="9"/>
      <c r="K65" s="20"/>
    </row>
    <row r="66" ht="18" customHeight="1" spans="1:11">
      <c r="A66" s="6"/>
      <c r="B66" s="8"/>
      <c r="C66" s="8"/>
      <c r="D66" s="8"/>
      <c r="E66" s="8"/>
      <c r="F66" s="7"/>
      <c r="G66" s="9"/>
      <c r="H66" s="30"/>
      <c r="I66" s="30"/>
      <c r="J66" s="30"/>
      <c r="K66" s="34"/>
    </row>
    <row r="67" ht="18" customHeight="1" spans="1:11">
      <c r="A67" s="6" t="s">
        <v>117</v>
      </c>
      <c r="B67" s="31"/>
      <c r="C67" s="7"/>
      <c r="D67" s="7"/>
      <c r="E67" s="7"/>
      <c r="F67" s="7"/>
      <c r="G67" s="7"/>
      <c r="H67" s="7"/>
      <c r="I67" s="7"/>
      <c r="J67" s="9"/>
      <c r="K67" s="20"/>
    </row>
    <row r="68" ht="18" customHeight="1" spans="1:11">
      <c r="A68" s="21" t="s">
        <v>252</v>
      </c>
      <c r="B68" s="11"/>
      <c r="C68" s="12"/>
      <c r="D68" s="12"/>
      <c r="E68" s="12"/>
      <c r="F68" s="12"/>
      <c r="G68" s="12"/>
      <c r="H68" s="12"/>
      <c r="I68" s="12"/>
      <c r="J68" s="14"/>
      <c r="K68" s="22"/>
    </row>
    <row r="69" ht="18" customHeight="1" spans="1:11">
      <c r="A69" s="27" t="s">
        <v>118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</row>
    <row r="70" ht="18" customHeight="1" spans="1:11">
      <c r="A70" s="27"/>
      <c r="B70" s="27"/>
      <c r="C70" s="27"/>
      <c r="D70" s="27"/>
      <c r="E70" s="32"/>
      <c r="F70" s="32"/>
      <c r="G70" s="32"/>
      <c r="H70" s="32"/>
      <c r="I70" s="28" t="s">
        <v>119</v>
      </c>
      <c r="J70" s="28"/>
      <c r="K70" s="28"/>
    </row>
  </sheetData>
  <mergeCells count="1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19:A21"/>
    <mergeCell ref="A34:A36"/>
    <mergeCell ref="A51:A53"/>
    <mergeCell ref="B3:B5"/>
    <mergeCell ref="B19:B21"/>
    <mergeCell ref="B34:B36"/>
    <mergeCell ref="B51:B53"/>
    <mergeCell ref="C3:C5"/>
    <mergeCell ref="C19:C21"/>
    <mergeCell ref="C34:C36"/>
    <mergeCell ref="C51:C53"/>
    <mergeCell ref="F3:F5"/>
    <mergeCell ref="F19:F21"/>
    <mergeCell ref="F34:F36"/>
    <mergeCell ref="F51:F53"/>
    <mergeCell ref="G3:G5"/>
    <mergeCell ref="G19:G21"/>
    <mergeCell ref="G34:G36"/>
    <mergeCell ref="G51:G53"/>
    <mergeCell ref="J4:J5"/>
    <mergeCell ref="J20:J21"/>
    <mergeCell ref="J35:J36"/>
    <mergeCell ref="J52:J53"/>
    <mergeCell ref="D3:E5"/>
    <mergeCell ref="H4:I5"/>
    <mergeCell ref="D19:E21"/>
    <mergeCell ref="H20:I21"/>
    <mergeCell ref="D34:E36"/>
    <mergeCell ref="H35:I36"/>
    <mergeCell ref="D51:E53"/>
    <mergeCell ref="H52:I5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6" max="16383" man="1"/>
    <brk id="31" max="16383" man="1"/>
    <brk id="48" max="16383" man="1"/>
  </rowBreaks>
</worksheet>
</file>

<file path=xl/worksheets/sheet3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8590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8629</v>
      </c>
      <c r="C4" s="8" t="s">
        <v>8</v>
      </c>
      <c r="D4" s="8" t="s">
        <v>260</v>
      </c>
      <c r="E4" s="9" t="s">
        <v>962</v>
      </c>
      <c r="F4" s="9"/>
      <c r="G4" s="9">
        <v>31142.65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8630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8631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8632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8633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8634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8635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8636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8637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8590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8638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8590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8590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8590</v>
      </c>
      <c r="B2" s="2"/>
      <c r="C2" s="2"/>
      <c r="D2" s="2"/>
      <c r="E2" s="2"/>
      <c r="F2" s="2"/>
      <c r="G2" s="2"/>
      <c r="H2" s="3"/>
      <c r="I2" s="16" t="s">
        <v>960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6120</v>
      </c>
      <c r="C4" s="8" t="s">
        <v>8639</v>
      </c>
      <c r="D4" s="7" t="s">
        <v>347</v>
      </c>
      <c r="E4" s="9">
        <v>1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2660</v>
      </c>
      <c r="C5" s="8" t="s">
        <v>8640</v>
      </c>
      <c r="D5" s="7" t="s">
        <v>115</v>
      </c>
      <c r="E5" s="9">
        <v>2</v>
      </c>
      <c r="F5" s="9"/>
      <c r="G5" s="9"/>
      <c r="H5" s="9"/>
      <c r="I5" s="9"/>
      <c r="J5" s="8"/>
      <c r="K5" s="18"/>
    </row>
    <row r="6" ht="28.5" customHeight="1" spans="1:11">
      <c r="A6" s="6">
        <v>3</v>
      </c>
      <c r="B6" s="7" t="s">
        <v>8641</v>
      </c>
      <c r="C6" s="8" t="s">
        <v>8642</v>
      </c>
      <c r="D6" s="7" t="s">
        <v>143</v>
      </c>
      <c r="E6" s="9">
        <v>35.6866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7768</v>
      </c>
      <c r="C7" s="8" t="s">
        <v>8553</v>
      </c>
      <c r="D7" s="7" t="s">
        <v>143</v>
      </c>
      <c r="E7" s="9">
        <v>244.7304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600</v>
      </c>
      <c r="C8" s="8" t="s">
        <v>601</v>
      </c>
      <c r="D8" s="7" t="s">
        <v>602</v>
      </c>
      <c r="E8" s="9">
        <v>2.5168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2712</v>
      </c>
      <c r="C9" s="8" t="s">
        <v>8643</v>
      </c>
      <c r="D9" s="7" t="s">
        <v>115</v>
      </c>
      <c r="E9" s="9">
        <v>8</v>
      </c>
      <c r="F9" s="9"/>
      <c r="G9" s="9"/>
      <c r="H9" s="9"/>
      <c r="I9" s="9"/>
      <c r="J9" s="8"/>
      <c r="K9" s="18"/>
    </row>
    <row r="10" ht="28.5" customHeight="1" spans="1:11">
      <c r="A10" s="6">
        <v>7</v>
      </c>
      <c r="B10" s="7" t="s">
        <v>2502</v>
      </c>
      <c r="C10" s="8" t="s">
        <v>8554</v>
      </c>
      <c r="D10" s="7" t="s">
        <v>143</v>
      </c>
      <c r="E10" s="9">
        <v>740.481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2540</v>
      </c>
      <c r="C11" s="8" t="s">
        <v>8644</v>
      </c>
      <c r="D11" s="7" t="s">
        <v>115</v>
      </c>
      <c r="E11" s="9">
        <v>1.01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8559</v>
      </c>
      <c r="C12" s="8" t="s">
        <v>8560</v>
      </c>
      <c r="D12" s="7" t="s">
        <v>115</v>
      </c>
      <c r="E12" s="9">
        <v>3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8578</v>
      </c>
      <c r="C13" s="8" t="s">
        <v>8563</v>
      </c>
      <c r="D13" s="7" t="s">
        <v>143</v>
      </c>
      <c r="E13" s="9">
        <v>918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2681</v>
      </c>
      <c r="C14" s="8" t="s">
        <v>2668</v>
      </c>
      <c r="D14" s="7" t="s">
        <v>143</v>
      </c>
      <c r="E14" s="9">
        <v>601.48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2669</v>
      </c>
      <c r="C15" s="8" t="s">
        <v>2670</v>
      </c>
      <c r="D15" s="7" t="s">
        <v>326</v>
      </c>
      <c r="E15" s="9">
        <v>6.5794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2685</v>
      </c>
      <c r="C16" s="8" t="s">
        <v>6131</v>
      </c>
      <c r="D16" s="7" t="s">
        <v>143</v>
      </c>
      <c r="E16" s="9">
        <v>585.9523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8568</v>
      </c>
      <c r="C17" s="8" t="s">
        <v>8569</v>
      </c>
      <c r="D17" s="7" t="s">
        <v>115</v>
      </c>
      <c r="E17" s="9">
        <v>9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7664</v>
      </c>
      <c r="C18" s="8" t="s">
        <v>2672</v>
      </c>
      <c r="D18" s="7" t="s">
        <v>143</v>
      </c>
      <c r="E18" s="9">
        <v>590.1245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8571</v>
      </c>
      <c r="C19" s="8" t="s">
        <v>8572</v>
      </c>
      <c r="D19" s="7" t="s">
        <v>143</v>
      </c>
      <c r="E19" s="9">
        <v>301.94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2675</v>
      </c>
      <c r="C20" s="8" t="s">
        <v>2676</v>
      </c>
      <c r="D20" s="7" t="s">
        <v>326</v>
      </c>
      <c r="E20" s="9">
        <v>14.1249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4241</v>
      </c>
      <c r="C21" s="8" t="s">
        <v>3646</v>
      </c>
      <c r="D21" s="7" t="s">
        <v>143</v>
      </c>
      <c r="E21" s="9">
        <v>297.6994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2714</v>
      </c>
      <c r="C22" s="8" t="s">
        <v>8581</v>
      </c>
      <c r="D22" s="7" t="s">
        <v>115</v>
      </c>
      <c r="E22" s="9">
        <v>13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533</v>
      </c>
      <c r="C23" s="8" t="s">
        <v>534</v>
      </c>
      <c r="D23" s="7" t="s">
        <v>326</v>
      </c>
      <c r="E23" s="9">
        <v>22.6186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2694</v>
      </c>
      <c r="C24" s="8" t="s">
        <v>2695</v>
      </c>
      <c r="D24" s="7" t="s">
        <v>108</v>
      </c>
      <c r="E24" s="9">
        <v>39.6301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1088</v>
      </c>
      <c r="C25" s="8" t="s">
        <v>1089</v>
      </c>
      <c r="D25" s="7" t="s">
        <v>393</v>
      </c>
      <c r="E25" s="9">
        <v>6.2348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8645</v>
      </c>
      <c r="C26" s="8" t="s">
        <v>2703</v>
      </c>
      <c r="D26" s="7" t="s">
        <v>115</v>
      </c>
      <c r="E26" s="9">
        <v>6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8646</v>
      </c>
      <c r="C27" s="8" t="s">
        <v>2705</v>
      </c>
      <c r="D27" s="7" t="s">
        <v>115</v>
      </c>
      <c r="E27" s="9">
        <v>6</v>
      </c>
      <c r="F27" s="9"/>
      <c r="G27" s="9"/>
      <c r="H27" s="9"/>
      <c r="I27" s="9"/>
      <c r="J27" s="8"/>
      <c r="K27" s="18"/>
    </row>
    <row r="28" ht="18" customHeight="1" spans="1:11">
      <c r="A28" s="21">
        <v>25</v>
      </c>
      <c r="B28" s="12" t="s">
        <v>2459</v>
      </c>
      <c r="C28" s="13" t="s">
        <v>2460</v>
      </c>
      <c r="D28" s="12" t="s">
        <v>115</v>
      </c>
      <c r="E28" s="14">
        <v>1.01</v>
      </c>
      <c r="F28" s="14"/>
      <c r="G28" s="14"/>
      <c r="H28" s="14"/>
      <c r="I28" s="14"/>
      <c r="J28" s="13"/>
      <c r="K28" s="19"/>
    </row>
    <row r="29" ht="39.75" customHeight="1" spans="1:11">
      <c r="A29" s="1" t="s">
        <v>304</v>
      </c>
      <c r="B29" s="1"/>
      <c r="C29" s="1"/>
      <c r="D29" s="1"/>
      <c r="E29" s="1"/>
      <c r="F29" s="1"/>
      <c r="G29" s="1"/>
      <c r="H29" s="1"/>
      <c r="I29" s="15"/>
      <c r="J29" s="15"/>
      <c r="K29" s="15"/>
    </row>
    <row r="30" ht="28.5" customHeight="1" spans="1:11">
      <c r="A30" s="2" t="s">
        <v>8590</v>
      </c>
      <c r="B30" s="2"/>
      <c r="C30" s="2"/>
      <c r="D30" s="2"/>
      <c r="E30" s="2"/>
      <c r="F30" s="2"/>
      <c r="G30" s="2"/>
      <c r="H30" s="3"/>
      <c r="I30" s="16" t="s">
        <v>986</v>
      </c>
      <c r="J30" s="16"/>
      <c r="K30" s="16"/>
    </row>
    <row r="31" ht="28.5" customHeight="1" spans="1:11">
      <c r="A31" s="4" t="s">
        <v>2</v>
      </c>
      <c r="B31" s="5" t="s">
        <v>306</v>
      </c>
      <c r="C31" s="5" t="s">
        <v>307</v>
      </c>
      <c r="D31" s="5" t="s">
        <v>308</v>
      </c>
      <c r="E31" s="5" t="s">
        <v>309</v>
      </c>
      <c r="F31" s="5" t="s">
        <v>310</v>
      </c>
      <c r="G31" s="5" t="s">
        <v>311</v>
      </c>
      <c r="H31" s="5"/>
      <c r="I31" s="5"/>
      <c r="J31" s="5" t="s">
        <v>312</v>
      </c>
      <c r="K31" s="17" t="s">
        <v>313</v>
      </c>
    </row>
    <row r="32" ht="28.5" customHeight="1" spans="1:11">
      <c r="A32" s="6">
        <v>26</v>
      </c>
      <c r="B32" s="7" t="s">
        <v>2691</v>
      </c>
      <c r="C32" s="8" t="s">
        <v>2715</v>
      </c>
      <c r="D32" s="7" t="s">
        <v>115</v>
      </c>
      <c r="E32" s="9">
        <v>6</v>
      </c>
      <c r="F32" s="9"/>
      <c r="G32" s="9"/>
      <c r="H32" s="9"/>
      <c r="I32" s="9"/>
      <c r="J32" s="8"/>
      <c r="K32" s="18"/>
    </row>
    <row r="33" ht="28.5" customHeight="1" spans="1:11">
      <c r="A33" s="6">
        <v>27</v>
      </c>
      <c r="B33" s="7" t="s">
        <v>8647</v>
      </c>
      <c r="C33" s="8" t="s">
        <v>8586</v>
      </c>
      <c r="D33" s="7" t="s">
        <v>115</v>
      </c>
      <c r="E33" s="9">
        <v>3</v>
      </c>
      <c r="F33" s="9"/>
      <c r="G33" s="9"/>
      <c r="H33" s="9"/>
      <c r="I33" s="9"/>
      <c r="J33" s="8"/>
      <c r="K33" s="18"/>
    </row>
    <row r="34" ht="28.5" customHeight="1" spans="1:11">
      <c r="A34" s="6">
        <v>28</v>
      </c>
      <c r="B34" s="7" t="s">
        <v>8648</v>
      </c>
      <c r="C34" s="8" t="s">
        <v>3652</v>
      </c>
      <c r="D34" s="7" t="s">
        <v>115</v>
      </c>
      <c r="E34" s="9">
        <v>3</v>
      </c>
      <c r="F34" s="9"/>
      <c r="G34" s="9"/>
      <c r="H34" s="9"/>
      <c r="I34" s="9"/>
      <c r="J34" s="8"/>
      <c r="K34" s="18"/>
    </row>
    <row r="35" ht="18" customHeight="1" spans="1:11">
      <c r="A35" s="6">
        <v>29</v>
      </c>
      <c r="B35" s="7" t="s">
        <v>1021</v>
      </c>
      <c r="C35" s="8" t="s">
        <v>1022</v>
      </c>
      <c r="D35" s="7" t="s">
        <v>326</v>
      </c>
      <c r="E35" s="9">
        <v>14.4898</v>
      </c>
      <c r="F35" s="9"/>
      <c r="G35" s="9"/>
      <c r="H35" s="9"/>
      <c r="I35" s="9"/>
      <c r="J35" s="8"/>
      <c r="K35" s="18"/>
    </row>
    <row r="36" ht="18" customHeight="1" spans="1:11">
      <c r="A36" s="6">
        <v>30</v>
      </c>
      <c r="B36" s="7" t="s">
        <v>613</v>
      </c>
      <c r="C36" s="8" t="s">
        <v>614</v>
      </c>
      <c r="D36" s="7" t="s">
        <v>326</v>
      </c>
      <c r="E36" s="9">
        <v>11.4928</v>
      </c>
      <c r="F36" s="9"/>
      <c r="G36" s="9"/>
      <c r="H36" s="9"/>
      <c r="I36" s="9"/>
      <c r="J36" s="8"/>
      <c r="K36" s="18"/>
    </row>
    <row r="37" ht="18" customHeight="1" spans="1:11">
      <c r="A37" s="6">
        <v>31</v>
      </c>
      <c r="B37" s="7" t="s">
        <v>2237</v>
      </c>
      <c r="C37" s="8" t="s">
        <v>2238</v>
      </c>
      <c r="D37" s="7" t="s">
        <v>326</v>
      </c>
      <c r="E37" s="9">
        <v>0.113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1092</v>
      </c>
      <c r="C38" s="8" t="s">
        <v>1093</v>
      </c>
      <c r="D38" s="7" t="s">
        <v>326</v>
      </c>
      <c r="E38" s="9">
        <v>38.5928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1066</v>
      </c>
      <c r="C39" s="8" t="s">
        <v>1067</v>
      </c>
      <c r="D39" s="7" t="s">
        <v>356</v>
      </c>
      <c r="E39" s="9">
        <v>2.781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2731</v>
      </c>
      <c r="C40" s="8" t="s">
        <v>2732</v>
      </c>
      <c r="D40" s="7" t="s">
        <v>326</v>
      </c>
      <c r="E40" s="9">
        <v>832.2562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531</v>
      </c>
      <c r="C41" s="8" t="s">
        <v>532</v>
      </c>
      <c r="D41" s="7" t="s">
        <v>108</v>
      </c>
      <c r="E41" s="9">
        <v>63.3091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1667</v>
      </c>
      <c r="C42" s="8" t="s">
        <v>990</v>
      </c>
      <c r="D42" s="7" t="s">
        <v>326</v>
      </c>
      <c r="E42" s="9">
        <v>219.8842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2741</v>
      </c>
      <c r="C43" s="8" t="s">
        <v>2742</v>
      </c>
      <c r="D43" s="7" t="s">
        <v>326</v>
      </c>
      <c r="E43" s="9">
        <v>2.4685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6159</v>
      </c>
      <c r="C44" s="8" t="s">
        <v>6160</v>
      </c>
      <c r="D44" s="7" t="s">
        <v>326</v>
      </c>
      <c r="E44" s="9">
        <v>17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2745</v>
      </c>
      <c r="C45" s="8" t="s">
        <v>2746</v>
      </c>
      <c r="D45" s="7" t="s">
        <v>376</v>
      </c>
      <c r="E45" s="9">
        <v>17.9178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4370</v>
      </c>
      <c r="C46" s="8" t="s">
        <v>4371</v>
      </c>
      <c r="D46" s="7" t="s">
        <v>115</v>
      </c>
      <c r="E46" s="9">
        <v>0.378</v>
      </c>
      <c r="F46" s="9"/>
      <c r="G46" s="9"/>
      <c r="H46" s="9"/>
      <c r="I46" s="9"/>
      <c r="J46" s="8"/>
      <c r="K46" s="18"/>
    </row>
    <row r="47" ht="28.5" customHeight="1" spans="1:11">
      <c r="A47" s="6">
        <v>41</v>
      </c>
      <c r="B47" s="7" t="s">
        <v>1086</v>
      </c>
      <c r="C47" s="8" t="s">
        <v>1087</v>
      </c>
      <c r="D47" s="7" t="s">
        <v>393</v>
      </c>
      <c r="E47" s="9">
        <v>32.9428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1033</v>
      </c>
      <c r="C48" s="8" t="s">
        <v>1034</v>
      </c>
      <c r="D48" s="7" t="s">
        <v>143</v>
      </c>
      <c r="E48" s="9">
        <v>173.8997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2753</v>
      </c>
      <c r="C49" s="8" t="s">
        <v>315</v>
      </c>
      <c r="D49" s="7" t="s">
        <v>316</v>
      </c>
      <c r="E49" s="9">
        <v>25265.8513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314</v>
      </c>
      <c r="C50" s="8" t="s">
        <v>315</v>
      </c>
      <c r="D50" s="7" t="s">
        <v>316</v>
      </c>
      <c r="E50" s="9">
        <v>50158.173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1004</v>
      </c>
      <c r="C51" s="8" t="s">
        <v>1005</v>
      </c>
      <c r="D51" s="7" t="s">
        <v>316</v>
      </c>
      <c r="E51" s="9">
        <v>5313.0994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575</v>
      </c>
      <c r="C52" s="8" t="s">
        <v>576</v>
      </c>
      <c r="D52" s="7" t="s">
        <v>316</v>
      </c>
      <c r="E52" s="9">
        <v>5340.1021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603</v>
      </c>
      <c r="C53" s="8" t="s">
        <v>604</v>
      </c>
      <c r="D53" s="7" t="s">
        <v>316</v>
      </c>
      <c r="E53" s="9">
        <v>1529.5667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605</v>
      </c>
      <c r="C54" s="8" t="s">
        <v>606</v>
      </c>
      <c r="D54" s="7" t="s">
        <v>316</v>
      </c>
      <c r="E54" s="9">
        <v>193.9386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2754</v>
      </c>
      <c r="C55" s="8" t="s">
        <v>606</v>
      </c>
      <c r="D55" s="7" t="s">
        <v>316</v>
      </c>
      <c r="E55" s="9">
        <v>184.4993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607</v>
      </c>
      <c r="C56" s="8" t="s">
        <v>608</v>
      </c>
      <c r="D56" s="7" t="s">
        <v>316</v>
      </c>
      <c r="E56" s="9">
        <v>1004.3357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609</v>
      </c>
      <c r="C57" s="8" t="s">
        <v>610</v>
      </c>
      <c r="D57" s="7" t="s">
        <v>316</v>
      </c>
      <c r="E57" s="9">
        <v>1172.0126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615</v>
      </c>
      <c r="C58" s="8" t="s">
        <v>616</v>
      </c>
      <c r="D58" s="7" t="s">
        <v>617</v>
      </c>
      <c r="E58" s="9">
        <v>7660.6879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2758</v>
      </c>
      <c r="C59" s="8" t="s">
        <v>2759</v>
      </c>
      <c r="D59" s="7" t="s">
        <v>2760</v>
      </c>
      <c r="E59" s="9">
        <v>73.6616</v>
      </c>
      <c r="F59" s="9"/>
      <c r="G59" s="9"/>
      <c r="H59" s="9"/>
      <c r="I59" s="9"/>
      <c r="J59" s="8"/>
      <c r="K59" s="18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8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8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8"/>
    </row>
    <row r="63" ht="18" customHeight="1" spans="1:11">
      <c r="A63" s="10"/>
      <c r="B63" s="11"/>
      <c r="C63" s="12" t="s">
        <v>26</v>
      </c>
      <c r="D63" s="13"/>
      <c r="E63" s="13"/>
      <c r="F63" s="14"/>
      <c r="G63" s="14"/>
      <c r="H63" s="14"/>
      <c r="I63" s="14"/>
      <c r="J63" s="14"/>
      <c r="K63" s="19"/>
    </row>
  </sheetData>
  <mergeCells count="6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A29:K29"/>
    <mergeCell ref="A30:G30"/>
    <mergeCell ref="I30:K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8" max="16383" man="1"/>
  </rowBreaks>
</worksheet>
</file>

<file path=xl/worksheets/sheet3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8649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8650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6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8649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8650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8651</v>
      </c>
      <c r="C8" s="8" t="s">
        <v>2564</v>
      </c>
      <c r="D8" s="8" t="s">
        <v>8652</v>
      </c>
      <c r="E8" s="8"/>
      <c r="F8" s="7" t="s">
        <v>143</v>
      </c>
      <c r="G8" s="9">
        <v>17.72</v>
      </c>
      <c r="H8" s="30"/>
      <c r="I8" s="30"/>
      <c r="J8" s="30"/>
      <c r="K8" s="34"/>
    </row>
    <row r="9" ht="105" customHeight="1" spans="1:11">
      <c r="A9" s="6">
        <v>2</v>
      </c>
      <c r="B9" s="8" t="s">
        <v>8653</v>
      </c>
      <c r="C9" s="8" t="s">
        <v>2564</v>
      </c>
      <c r="D9" s="8" t="s">
        <v>5997</v>
      </c>
      <c r="E9" s="8"/>
      <c r="F9" s="7" t="s">
        <v>143</v>
      </c>
      <c r="G9" s="9">
        <v>157.8</v>
      </c>
      <c r="H9" s="30"/>
      <c r="I9" s="30"/>
      <c r="J9" s="30"/>
      <c r="K9" s="34"/>
    </row>
    <row r="10" ht="105" customHeight="1" spans="1:11">
      <c r="A10" s="6">
        <v>3</v>
      </c>
      <c r="B10" s="8" t="s">
        <v>8654</v>
      </c>
      <c r="C10" s="8" t="s">
        <v>2564</v>
      </c>
      <c r="D10" s="8" t="s">
        <v>8443</v>
      </c>
      <c r="E10" s="8"/>
      <c r="F10" s="7" t="s">
        <v>143</v>
      </c>
      <c r="G10" s="9">
        <v>30.8</v>
      </c>
      <c r="H10" s="30"/>
      <c r="I10" s="30"/>
      <c r="J10" s="30"/>
      <c r="K10" s="34"/>
    </row>
    <row r="11" ht="105" customHeight="1" spans="1:11">
      <c r="A11" s="6">
        <v>4</v>
      </c>
      <c r="B11" s="8" t="s">
        <v>8655</v>
      </c>
      <c r="C11" s="8" t="s">
        <v>2564</v>
      </c>
      <c r="D11" s="8" t="s">
        <v>8493</v>
      </c>
      <c r="E11" s="8"/>
      <c r="F11" s="7" t="s">
        <v>143</v>
      </c>
      <c r="G11" s="9">
        <v>72.1</v>
      </c>
      <c r="H11" s="30"/>
      <c r="I11" s="30"/>
      <c r="J11" s="30"/>
      <c r="K11" s="34"/>
    </row>
    <row r="12" ht="54" customHeight="1" spans="1:11">
      <c r="A12" s="6">
        <v>5</v>
      </c>
      <c r="B12" s="8" t="s">
        <v>8656</v>
      </c>
      <c r="C12" s="8" t="s">
        <v>2569</v>
      </c>
      <c r="D12" s="8" t="s">
        <v>8657</v>
      </c>
      <c r="E12" s="8"/>
      <c r="F12" s="7" t="s">
        <v>115</v>
      </c>
      <c r="G12" s="9">
        <v>6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8649</v>
      </c>
      <c r="B17" s="2"/>
      <c r="C17" s="2"/>
      <c r="D17" s="2"/>
      <c r="E17" s="2" t="s">
        <v>36</v>
      </c>
      <c r="F17" s="2"/>
      <c r="G17" s="2"/>
      <c r="H17" s="2"/>
      <c r="I17" s="16" t="s">
        <v>2779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54" customHeight="1" spans="1:11">
      <c r="A21" s="6">
        <v>6</v>
      </c>
      <c r="B21" s="8" t="s">
        <v>8658</v>
      </c>
      <c r="C21" s="8" t="s">
        <v>2569</v>
      </c>
      <c r="D21" s="8" t="s">
        <v>8659</v>
      </c>
      <c r="E21" s="8"/>
      <c r="F21" s="7" t="s">
        <v>115</v>
      </c>
      <c r="G21" s="9">
        <v>17</v>
      </c>
      <c r="H21" s="30"/>
      <c r="I21" s="30"/>
      <c r="J21" s="30"/>
      <c r="K21" s="34"/>
    </row>
    <row r="22" ht="54" customHeight="1" spans="1:11">
      <c r="A22" s="6">
        <v>7</v>
      </c>
      <c r="B22" s="8" t="s">
        <v>8660</v>
      </c>
      <c r="C22" s="8" t="s">
        <v>2569</v>
      </c>
      <c r="D22" s="8" t="s">
        <v>8601</v>
      </c>
      <c r="E22" s="8"/>
      <c r="F22" s="7" t="s">
        <v>115</v>
      </c>
      <c r="G22" s="9">
        <v>3</v>
      </c>
      <c r="H22" s="30"/>
      <c r="I22" s="30"/>
      <c r="J22" s="30"/>
      <c r="K22" s="34"/>
    </row>
    <row r="23" ht="54" customHeight="1" spans="1:11">
      <c r="A23" s="6">
        <v>8</v>
      </c>
      <c r="B23" s="8" t="s">
        <v>8661</v>
      </c>
      <c r="C23" s="8" t="s">
        <v>2569</v>
      </c>
      <c r="D23" s="8" t="s">
        <v>8662</v>
      </c>
      <c r="E23" s="8"/>
      <c r="F23" s="7" t="s">
        <v>115</v>
      </c>
      <c r="G23" s="9">
        <v>10</v>
      </c>
      <c r="H23" s="30"/>
      <c r="I23" s="30"/>
      <c r="J23" s="30"/>
      <c r="K23" s="34"/>
    </row>
    <row r="24" ht="54" customHeight="1" spans="1:11">
      <c r="A24" s="6">
        <v>9</v>
      </c>
      <c r="B24" s="8" t="s">
        <v>8663</v>
      </c>
      <c r="C24" s="8" t="s">
        <v>2569</v>
      </c>
      <c r="D24" s="8" t="s">
        <v>8664</v>
      </c>
      <c r="E24" s="8"/>
      <c r="F24" s="7" t="s">
        <v>115</v>
      </c>
      <c r="G24" s="9">
        <v>2</v>
      </c>
      <c r="H24" s="30"/>
      <c r="I24" s="30"/>
      <c r="J24" s="30"/>
      <c r="K24" s="34"/>
    </row>
    <row r="25" ht="54" customHeight="1" spans="1:11">
      <c r="A25" s="6">
        <v>10</v>
      </c>
      <c r="B25" s="8" t="s">
        <v>8665</v>
      </c>
      <c r="C25" s="8" t="s">
        <v>2569</v>
      </c>
      <c r="D25" s="8" t="s">
        <v>3588</v>
      </c>
      <c r="E25" s="8"/>
      <c r="F25" s="7" t="s">
        <v>115</v>
      </c>
      <c r="G25" s="9">
        <v>1</v>
      </c>
      <c r="H25" s="30"/>
      <c r="I25" s="30"/>
      <c r="J25" s="30"/>
      <c r="K25" s="34"/>
    </row>
    <row r="26" ht="54" customHeight="1" spans="1:11">
      <c r="A26" s="6">
        <v>11</v>
      </c>
      <c r="B26" s="8" t="s">
        <v>8666</v>
      </c>
      <c r="C26" s="8" t="s">
        <v>2569</v>
      </c>
      <c r="D26" s="8" t="s">
        <v>8667</v>
      </c>
      <c r="E26" s="8"/>
      <c r="F26" s="7" t="s">
        <v>115</v>
      </c>
      <c r="G26" s="9">
        <v>1</v>
      </c>
      <c r="H26" s="30"/>
      <c r="I26" s="30"/>
      <c r="J26" s="30"/>
      <c r="K26" s="34"/>
    </row>
    <row r="27" ht="54" customHeight="1" spans="1:11">
      <c r="A27" s="6">
        <v>12</v>
      </c>
      <c r="B27" s="8" t="s">
        <v>8668</v>
      </c>
      <c r="C27" s="8" t="s">
        <v>2569</v>
      </c>
      <c r="D27" s="8" t="s">
        <v>8669</v>
      </c>
      <c r="E27" s="8"/>
      <c r="F27" s="7" t="s">
        <v>115</v>
      </c>
      <c r="G27" s="9">
        <v>1</v>
      </c>
      <c r="H27" s="30"/>
      <c r="I27" s="30"/>
      <c r="J27" s="30"/>
      <c r="K27" s="34"/>
    </row>
    <row r="28" ht="79.5" customHeight="1" spans="1:11">
      <c r="A28" s="6">
        <v>13</v>
      </c>
      <c r="B28" s="8" t="s">
        <v>8670</v>
      </c>
      <c r="C28" s="8" t="s">
        <v>4273</v>
      </c>
      <c r="D28" s="8" t="s">
        <v>8671</v>
      </c>
      <c r="E28" s="8"/>
      <c r="F28" s="7" t="s">
        <v>630</v>
      </c>
      <c r="G28" s="9">
        <v>1</v>
      </c>
      <c r="H28" s="30"/>
      <c r="I28" s="30"/>
      <c r="J28" s="30"/>
      <c r="K28" s="34"/>
    </row>
    <row r="29" ht="54" customHeight="1" spans="1:11">
      <c r="A29" s="6">
        <v>14</v>
      </c>
      <c r="B29" s="8" t="s">
        <v>8672</v>
      </c>
      <c r="C29" s="8" t="s">
        <v>2582</v>
      </c>
      <c r="D29" s="8" t="s">
        <v>8673</v>
      </c>
      <c r="E29" s="8"/>
      <c r="F29" s="7" t="s">
        <v>115</v>
      </c>
      <c r="G29" s="9">
        <v>1</v>
      </c>
      <c r="H29" s="30"/>
      <c r="I29" s="30"/>
      <c r="J29" s="30"/>
      <c r="K29" s="34"/>
    </row>
    <row r="30" ht="18" customHeight="1" spans="1:11">
      <c r="A30" s="21" t="s">
        <v>117</v>
      </c>
      <c r="B30" s="11"/>
      <c r="C30" s="12"/>
      <c r="D30" s="12"/>
      <c r="E30" s="12"/>
      <c r="F30" s="12"/>
      <c r="G30" s="12"/>
      <c r="H30" s="12"/>
      <c r="I30" s="12"/>
      <c r="J30" s="14"/>
      <c r="K30" s="22"/>
    </row>
    <row r="31" ht="18" customHeight="1" spans="1:11">
      <c r="A31" s="27" t="s">
        <v>118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27"/>
      <c r="B32" s="27"/>
      <c r="C32" s="27"/>
      <c r="D32" s="27"/>
      <c r="E32" s="32"/>
      <c r="F32" s="32"/>
      <c r="G32" s="32"/>
      <c r="H32" s="32"/>
      <c r="I32" s="28" t="s">
        <v>119</v>
      </c>
      <c r="J32" s="28"/>
      <c r="K32" s="28"/>
    </row>
    <row r="33" ht="39.75" customHeight="1" spans="1:11">
      <c r="A33" s="1" t="s">
        <v>90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8649</v>
      </c>
      <c r="B34" s="2"/>
      <c r="C34" s="2"/>
      <c r="D34" s="2"/>
      <c r="E34" s="2" t="s">
        <v>36</v>
      </c>
      <c r="F34" s="2"/>
      <c r="G34" s="2"/>
      <c r="H34" s="2"/>
      <c r="I34" s="16" t="s">
        <v>2788</v>
      </c>
      <c r="J34" s="16"/>
      <c r="K34" s="16"/>
    </row>
    <row r="35" ht="17.25" customHeight="1" spans="1:11">
      <c r="A35" s="4" t="s">
        <v>2</v>
      </c>
      <c r="B35" s="5" t="s">
        <v>92</v>
      </c>
      <c r="C35" s="5" t="s">
        <v>3</v>
      </c>
      <c r="D35" s="5" t="s">
        <v>93</v>
      </c>
      <c r="E35" s="5"/>
      <c r="F35" s="5" t="s">
        <v>94</v>
      </c>
      <c r="G35" s="5" t="s">
        <v>95</v>
      </c>
      <c r="H35" s="5" t="s">
        <v>96</v>
      </c>
      <c r="I35" s="5"/>
      <c r="J35" s="5"/>
      <c r="K35" s="17"/>
    </row>
    <row r="36" ht="17.25" customHeight="1" spans="1:11">
      <c r="A36" s="6"/>
      <c r="B36" s="7"/>
      <c r="C36" s="7"/>
      <c r="D36" s="7"/>
      <c r="E36" s="7"/>
      <c r="F36" s="7"/>
      <c r="G36" s="7"/>
      <c r="H36" s="7" t="s">
        <v>97</v>
      </c>
      <c r="I36" s="7"/>
      <c r="J36" s="7" t="s">
        <v>98</v>
      </c>
      <c r="K36" s="33" t="s">
        <v>7</v>
      </c>
    </row>
    <row r="37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33" t="s">
        <v>9</v>
      </c>
    </row>
    <row r="38" ht="54" customHeight="1" spans="1:11">
      <c r="A38" s="6">
        <v>15</v>
      </c>
      <c r="B38" s="8" t="s">
        <v>8674</v>
      </c>
      <c r="C38" s="8" t="s">
        <v>2582</v>
      </c>
      <c r="D38" s="8" t="s">
        <v>8675</v>
      </c>
      <c r="E38" s="8"/>
      <c r="F38" s="7" t="s">
        <v>115</v>
      </c>
      <c r="G38" s="9">
        <v>20</v>
      </c>
      <c r="H38" s="30"/>
      <c r="I38" s="30"/>
      <c r="J38" s="30"/>
      <c r="K38" s="34"/>
    </row>
    <row r="39" ht="54" customHeight="1" spans="1:11">
      <c r="A39" s="6">
        <v>16</v>
      </c>
      <c r="B39" s="8" t="s">
        <v>8676</v>
      </c>
      <c r="C39" s="8" t="s">
        <v>2582</v>
      </c>
      <c r="D39" s="8" t="s">
        <v>8677</v>
      </c>
      <c r="E39" s="8"/>
      <c r="F39" s="7" t="s">
        <v>115</v>
      </c>
      <c r="G39" s="9">
        <v>1</v>
      </c>
      <c r="H39" s="30"/>
      <c r="I39" s="30"/>
      <c r="J39" s="30"/>
      <c r="K39" s="34"/>
    </row>
    <row r="40" ht="28.5" customHeight="1" spans="1:11">
      <c r="A40" s="6"/>
      <c r="B40" s="8"/>
      <c r="C40" s="8" t="s">
        <v>2584</v>
      </c>
      <c r="D40" s="8"/>
      <c r="E40" s="8"/>
      <c r="F40" s="8"/>
      <c r="G40" s="9"/>
      <c r="H40" s="9"/>
      <c r="I40" s="9"/>
      <c r="J40" s="9"/>
      <c r="K40" s="20"/>
    </row>
    <row r="41" ht="28.5" customHeight="1" spans="1:11">
      <c r="A41" s="6"/>
      <c r="B41" s="8"/>
      <c r="C41" s="8" t="s">
        <v>2585</v>
      </c>
      <c r="D41" s="8"/>
      <c r="E41" s="8"/>
      <c r="F41" s="8"/>
      <c r="G41" s="9"/>
      <c r="H41" s="9"/>
      <c r="I41" s="9"/>
      <c r="J41" s="9"/>
      <c r="K41" s="20"/>
    </row>
    <row r="42" ht="105" customHeight="1" spans="1:11">
      <c r="A42" s="6">
        <v>17</v>
      </c>
      <c r="B42" s="8" t="s">
        <v>8678</v>
      </c>
      <c r="C42" s="8" t="s">
        <v>2587</v>
      </c>
      <c r="D42" s="8" t="s">
        <v>2588</v>
      </c>
      <c r="E42" s="8"/>
      <c r="F42" s="7" t="s">
        <v>143</v>
      </c>
      <c r="G42" s="9">
        <v>84.74</v>
      </c>
      <c r="H42" s="30"/>
      <c r="I42" s="30"/>
      <c r="J42" s="30"/>
      <c r="K42" s="34"/>
    </row>
    <row r="43" ht="105" customHeight="1" spans="1:11">
      <c r="A43" s="6">
        <v>18</v>
      </c>
      <c r="B43" s="8" t="s">
        <v>8679</v>
      </c>
      <c r="C43" s="8" t="s">
        <v>2587</v>
      </c>
      <c r="D43" s="8" t="s">
        <v>3595</v>
      </c>
      <c r="E43" s="8"/>
      <c r="F43" s="7" t="s">
        <v>143</v>
      </c>
      <c r="G43" s="9">
        <v>99.23</v>
      </c>
      <c r="H43" s="30"/>
      <c r="I43" s="30"/>
      <c r="J43" s="30"/>
      <c r="K43" s="34"/>
    </row>
    <row r="44" ht="105" customHeight="1" spans="1:11">
      <c r="A44" s="6">
        <v>19</v>
      </c>
      <c r="B44" s="8" t="s">
        <v>8680</v>
      </c>
      <c r="C44" s="8" t="s">
        <v>2587</v>
      </c>
      <c r="D44" s="8" t="s">
        <v>2590</v>
      </c>
      <c r="E44" s="8"/>
      <c r="F44" s="7" t="s">
        <v>143</v>
      </c>
      <c r="G44" s="9">
        <v>30.8</v>
      </c>
      <c r="H44" s="30"/>
      <c r="I44" s="30"/>
      <c r="J44" s="30"/>
      <c r="K44" s="34"/>
    </row>
    <row r="45" ht="54" customHeight="1" spans="1:11">
      <c r="A45" s="6">
        <v>20</v>
      </c>
      <c r="B45" s="8" t="s">
        <v>8681</v>
      </c>
      <c r="C45" s="8" t="s">
        <v>2592</v>
      </c>
      <c r="D45" s="8" t="s">
        <v>2593</v>
      </c>
      <c r="E45" s="8"/>
      <c r="F45" s="7" t="s">
        <v>115</v>
      </c>
      <c r="G45" s="9">
        <v>16</v>
      </c>
      <c r="H45" s="30"/>
      <c r="I45" s="30"/>
      <c r="J45" s="30"/>
      <c r="K45" s="34"/>
    </row>
    <row r="46" ht="18" customHeight="1" spans="1:11">
      <c r="A46" s="21" t="s">
        <v>117</v>
      </c>
      <c r="B46" s="11"/>
      <c r="C46" s="12"/>
      <c r="D46" s="12"/>
      <c r="E46" s="12"/>
      <c r="F46" s="12"/>
      <c r="G46" s="12"/>
      <c r="H46" s="12"/>
      <c r="I46" s="12"/>
      <c r="J46" s="14"/>
      <c r="K46" s="22"/>
    </row>
    <row r="47" ht="18" customHeight="1" spans="1:11">
      <c r="A47" s="27" t="s">
        <v>118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" customHeight="1" spans="1:11">
      <c r="A48" s="27"/>
      <c r="B48" s="27"/>
      <c r="C48" s="27"/>
      <c r="D48" s="27"/>
      <c r="E48" s="32"/>
      <c r="F48" s="32"/>
      <c r="G48" s="32"/>
      <c r="H48" s="32"/>
      <c r="I48" s="28" t="s">
        <v>119</v>
      </c>
      <c r="J48" s="28"/>
      <c r="K48" s="28"/>
    </row>
    <row r="49" ht="39.75" customHeight="1" spans="1:11">
      <c r="A49" s="1" t="s">
        <v>90</v>
      </c>
      <c r="B49" s="1"/>
      <c r="C49" s="1"/>
      <c r="D49" s="1"/>
      <c r="E49" s="1"/>
      <c r="F49" s="1"/>
      <c r="G49" s="1"/>
      <c r="H49" s="1"/>
      <c r="I49" s="15"/>
      <c r="J49" s="15"/>
      <c r="K49" s="15"/>
    </row>
    <row r="50" ht="28.5" customHeight="1" spans="1:11">
      <c r="A50" s="2" t="s">
        <v>8649</v>
      </c>
      <c r="B50" s="2"/>
      <c r="C50" s="2"/>
      <c r="D50" s="2"/>
      <c r="E50" s="2" t="s">
        <v>36</v>
      </c>
      <c r="F50" s="2"/>
      <c r="G50" s="2"/>
      <c r="H50" s="2"/>
      <c r="I50" s="16" t="s">
        <v>2799</v>
      </c>
      <c r="J50" s="16"/>
      <c r="K50" s="16"/>
    </row>
    <row r="51" ht="17.25" customHeight="1" spans="1:11">
      <c r="A51" s="4" t="s">
        <v>2</v>
      </c>
      <c r="B51" s="5" t="s">
        <v>92</v>
      </c>
      <c r="C51" s="5" t="s">
        <v>3</v>
      </c>
      <c r="D51" s="5" t="s">
        <v>93</v>
      </c>
      <c r="E51" s="5"/>
      <c r="F51" s="5" t="s">
        <v>94</v>
      </c>
      <c r="G51" s="5" t="s">
        <v>95</v>
      </c>
      <c r="H51" s="5" t="s">
        <v>96</v>
      </c>
      <c r="I51" s="5"/>
      <c r="J51" s="5"/>
      <c r="K51" s="17"/>
    </row>
    <row r="52" ht="17.25" customHeight="1" spans="1:11">
      <c r="A52" s="6"/>
      <c r="B52" s="7"/>
      <c r="C52" s="7"/>
      <c r="D52" s="7"/>
      <c r="E52" s="7"/>
      <c r="F52" s="7"/>
      <c r="G52" s="7"/>
      <c r="H52" s="7" t="s">
        <v>97</v>
      </c>
      <c r="I52" s="7"/>
      <c r="J52" s="7" t="s">
        <v>98</v>
      </c>
      <c r="K52" s="33" t="s">
        <v>7</v>
      </c>
    </row>
    <row r="53" ht="28.5" customHeight="1" spans="1:11">
      <c r="A53" s="6"/>
      <c r="B53" s="7"/>
      <c r="C53" s="7"/>
      <c r="D53" s="7"/>
      <c r="E53" s="7"/>
      <c r="F53" s="7"/>
      <c r="G53" s="7"/>
      <c r="H53" s="7"/>
      <c r="I53" s="7"/>
      <c r="J53" s="7"/>
      <c r="K53" s="33" t="s">
        <v>9</v>
      </c>
    </row>
    <row r="54" ht="54" customHeight="1" spans="1:11">
      <c r="A54" s="6">
        <v>21</v>
      </c>
      <c r="B54" s="8" t="s">
        <v>8682</v>
      </c>
      <c r="C54" s="8" t="s">
        <v>2592</v>
      </c>
      <c r="D54" s="8" t="s">
        <v>3598</v>
      </c>
      <c r="E54" s="8"/>
      <c r="F54" s="7" t="s">
        <v>115</v>
      </c>
      <c r="G54" s="9">
        <v>9</v>
      </c>
      <c r="H54" s="30"/>
      <c r="I54" s="30"/>
      <c r="J54" s="30"/>
      <c r="K54" s="34"/>
    </row>
    <row r="55" ht="54" customHeight="1" spans="1:11">
      <c r="A55" s="6">
        <v>22</v>
      </c>
      <c r="B55" s="8" t="s">
        <v>8683</v>
      </c>
      <c r="C55" s="8" t="s">
        <v>2592</v>
      </c>
      <c r="D55" s="8" t="s">
        <v>3600</v>
      </c>
      <c r="E55" s="8"/>
      <c r="F55" s="7" t="s">
        <v>115</v>
      </c>
      <c r="G55" s="9">
        <v>4</v>
      </c>
      <c r="H55" s="30"/>
      <c r="I55" s="30"/>
      <c r="J55" s="30"/>
      <c r="K55" s="34"/>
    </row>
    <row r="56" ht="54" customHeight="1" spans="1:11">
      <c r="A56" s="6">
        <v>23</v>
      </c>
      <c r="B56" s="8" t="s">
        <v>8684</v>
      </c>
      <c r="C56" s="8" t="s">
        <v>2592</v>
      </c>
      <c r="D56" s="8" t="s">
        <v>3602</v>
      </c>
      <c r="E56" s="8"/>
      <c r="F56" s="7" t="s">
        <v>115</v>
      </c>
      <c r="G56" s="9">
        <v>3</v>
      </c>
      <c r="H56" s="30"/>
      <c r="I56" s="30"/>
      <c r="J56" s="30"/>
      <c r="K56" s="34"/>
    </row>
    <row r="57" ht="54" customHeight="1" spans="1:11">
      <c r="A57" s="6">
        <v>24</v>
      </c>
      <c r="B57" s="8" t="s">
        <v>8685</v>
      </c>
      <c r="C57" s="8" t="s">
        <v>2592</v>
      </c>
      <c r="D57" s="8" t="s">
        <v>2601</v>
      </c>
      <c r="E57" s="8"/>
      <c r="F57" s="7" t="s">
        <v>115</v>
      </c>
      <c r="G57" s="9">
        <v>17</v>
      </c>
      <c r="H57" s="30"/>
      <c r="I57" s="30"/>
      <c r="J57" s="30"/>
      <c r="K57" s="34"/>
    </row>
    <row r="58" ht="54" customHeight="1" spans="1:11">
      <c r="A58" s="6">
        <v>25</v>
      </c>
      <c r="B58" s="8" t="s">
        <v>8686</v>
      </c>
      <c r="C58" s="8" t="s">
        <v>2592</v>
      </c>
      <c r="D58" s="8" t="s">
        <v>8471</v>
      </c>
      <c r="E58" s="8"/>
      <c r="F58" s="7" t="s">
        <v>115</v>
      </c>
      <c r="G58" s="9">
        <v>7</v>
      </c>
      <c r="H58" s="30"/>
      <c r="I58" s="30"/>
      <c r="J58" s="30"/>
      <c r="K58" s="34"/>
    </row>
    <row r="59" ht="79.5" customHeight="1" spans="1:11">
      <c r="A59" s="6">
        <v>26</v>
      </c>
      <c r="B59" s="8" t="s">
        <v>8687</v>
      </c>
      <c r="C59" s="8" t="s">
        <v>4273</v>
      </c>
      <c r="D59" s="8" t="s">
        <v>8479</v>
      </c>
      <c r="E59" s="8"/>
      <c r="F59" s="7" t="s">
        <v>630</v>
      </c>
      <c r="G59" s="9">
        <v>2</v>
      </c>
      <c r="H59" s="30"/>
      <c r="I59" s="30"/>
      <c r="J59" s="30"/>
      <c r="K59" s="34"/>
    </row>
    <row r="60" ht="79.5" customHeight="1" spans="1:11">
      <c r="A60" s="6">
        <v>27</v>
      </c>
      <c r="B60" s="8" t="s">
        <v>8688</v>
      </c>
      <c r="C60" s="8" t="s">
        <v>4276</v>
      </c>
      <c r="D60" s="8" t="s">
        <v>8689</v>
      </c>
      <c r="E60" s="8"/>
      <c r="F60" s="7" t="s">
        <v>630</v>
      </c>
      <c r="G60" s="9">
        <v>2</v>
      </c>
      <c r="H60" s="30"/>
      <c r="I60" s="30"/>
      <c r="J60" s="30"/>
      <c r="K60" s="34"/>
    </row>
    <row r="61" ht="66.75" customHeight="1" spans="1:11">
      <c r="A61" s="6">
        <v>28</v>
      </c>
      <c r="B61" s="8" t="s">
        <v>8690</v>
      </c>
      <c r="C61" s="8" t="s">
        <v>8691</v>
      </c>
      <c r="D61" s="8" t="s">
        <v>8692</v>
      </c>
      <c r="E61" s="8"/>
      <c r="F61" s="7" t="s">
        <v>630</v>
      </c>
      <c r="G61" s="9">
        <v>1</v>
      </c>
      <c r="H61" s="30"/>
      <c r="I61" s="30"/>
      <c r="J61" s="30"/>
      <c r="K61" s="34"/>
    </row>
    <row r="62" ht="54" customHeight="1" spans="1:11">
      <c r="A62" s="6">
        <v>29</v>
      </c>
      <c r="B62" s="8" t="s">
        <v>8693</v>
      </c>
      <c r="C62" s="8" t="s">
        <v>2582</v>
      </c>
      <c r="D62" s="8" t="s">
        <v>8486</v>
      </c>
      <c r="E62" s="8"/>
      <c r="F62" s="7" t="s">
        <v>115</v>
      </c>
      <c r="G62" s="9">
        <v>7</v>
      </c>
      <c r="H62" s="30"/>
      <c r="I62" s="30"/>
      <c r="J62" s="30"/>
      <c r="K62" s="34"/>
    </row>
    <row r="63" ht="18" customHeight="1" spans="1:11">
      <c r="A63" s="21" t="s">
        <v>117</v>
      </c>
      <c r="B63" s="11"/>
      <c r="C63" s="12"/>
      <c r="D63" s="12"/>
      <c r="E63" s="12"/>
      <c r="F63" s="12"/>
      <c r="G63" s="12"/>
      <c r="H63" s="12"/>
      <c r="I63" s="12"/>
      <c r="J63" s="14"/>
      <c r="K63" s="22"/>
    </row>
    <row r="64" ht="18" customHeight="1" spans="1:11">
      <c r="A64" s="27" t="s">
        <v>118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8" customHeight="1" spans="1:11">
      <c r="A65" s="27"/>
      <c r="B65" s="27"/>
      <c r="C65" s="27"/>
      <c r="D65" s="27"/>
      <c r="E65" s="32"/>
      <c r="F65" s="32"/>
      <c r="G65" s="32"/>
      <c r="H65" s="32"/>
      <c r="I65" s="28" t="s">
        <v>119</v>
      </c>
      <c r="J65" s="28"/>
      <c r="K65" s="28"/>
    </row>
    <row r="66" ht="39.75" customHeight="1" spans="1:11">
      <c r="A66" s="1" t="s">
        <v>90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8649</v>
      </c>
      <c r="B67" s="2"/>
      <c r="C67" s="2"/>
      <c r="D67" s="2"/>
      <c r="E67" s="2" t="s">
        <v>36</v>
      </c>
      <c r="F67" s="2"/>
      <c r="G67" s="2"/>
      <c r="H67" s="2"/>
      <c r="I67" s="16" t="s">
        <v>2810</v>
      </c>
      <c r="J67" s="16"/>
      <c r="K67" s="16"/>
    </row>
    <row r="68" ht="17.25" customHeight="1" spans="1:11">
      <c r="A68" s="4" t="s">
        <v>2</v>
      </c>
      <c r="B68" s="5" t="s">
        <v>92</v>
      </c>
      <c r="C68" s="5" t="s">
        <v>3</v>
      </c>
      <c r="D68" s="5" t="s">
        <v>93</v>
      </c>
      <c r="E68" s="5"/>
      <c r="F68" s="5" t="s">
        <v>94</v>
      </c>
      <c r="G68" s="5" t="s">
        <v>95</v>
      </c>
      <c r="H68" s="5" t="s">
        <v>96</v>
      </c>
      <c r="I68" s="5"/>
      <c r="J68" s="5"/>
      <c r="K68" s="17"/>
    </row>
    <row r="69" ht="17.25" customHeight="1" spans="1:11">
      <c r="A69" s="6"/>
      <c r="B69" s="7"/>
      <c r="C69" s="7"/>
      <c r="D69" s="7"/>
      <c r="E69" s="7"/>
      <c r="F69" s="7"/>
      <c r="G69" s="7"/>
      <c r="H69" s="7" t="s">
        <v>97</v>
      </c>
      <c r="I69" s="7"/>
      <c r="J69" s="7" t="s">
        <v>98</v>
      </c>
      <c r="K69" s="33" t="s">
        <v>7</v>
      </c>
    </row>
    <row r="70" ht="28.5" customHeight="1" spans="1:11">
      <c r="A70" s="6"/>
      <c r="B70" s="7"/>
      <c r="C70" s="7"/>
      <c r="D70" s="7"/>
      <c r="E70" s="7"/>
      <c r="F70" s="7"/>
      <c r="G70" s="7"/>
      <c r="H70" s="7"/>
      <c r="I70" s="7"/>
      <c r="J70" s="7"/>
      <c r="K70" s="33" t="s">
        <v>9</v>
      </c>
    </row>
    <row r="71" ht="54" customHeight="1" spans="1:11">
      <c r="A71" s="6">
        <v>30</v>
      </c>
      <c r="B71" s="8" t="s">
        <v>8694</v>
      </c>
      <c r="C71" s="8" t="s">
        <v>2582</v>
      </c>
      <c r="D71" s="8" t="s">
        <v>8695</v>
      </c>
      <c r="E71" s="8"/>
      <c r="F71" s="7" t="s">
        <v>115</v>
      </c>
      <c r="G71" s="9">
        <v>7</v>
      </c>
      <c r="H71" s="30"/>
      <c r="I71" s="30"/>
      <c r="J71" s="30"/>
      <c r="K71" s="34"/>
    </row>
    <row r="72" ht="54" customHeight="1" spans="1:11">
      <c r="A72" s="6">
        <v>31</v>
      </c>
      <c r="B72" s="8" t="s">
        <v>8696</v>
      </c>
      <c r="C72" s="8" t="s">
        <v>2582</v>
      </c>
      <c r="D72" s="8" t="s">
        <v>8697</v>
      </c>
      <c r="E72" s="8"/>
      <c r="F72" s="7" t="s">
        <v>115</v>
      </c>
      <c r="G72" s="9">
        <v>2</v>
      </c>
      <c r="H72" s="30"/>
      <c r="I72" s="30"/>
      <c r="J72" s="30"/>
      <c r="K72" s="34"/>
    </row>
    <row r="73" ht="28.5" customHeight="1" spans="1:11">
      <c r="A73" s="6"/>
      <c r="B73" s="8"/>
      <c r="C73" s="8" t="s">
        <v>2609</v>
      </c>
      <c r="D73" s="8"/>
      <c r="E73" s="8"/>
      <c r="F73" s="8"/>
      <c r="G73" s="9"/>
      <c r="H73" s="9"/>
      <c r="I73" s="9"/>
      <c r="J73" s="9"/>
      <c r="K73" s="20"/>
    </row>
    <row r="74" ht="28.5" customHeight="1" spans="1:11">
      <c r="A74" s="6"/>
      <c r="B74" s="8"/>
      <c r="C74" s="8" t="s">
        <v>2610</v>
      </c>
      <c r="D74" s="8"/>
      <c r="E74" s="8"/>
      <c r="F74" s="8"/>
      <c r="G74" s="9"/>
      <c r="H74" s="9"/>
      <c r="I74" s="9"/>
      <c r="J74" s="9"/>
      <c r="K74" s="20"/>
    </row>
    <row r="75" ht="105" customHeight="1" spans="1:11">
      <c r="A75" s="6">
        <v>32</v>
      </c>
      <c r="B75" s="8" t="s">
        <v>8698</v>
      </c>
      <c r="C75" s="8" t="s">
        <v>2564</v>
      </c>
      <c r="D75" s="8" t="s">
        <v>2612</v>
      </c>
      <c r="E75" s="8"/>
      <c r="F75" s="7" t="s">
        <v>143</v>
      </c>
      <c r="G75" s="9">
        <v>79.65</v>
      </c>
      <c r="H75" s="30"/>
      <c r="I75" s="30"/>
      <c r="J75" s="30"/>
      <c r="K75" s="34"/>
    </row>
    <row r="76" ht="105" customHeight="1" spans="1:11">
      <c r="A76" s="6">
        <v>33</v>
      </c>
      <c r="B76" s="8" t="s">
        <v>8699</v>
      </c>
      <c r="C76" s="8" t="s">
        <v>2564</v>
      </c>
      <c r="D76" s="8" t="s">
        <v>2614</v>
      </c>
      <c r="E76" s="8"/>
      <c r="F76" s="7" t="s">
        <v>143</v>
      </c>
      <c r="G76" s="9">
        <v>164.34</v>
      </c>
      <c r="H76" s="30"/>
      <c r="I76" s="30"/>
      <c r="J76" s="30"/>
      <c r="K76" s="34"/>
    </row>
    <row r="77" ht="105" customHeight="1" spans="1:11">
      <c r="A77" s="6">
        <v>34</v>
      </c>
      <c r="B77" s="8" t="s">
        <v>8700</v>
      </c>
      <c r="C77" s="8" t="s">
        <v>2564</v>
      </c>
      <c r="D77" s="8" t="s">
        <v>8701</v>
      </c>
      <c r="E77" s="8"/>
      <c r="F77" s="7" t="s">
        <v>143</v>
      </c>
      <c r="G77" s="9">
        <v>73.68</v>
      </c>
      <c r="H77" s="30"/>
      <c r="I77" s="30"/>
      <c r="J77" s="30"/>
      <c r="K77" s="34"/>
    </row>
    <row r="78" ht="18" customHeight="1" spans="1:11">
      <c r="A78" s="21" t="s">
        <v>117</v>
      </c>
      <c r="B78" s="11"/>
      <c r="C78" s="12"/>
      <c r="D78" s="12"/>
      <c r="E78" s="12"/>
      <c r="F78" s="12"/>
      <c r="G78" s="12"/>
      <c r="H78" s="12"/>
      <c r="I78" s="12"/>
      <c r="J78" s="14"/>
      <c r="K78" s="22"/>
    </row>
    <row r="79" ht="18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32"/>
      <c r="F80" s="32"/>
      <c r="G80" s="32"/>
      <c r="H80" s="32"/>
      <c r="I80" s="28" t="s">
        <v>119</v>
      </c>
      <c r="J80" s="28"/>
      <c r="K80" s="28"/>
    </row>
    <row r="81" ht="39.75" customHeight="1" spans="1:11">
      <c r="A81" s="1" t="s">
        <v>90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8649</v>
      </c>
      <c r="B82" s="2"/>
      <c r="C82" s="2"/>
      <c r="D82" s="2"/>
      <c r="E82" s="2" t="s">
        <v>36</v>
      </c>
      <c r="F82" s="2"/>
      <c r="G82" s="2"/>
      <c r="H82" s="2"/>
      <c r="I82" s="16" t="s">
        <v>2827</v>
      </c>
      <c r="J82" s="16"/>
      <c r="K82" s="16"/>
    </row>
    <row r="83" ht="17.25" customHeight="1" spans="1:11">
      <c r="A83" s="4" t="s">
        <v>2</v>
      </c>
      <c r="B83" s="5" t="s">
        <v>92</v>
      </c>
      <c r="C83" s="5" t="s">
        <v>3</v>
      </c>
      <c r="D83" s="5" t="s">
        <v>93</v>
      </c>
      <c r="E83" s="5"/>
      <c r="F83" s="5" t="s">
        <v>94</v>
      </c>
      <c r="G83" s="5" t="s">
        <v>95</v>
      </c>
      <c r="H83" s="5" t="s">
        <v>96</v>
      </c>
      <c r="I83" s="5"/>
      <c r="J83" s="5"/>
      <c r="K83" s="17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97</v>
      </c>
      <c r="I84" s="7"/>
      <c r="J84" s="7" t="s">
        <v>98</v>
      </c>
      <c r="K84" s="33" t="s">
        <v>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3" t="s">
        <v>9</v>
      </c>
    </row>
    <row r="86" ht="105" customHeight="1" spans="1:11">
      <c r="A86" s="6">
        <v>35</v>
      </c>
      <c r="B86" s="8" t="s">
        <v>8702</v>
      </c>
      <c r="C86" s="8" t="s">
        <v>2564</v>
      </c>
      <c r="D86" s="8" t="s">
        <v>8617</v>
      </c>
      <c r="E86" s="8"/>
      <c r="F86" s="7" t="s">
        <v>143</v>
      </c>
      <c r="G86" s="9">
        <v>30.8</v>
      </c>
      <c r="H86" s="30"/>
      <c r="I86" s="30"/>
      <c r="J86" s="30"/>
      <c r="K86" s="34"/>
    </row>
    <row r="87" ht="54" customHeight="1" spans="1:11">
      <c r="A87" s="6">
        <v>36</v>
      </c>
      <c r="B87" s="8" t="s">
        <v>8703</v>
      </c>
      <c r="C87" s="8" t="s">
        <v>2569</v>
      </c>
      <c r="D87" s="8" t="s">
        <v>6003</v>
      </c>
      <c r="E87" s="8"/>
      <c r="F87" s="7" t="s">
        <v>115</v>
      </c>
      <c r="G87" s="9">
        <v>17</v>
      </c>
      <c r="H87" s="30"/>
      <c r="I87" s="30"/>
      <c r="J87" s="30"/>
      <c r="K87" s="34"/>
    </row>
    <row r="88" ht="54" customHeight="1" spans="1:11">
      <c r="A88" s="6">
        <v>37</v>
      </c>
      <c r="B88" s="8" t="s">
        <v>8704</v>
      </c>
      <c r="C88" s="8" t="s">
        <v>2569</v>
      </c>
      <c r="D88" s="8" t="s">
        <v>2618</v>
      </c>
      <c r="E88" s="8"/>
      <c r="F88" s="7" t="s">
        <v>115</v>
      </c>
      <c r="G88" s="9">
        <v>16</v>
      </c>
      <c r="H88" s="30"/>
      <c r="I88" s="30"/>
      <c r="J88" s="30"/>
      <c r="K88" s="34"/>
    </row>
    <row r="89" ht="54" customHeight="1" spans="1:11">
      <c r="A89" s="6">
        <v>38</v>
      </c>
      <c r="B89" s="8" t="s">
        <v>8705</v>
      </c>
      <c r="C89" s="8" t="s">
        <v>2569</v>
      </c>
      <c r="D89" s="8" t="s">
        <v>8706</v>
      </c>
      <c r="E89" s="8"/>
      <c r="F89" s="7" t="s">
        <v>115</v>
      </c>
      <c r="G89" s="9">
        <v>5</v>
      </c>
      <c r="H89" s="30"/>
      <c r="I89" s="30"/>
      <c r="J89" s="30"/>
      <c r="K89" s="34"/>
    </row>
    <row r="90" ht="54" customHeight="1" spans="1:11">
      <c r="A90" s="6">
        <v>39</v>
      </c>
      <c r="B90" s="8" t="s">
        <v>8707</v>
      </c>
      <c r="C90" s="8" t="s">
        <v>2569</v>
      </c>
      <c r="D90" s="8" t="s">
        <v>8708</v>
      </c>
      <c r="E90" s="8"/>
      <c r="F90" s="7" t="s">
        <v>115</v>
      </c>
      <c r="G90" s="9">
        <v>11</v>
      </c>
      <c r="H90" s="30"/>
      <c r="I90" s="30"/>
      <c r="J90" s="30"/>
      <c r="K90" s="34"/>
    </row>
    <row r="91" ht="54" customHeight="1" spans="1:11">
      <c r="A91" s="6">
        <v>40</v>
      </c>
      <c r="B91" s="8" t="s">
        <v>8709</v>
      </c>
      <c r="C91" s="8" t="s">
        <v>2569</v>
      </c>
      <c r="D91" s="8" t="s">
        <v>2620</v>
      </c>
      <c r="E91" s="8"/>
      <c r="F91" s="7" t="s">
        <v>115</v>
      </c>
      <c r="G91" s="9">
        <v>4</v>
      </c>
      <c r="H91" s="30"/>
      <c r="I91" s="30"/>
      <c r="J91" s="30"/>
      <c r="K91" s="34"/>
    </row>
    <row r="92" ht="54" customHeight="1" spans="1:11">
      <c r="A92" s="6">
        <v>41</v>
      </c>
      <c r="B92" s="8" t="s">
        <v>8710</v>
      </c>
      <c r="C92" s="8" t="s">
        <v>2569</v>
      </c>
      <c r="D92" s="8" t="s">
        <v>3617</v>
      </c>
      <c r="E92" s="8"/>
      <c r="F92" s="7" t="s">
        <v>115</v>
      </c>
      <c r="G92" s="9">
        <v>17</v>
      </c>
      <c r="H92" s="30"/>
      <c r="I92" s="30"/>
      <c r="J92" s="30"/>
      <c r="K92" s="34"/>
    </row>
    <row r="93" ht="54" customHeight="1" spans="1:11">
      <c r="A93" s="6">
        <v>42</v>
      </c>
      <c r="B93" s="8" t="s">
        <v>8711</v>
      </c>
      <c r="C93" s="8" t="s">
        <v>2569</v>
      </c>
      <c r="D93" s="8" t="s">
        <v>6017</v>
      </c>
      <c r="E93" s="8"/>
      <c r="F93" s="7" t="s">
        <v>115</v>
      </c>
      <c r="G93" s="9">
        <v>3</v>
      </c>
      <c r="H93" s="30"/>
      <c r="I93" s="30"/>
      <c r="J93" s="30"/>
      <c r="K93" s="34"/>
    </row>
    <row r="94" ht="54" customHeight="1" spans="1:11">
      <c r="A94" s="6">
        <v>43</v>
      </c>
      <c r="B94" s="8" t="s">
        <v>8712</v>
      </c>
      <c r="C94" s="8" t="s">
        <v>2582</v>
      </c>
      <c r="D94" s="8" t="s">
        <v>8677</v>
      </c>
      <c r="E94" s="8"/>
      <c r="F94" s="7" t="s">
        <v>115</v>
      </c>
      <c r="G94" s="9">
        <v>7</v>
      </c>
      <c r="H94" s="30"/>
      <c r="I94" s="30"/>
      <c r="J94" s="30"/>
      <c r="K94" s="34"/>
    </row>
    <row r="95" ht="18" customHeight="1" spans="1:11">
      <c r="A95" s="21" t="s">
        <v>117</v>
      </c>
      <c r="B95" s="11"/>
      <c r="C95" s="12"/>
      <c r="D95" s="12"/>
      <c r="E95" s="12"/>
      <c r="F95" s="12"/>
      <c r="G95" s="12"/>
      <c r="H95" s="12"/>
      <c r="I95" s="12"/>
      <c r="J95" s="14"/>
      <c r="K95" s="22"/>
    </row>
    <row r="96" ht="18" customHeight="1" spans="1:11">
      <c r="A96" s="27" t="s">
        <v>118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8" customHeight="1" spans="1:11">
      <c r="A97" s="27"/>
      <c r="B97" s="27"/>
      <c r="C97" s="27"/>
      <c r="D97" s="27"/>
      <c r="E97" s="32"/>
      <c r="F97" s="32"/>
      <c r="G97" s="32"/>
      <c r="H97" s="32"/>
      <c r="I97" s="28" t="s">
        <v>119</v>
      </c>
      <c r="J97" s="28"/>
      <c r="K97" s="28"/>
    </row>
    <row r="98" ht="39.75" customHeight="1" spans="1:11">
      <c r="A98" s="1" t="s">
        <v>90</v>
      </c>
      <c r="B98" s="1"/>
      <c r="C98" s="1"/>
      <c r="D98" s="1"/>
      <c r="E98" s="1"/>
      <c r="F98" s="1"/>
      <c r="G98" s="1"/>
      <c r="H98" s="1"/>
      <c r="I98" s="15"/>
      <c r="J98" s="15"/>
      <c r="K98" s="15"/>
    </row>
    <row r="99" ht="28.5" customHeight="1" spans="1:11">
      <c r="A99" s="2" t="s">
        <v>8649</v>
      </c>
      <c r="B99" s="2"/>
      <c r="C99" s="2"/>
      <c r="D99" s="2"/>
      <c r="E99" s="2" t="s">
        <v>36</v>
      </c>
      <c r="F99" s="2"/>
      <c r="G99" s="2"/>
      <c r="H99" s="2"/>
      <c r="I99" s="16" t="s">
        <v>2841</v>
      </c>
      <c r="J99" s="16"/>
      <c r="K99" s="16"/>
    </row>
    <row r="100" ht="17.25" customHeight="1" spans="1:11">
      <c r="A100" s="4" t="s">
        <v>2</v>
      </c>
      <c r="B100" s="5" t="s">
        <v>92</v>
      </c>
      <c r="C100" s="5" t="s">
        <v>3</v>
      </c>
      <c r="D100" s="5" t="s">
        <v>93</v>
      </c>
      <c r="E100" s="5"/>
      <c r="F100" s="5" t="s">
        <v>94</v>
      </c>
      <c r="G100" s="5" t="s">
        <v>95</v>
      </c>
      <c r="H100" s="5" t="s">
        <v>96</v>
      </c>
      <c r="I100" s="5"/>
      <c r="J100" s="5"/>
      <c r="K100" s="17"/>
    </row>
    <row r="101" ht="17.25" customHeight="1" spans="1:11">
      <c r="A101" s="6"/>
      <c r="B101" s="7"/>
      <c r="C101" s="7"/>
      <c r="D101" s="7"/>
      <c r="E101" s="7"/>
      <c r="F101" s="7"/>
      <c r="G101" s="7"/>
      <c r="H101" s="7" t="s">
        <v>97</v>
      </c>
      <c r="I101" s="7"/>
      <c r="J101" s="7" t="s">
        <v>98</v>
      </c>
      <c r="K101" s="33" t="s">
        <v>7</v>
      </c>
    </row>
    <row r="102" ht="28.5" customHeight="1" spans="1:11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33" t="s">
        <v>9</v>
      </c>
    </row>
    <row r="103" ht="28.5" customHeight="1" spans="1:11">
      <c r="A103" s="6"/>
      <c r="B103" s="8"/>
      <c r="C103" s="8" t="s">
        <v>2631</v>
      </c>
      <c r="D103" s="8"/>
      <c r="E103" s="8"/>
      <c r="F103" s="8"/>
      <c r="G103" s="9"/>
      <c r="H103" s="9"/>
      <c r="I103" s="9"/>
      <c r="J103" s="9"/>
      <c r="K103" s="20"/>
    </row>
    <row r="104" ht="18" customHeight="1" spans="1:11">
      <c r="A104" s="6"/>
      <c r="B104" s="8"/>
      <c r="C104" s="8" t="s">
        <v>2632</v>
      </c>
      <c r="D104" s="8"/>
      <c r="E104" s="8"/>
      <c r="F104" s="8"/>
      <c r="G104" s="9"/>
      <c r="H104" s="9"/>
      <c r="I104" s="9"/>
      <c r="J104" s="9"/>
      <c r="K104" s="20"/>
    </row>
    <row r="105" ht="28.5" customHeight="1" spans="1:11">
      <c r="A105" s="6">
        <v>44</v>
      </c>
      <c r="B105" s="8" t="s">
        <v>8713</v>
      </c>
      <c r="C105" s="8" t="s">
        <v>936</v>
      </c>
      <c r="D105" s="8" t="s">
        <v>2634</v>
      </c>
      <c r="E105" s="8"/>
      <c r="F105" s="7" t="s">
        <v>326</v>
      </c>
      <c r="G105" s="9">
        <v>100</v>
      </c>
      <c r="H105" s="30"/>
      <c r="I105" s="30"/>
      <c r="J105" s="30"/>
      <c r="K105" s="34"/>
    </row>
    <row r="106" ht="41.25" customHeight="1" spans="1:11">
      <c r="A106" s="6">
        <v>45</v>
      </c>
      <c r="B106" s="8" t="s">
        <v>8714</v>
      </c>
      <c r="C106" s="8" t="s">
        <v>2636</v>
      </c>
      <c r="D106" s="8" t="s">
        <v>8715</v>
      </c>
      <c r="E106" s="8"/>
      <c r="F106" s="7" t="s">
        <v>115</v>
      </c>
      <c r="G106" s="9">
        <v>10</v>
      </c>
      <c r="H106" s="30"/>
      <c r="I106" s="30"/>
      <c r="J106" s="30"/>
      <c r="K106" s="34"/>
    </row>
    <row r="107" ht="41.25" customHeight="1" spans="1:11">
      <c r="A107" s="6">
        <v>46</v>
      </c>
      <c r="B107" s="8" t="s">
        <v>8716</v>
      </c>
      <c r="C107" s="8" t="s">
        <v>2636</v>
      </c>
      <c r="D107" s="8" t="s">
        <v>2637</v>
      </c>
      <c r="E107" s="8"/>
      <c r="F107" s="7" t="s">
        <v>115</v>
      </c>
      <c r="G107" s="9">
        <v>6</v>
      </c>
      <c r="H107" s="30"/>
      <c r="I107" s="30"/>
      <c r="J107" s="30"/>
      <c r="K107" s="34"/>
    </row>
    <row r="108" ht="41.25" customHeight="1" spans="1:11">
      <c r="A108" s="6">
        <v>47</v>
      </c>
      <c r="B108" s="8" t="s">
        <v>8717</v>
      </c>
      <c r="C108" s="8" t="s">
        <v>2636</v>
      </c>
      <c r="D108" s="8" t="s">
        <v>6081</v>
      </c>
      <c r="E108" s="8"/>
      <c r="F108" s="7" t="s">
        <v>115</v>
      </c>
      <c r="G108" s="9">
        <v>23</v>
      </c>
      <c r="H108" s="30"/>
      <c r="I108" s="30"/>
      <c r="J108" s="30"/>
      <c r="K108" s="34"/>
    </row>
    <row r="109" ht="41.25" customHeight="1" spans="1:11">
      <c r="A109" s="6">
        <v>48</v>
      </c>
      <c r="B109" s="8" t="s">
        <v>8718</v>
      </c>
      <c r="C109" s="8" t="s">
        <v>2636</v>
      </c>
      <c r="D109" s="8" t="s">
        <v>6085</v>
      </c>
      <c r="E109" s="8"/>
      <c r="F109" s="7" t="s">
        <v>115</v>
      </c>
      <c r="G109" s="9">
        <v>19</v>
      </c>
      <c r="H109" s="30"/>
      <c r="I109" s="30"/>
      <c r="J109" s="30"/>
      <c r="K109" s="34"/>
    </row>
    <row r="110" ht="41.25" customHeight="1" spans="1:11">
      <c r="A110" s="6">
        <v>49</v>
      </c>
      <c r="B110" s="8" t="s">
        <v>8719</v>
      </c>
      <c r="C110" s="8" t="s">
        <v>2636</v>
      </c>
      <c r="D110" s="8" t="s">
        <v>8720</v>
      </c>
      <c r="E110" s="8"/>
      <c r="F110" s="7" t="s">
        <v>115</v>
      </c>
      <c r="G110" s="9">
        <v>4</v>
      </c>
      <c r="H110" s="30"/>
      <c r="I110" s="30"/>
      <c r="J110" s="30"/>
      <c r="K110" s="34"/>
    </row>
    <row r="111" ht="28.5" customHeight="1" spans="1:11">
      <c r="A111" s="6"/>
      <c r="B111" s="8"/>
      <c r="C111" s="8" t="s">
        <v>2644</v>
      </c>
      <c r="D111" s="8"/>
      <c r="E111" s="8"/>
      <c r="F111" s="8"/>
      <c r="G111" s="9"/>
      <c r="H111" s="9"/>
      <c r="I111" s="9"/>
      <c r="J111" s="9"/>
      <c r="K111" s="20"/>
    </row>
    <row r="112" ht="28.5" customHeight="1" spans="1:11">
      <c r="A112" s="6"/>
      <c r="B112" s="8"/>
      <c r="C112" s="8" t="s">
        <v>8721</v>
      </c>
      <c r="D112" s="8"/>
      <c r="E112" s="8"/>
      <c r="F112" s="8"/>
      <c r="G112" s="9"/>
      <c r="H112" s="9"/>
      <c r="I112" s="9"/>
      <c r="J112" s="9"/>
      <c r="K112" s="20"/>
    </row>
    <row r="113" ht="18" customHeight="1" spans="1:11">
      <c r="A113" s="6"/>
      <c r="B113" s="8"/>
      <c r="C113" s="8" t="s">
        <v>42</v>
      </c>
      <c r="D113" s="8"/>
      <c r="E113" s="8"/>
      <c r="F113" s="8"/>
      <c r="G113" s="9"/>
      <c r="H113" s="9"/>
      <c r="I113" s="9"/>
      <c r="J113" s="9"/>
      <c r="K113" s="20"/>
    </row>
    <row r="114" ht="18" customHeight="1" spans="1:11">
      <c r="A114" s="6"/>
      <c r="B114" s="8"/>
      <c r="C114" s="8" t="s">
        <v>240</v>
      </c>
      <c r="D114" s="8"/>
      <c r="E114" s="8"/>
      <c r="F114" s="8"/>
      <c r="G114" s="9"/>
      <c r="H114" s="9"/>
      <c r="I114" s="9"/>
      <c r="J114" s="9"/>
      <c r="K114" s="20"/>
    </row>
    <row r="115" ht="168.75" customHeight="1" spans="1:11">
      <c r="A115" s="6">
        <v>50</v>
      </c>
      <c r="B115" s="8" t="s">
        <v>8722</v>
      </c>
      <c r="C115" s="8" t="s">
        <v>956</v>
      </c>
      <c r="D115" s="8" t="s">
        <v>2647</v>
      </c>
      <c r="E115" s="8"/>
      <c r="F115" s="7" t="s">
        <v>244</v>
      </c>
      <c r="G115" s="9">
        <v>1</v>
      </c>
      <c r="H115" s="30"/>
      <c r="I115" s="30"/>
      <c r="J115" s="30"/>
      <c r="K115" s="34"/>
    </row>
    <row r="116" ht="18" customHeight="1" spans="1:11">
      <c r="A116" s="21" t="s">
        <v>117</v>
      </c>
      <c r="B116" s="11"/>
      <c r="C116" s="12"/>
      <c r="D116" s="12"/>
      <c r="E116" s="12"/>
      <c r="F116" s="12"/>
      <c r="G116" s="12"/>
      <c r="H116" s="12"/>
      <c r="I116" s="12"/>
      <c r="J116" s="14"/>
      <c r="K116" s="22"/>
    </row>
    <row r="117" ht="18" customHeight="1" spans="1:11">
      <c r="A117" s="27" t="s">
        <v>118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</row>
    <row r="118" ht="18" customHeight="1" spans="1:11">
      <c r="A118" s="27"/>
      <c r="B118" s="27"/>
      <c r="C118" s="27"/>
      <c r="D118" s="27"/>
      <c r="E118" s="32"/>
      <c r="F118" s="32"/>
      <c r="G118" s="32"/>
      <c r="H118" s="32"/>
      <c r="I118" s="28" t="s">
        <v>119</v>
      </c>
      <c r="J118" s="28"/>
      <c r="K118" s="28"/>
    </row>
    <row r="119" ht="39.75" customHeight="1" spans="1:11">
      <c r="A119" s="1" t="s">
        <v>90</v>
      </c>
      <c r="B119" s="1"/>
      <c r="C119" s="1"/>
      <c r="D119" s="1"/>
      <c r="E119" s="1"/>
      <c r="F119" s="1"/>
      <c r="G119" s="1"/>
      <c r="H119" s="1"/>
      <c r="I119" s="15"/>
      <c r="J119" s="15"/>
      <c r="K119" s="15"/>
    </row>
    <row r="120" ht="28.5" customHeight="1" spans="1:11">
      <c r="A120" s="2" t="s">
        <v>8649</v>
      </c>
      <c r="B120" s="2"/>
      <c r="C120" s="2"/>
      <c r="D120" s="2"/>
      <c r="E120" s="2" t="s">
        <v>36</v>
      </c>
      <c r="F120" s="2"/>
      <c r="G120" s="2"/>
      <c r="H120" s="2"/>
      <c r="I120" s="16" t="s">
        <v>2862</v>
      </c>
      <c r="J120" s="16"/>
      <c r="K120" s="16"/>
    </row>
    <row r="121" ht="17.25" customHeight="1" spans="1:11">
      <c r="A121" s="4" t="s">
        <v>2</v>
      </c>
      <c r="B121" s="5" t="s">
        <v>92</v>
      </c>
      <c r="C121" s="5" t="s">
        <v>3</v>
      </c>
      <c r="D121" s="5" t="s">
        <v>93</v>
      </c>
      <c r="E121" s="5"/>
      <c r="F121" s="5" t="s">
        <v>94</v>
      </c>
      <c r="G121" s="5" t="s">
        <v>95</v>
      </c>
      <c r="H121" s="5" t="s">
        <v>96</v>
      </c>
      <c r="I121" s="5"/>
      <c r="J121" s="5"/>
      <c r="K121" s="17"/>
    </row>
    <row r="122" ht="17.25" customHeight="1" spans="1:11">
      <c r="A122" s="6"/>
      <c r="B122" s="7"/>
      <c r="C122" s="7"/>
      <c r="D122" s="7"/>
      <c r="E122" s="7"/>
      <c r="F122" s="7"/>
      <c r="G122" s="7"/>
      <c r="H122" s="7" t="s">
        <v>97</v>
      </c>
      <c r="I122" s="7"/>
      <c r="J122" s="7" t="s">
        <v>98</v>
      </c>
      <c r="K122" s="33" t="s">
        <v>7</v>
      </c>
    </row>
    <row r="123" ht="28.5" customHeight="1" spans="1:11">
      <c r="A123" s="6"/>
      <c r="B123" s="7"/>
      <c r="C123" s="7"/>
      <c r="D123" s="7"/>
      <c r="E123" s="7"/>
      <c r="F123" s="7"/>
      <c r="G123" s="7"/>
      <c r="H123" s="7"/>
      <c r="I123" s="7"/>
      <c r="J123" s="7"/>
      <c r="K123" s="33" t="s">
        <v>9</v>
      </c>
    </row>
    <row r="124" ht="18" customHeight="1" spans="1:11">
      <c r="A124" s="6">
        <v>51</v>
      </c>
      <c r="B124" s="8" t="s">
        <v>8723</v>
      </c>
      <c r="C124" s="8" t="s">
        <v>958</v>
      </c>
      <c r="D124" s="8"/>
      <c r="E124" s="8"/>
      <c r="F124" s="7" t="s">
        <v>244</v>
      </c>
      <c r="G124" s="9">
        <v>1</v>
      </c>
      <c r="H124" s="30"/>
      <c r="I124" s="30"/>
      <c r="J124" s="30"/>
      <c r="K124" s="34"/>
    </row>
    <row r="125" ht="18" customHeight="1" spans="1:11">
      <c r="A125" s="6"/>
      <c r="B125" s="8"/>
      <c r="C125" s="8" t="s">
        <v>251</v>
      </c>
      <c r="D125" s="8"/>
      <c r="E125" s="8"/>
      <c r="F125" s="8"/>
      <c r="G125" s="9"/>
      <c r="H125" s="9"/>
      <c r="I125" s="9"/>
      <c r="J125" s="9"/>
      <c r="K125" s="20"/>
    </row>
    <row r="126" ht="18" customHeight="1" spans="1:11">
      <c r="A126" s="6"/>
      <c r="B126" s="8"/>
      <c r="C126" s="8"/>
      <c r="D126" s="8"/>
      <c r="E126" s="8"/>
      <c r="F126" s="7"/>
      <c r="G126" s="9"/>
      <c r="H126" s="30"/>
      <c r="I126" s="30"/>
      <c r="J126" s="30"/>
      <c r="K126" s="34"/>
    </row>
    <row r="127" ht="18" customHeight="1" spans="1:11">
      <c r="A127" s="6"/>
      <c r="B127" s="8"/>
      <c r="C127" s="8"/>
      <c r="D127" s="8"/>
      <c r="E127" s="8"/>
      <c r="F127" s="7"/>
      <c r="G127" s="9"/>
      <c r="H127" s="30"/>
      <c r="I127" s="30"/>
      <c r="J127" s="30"/>
      <c r="K127" s="34"/>
    </row>
    <row r="128" ht="18" customHeight="1" spans="1:11">
      <c r="A128" s="6"/>
      <c r="B128" s="8"/>
      <c r="C128" s="8"/>
      <c r="D128" s="8"/>
      <c r="E128" s="8"/>
      <c r="F128" s="7"/>
      <c r="G128" s="9"/>
      <c r="H128" s="30"/>
      <c r="I128" s="30"/>
      <c r="J128" s="30"/>
      <c r="K128" s="34"/>
    </row>
    <row r="129" ht="18" customHeight="1" spans="1:11">
      <c r="A129" s="6"/>
      <c r="B129" s="8"/>
      <c r="C129" s="8"/>
      <c r="D129" s="8"/>
      <c r="E129" s="8"/>
      <c r="F129" s="7"/>
      <c r="G129" s="9"/>
      <c r="H129" s="30"/>
      <c r="I129" s="30"/>
      <c r="J129" s="30"/>
      <c r="K129" s="34"/>
    </row>
    <row r="130" ht="18" customHeight="1" spans="1:11">
      <c r="A130" s="6"/>
      <c r="B130" s="8"/>
      <c r="C130" s="8"/>
      <c r="D130" s="8"/>
      <c r="E130" s="8"/>
      <c r="F130" s="7"/>
      <c r="G130" s="9"/>
      <c r="H130" s="30"/>
      <c r="I130" s="30"/>
      <c r="J130" s="30"/>
      <c r="K130" s="34"/>
    </row>
    <row r="131" ht="18" customHeight="1" spans="1:11">
      <c r="A131" s="6"/>
      <c r="B131" s="8"/>
      <c r="C131" s="8"/>
      <c r="D131" s="8"/>
      <c r="E131" s="8"/>
      <c r="F131" s="7"/>
      <c r="G131" s="9"/>
      <c r="H131" s="30"/>
      <c r="I131" s="30"/>
      <c r="J131" s="30"/>
      <c r="K131" s="34"/>
    </row>
    <row r="132" ht="18" customHeight="1" spans="1:11">
      <c r="A132" s="6"/>
      <c r="B132" s="8"/>
      <c r="C132" s="8"/>
      <c r="D132" s="8"/>
      <c r="E132" s="8"/>
      <c r="F132" s="7"/>
      <c r="G132" s="9"/>
      <c r="H132" s="30"/>
      <c r="I132" s="30"/>
      <c r="J132" s="30"/>
      <c r="K132" s="34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4"/>
    </row>
    <row r="134" ht="18" customHeight="1" spans="1:11">
      <c r="A134" s="6"/>
      <c r="B134" s="8"/>
      <c r="C134" s="8"/>
      <c r="D134" s="8"/>
      <c r="E134" s="8"/>
      <c r="F134" s="7"/>
      <c r="G134" s="9"/>
      <c r="H134" s="30"/>
      <c r="I134" s="30"/>
      <c r="J134" s="30"/>
      <c r="K134" s="34"/>
    </row>
    <row r="135" ht="18" customHeight="1" spans="1:11">
      <c r="A135" s="6"/>
      <c r="B135" s="8"/>
      <c r="C135" s="8"/>
      <c r="D135" s="8"/>
      <c r="E135" s="8"/>
      <c r="F135" s="7"/>
      <c r="G135" s="9"/>
      <c r="H135" s="30"/>
      <c r="I135" s="30"/>
      <c r="J135" s="30"/>
      <c r="K135" s="34"/>
    </row>
    <row r="136" ht="18" customHeight="1" spans="1:11">
      <c r="A136" s="6"/>
      <c r="B136" s="8"/>
      <c r="C136" s="8"/>
      <c r="D136" s="8"/>
      <c r="E136" s="8"/>
      <c r="F136" s="7"/>
      <c r="G136" s="9"/>
      <c r="H136" s="30"/>
      <c r="I136" s="30"/>
      <c r="J136" s="30"/>
      <c r="K136" s="34"/>
    </row>
    <row r="137" ht="18" customHeight="1" spans="1:11">
      <c r="A137" s="6"/>
      <c r="B137" s="8"/>
      <c r="C137" s="8"/>
      <c r="D137" s="8"/>
      <c r="E137" s="8"/>
      <c r="F137" s="7"/>
      <c r="G137" s="9"/>
      <c r="H137" s="30"/>
      <c r="I137" s="30"/>
      <c r="J137" s="30"/>
      <c r="K137" s="34"/>
    </row>
    <row r="138" ht="18" customHeight="1" spans="1:11">
      <c r="A138" s="6"/>
      <c r="B138" s="8"/>
      <c r="C138" s="8"/>
      <c r="D138" s="8"/>
      <c r="E138" s="8"/>
      <c r="F138" s="7"/>
      <c r="G138" s="9"/>
      <c r="H138" s="30"/>
      <c r="I138" s="30"/>
      <c r="J138" s="30"/>
      <c r="K138" s="34"/>
    </row>
    <row r="139" ht="18" customHeight="1" spans="1:11">
      <c r="A139" s="6"/>
      <c r="B139" s="8"/>
      <c r="C139" s="8"/>
      <c r="D139" s="8"/>
      <c r="E139" s="8"/>
      <c r="F139" s="7"/>
      <c r="G139" s="9"/>
      <c r="H139" s="30"/>
      <c r="I139" s="30"/>
      <c r="J139" s="30"/>
      <c r="K139" s="34"/>
    </row>
    <row r="140" ht="18" customHeight="1" spans="1:11">
      <c r="A140" s="6"/>
      <c r="B140" s="8"/>
      <c r="C140" s="8"/>
      <c r="D140" s="8"/>
      <c r="E140" s="8"/>
      <c r="F140" s="7"/>
      <c r="G140" s="9"/>
      <c r="H140" s="30"/>
      <c r="I140" s="30"/>
      <c r="J140" s="30"/>
      <c r="K140" s="34"/>
    </row>
    <row r="141" ht="18" customHeight="1" spans="1:11">
      <c r="A141" s="6"/>
      <c r="B141" s="8"/>
      <c r="C141" s="8"/>
      <c r="D141" s="8"/>
      <c r="E141" s="8"/>
      <c r="F141" s="7"/>
      <c r="G141" s="9"/>
      <c r="H141" s="30"/>
      <c r="I141" s="30"/>
      <c r="J141" s="30"/>
      <c r="K141" s="34"/>
    </row>
    <row r="142" ht="18" customHeight="1" spans="1:11">
      <c r="A142" s="6"/>
      <c r="B142" s="8"/>
      <c r="C142" s="8"/>
      <c r="D142" s="8"/>
      <c r="E142" s="8"/>
      <c r="F142" s="7"/>
      <c r="G142" s="9"/>
      <c r="H142" s="30"/>
      <c r="I142" s="30"/>
      <c r="J142" s="30"/>
      <c r="K142" s="34"/>
    </row>
    <row r="143" ht="18" customHeight="1" spans="1:11">
      <c r="A143" s="6"/>
      <c r="B143" s="8"/>
      <c r="C143" s="8"/>
      <c r="D143" s="8"/>
      <c r="E143" s="8"/>
      <c r="F143" s="7"/>
      <c r="G143" s="9"/>
      <c r="H143" s="30"/>
      <c r="I143" s="30"/>
      <c r="J143" s="30"/>
      <c r="K143" s="34"/>
    </row>
    <row r="144" ht="18" customHeight="1" spans="1:11">
      <c r="A144" s="6"/>
      <c r="B144" s="8"/>
      <c r="C144" s="8"/>
      <c r="D144" s="8"/>
      <c r="E144" s="8"/>
      <c r="F144" s="7"/>
      <c r="G144" s="9"/>
      <c r="H144" s="30"/>
      <c r="I144" s="30"/>
      <c r="J144" s="30"/>
      <c r="K144" s="34"/>
    </row>
    <row r="145" ht="18" customHeight="1" spans="1:11">
      <c r="A145" s="6"/>
      <c r="B145" s="8"/>
      <c r="C145" s="8"/>
      <c r="D145" s="8"/>
      <c r="E145" s="8"/>
      <c r="F145" s="7"/>
      <c r="G145" s="9"/>
      <c r="H145" s="30"/>
      <c r="I145" s="30"/>
      <c r="J145" s="30"/>
      <c r="K145" s="34"/>
    </row>
    <row r="146" ht="18" customHeight="1" spans="1:11">
      <c r="A146" s="6"/>
      <c r="B146" s="8"/>
      <c r="C146" s="8"/>
      <c r="D146" s="8"/>
      <c r="E146" s="8"/>
      <c r="F146" s="7"/>
      <c r="G146" s="9"/>
      <c r="H146" s="30"/>
      <c r="I146" s="30"/>
      <c r="J146" s="30"/>
      <c r="K146" s="34"/>
    </row>
    <row r="147" ht="18" customHeight="1" spans="1:11">
      <c r="A147" s="6"/>
      <c r="B147" s="8"/>
      <c r="C147" s="8"/>
      <c r="D147" s="8"/>
      <c r="E147" s="8"/>
      <c r="F147" s="7"/>
      <c r="G147" s="9"/>
      <c r="H147" s="30"/>
      <c r="I147" s="30"/>
      <c r="J147" s="30"/>
      <c r="K147" s="34"/>
    </row>
    <row r="148" ht="18" customHeight="1" spans="1:11">
      <c r="A148" s="6"/>
      <c r="B148" s="8"/>
      <c r="C148" s="8"/>
      <c r="D148" s="8"/>
      <c r="E148" s="8"/>
      <c r="F148" s="7"/>
      <c r="G148" s="9"/>
      <c r="H148" s="30"/>
      <c r="I148" s="30"/>
      <c r="J148" s="30"/>
      <c r="K148" s="34"/>
    </row>
    <row r="149" ht="18" customHeight="1" spans="1:11">
      <c r="A149" s="6"/>
      <c r="B149" s="8"/>
      <c r="C149" s="8"/>
      <c r="D149" s="8"/>
      <c r="E149" s="8"/>
      <c r="F149" s="7"/>
      <c r="G149" s="9"/>
      <c r="H149" s="30"/>
      <c r="I149" s="30"/>
      <c r="J149" s="30"/>
      <c r="K149" s="34"/>
    </row>
    <row r="150" ht="18" customHeight="1" spans="1:11">
      <c r="A150" s="6"/>
      <c r="B150" s="8"/>
      <c r="C150" s="8"/>
      <c r="D150" s="8"/>
      <c r="E150" s="8"/>
      <c r="F150" s="7"/>
      <c r="G150" s="9"/>
      <c r="H150" s="30"/>
      <c r="I150" s="30"/>
      <c r="J150" s="30"/>
      <c r="K150" s="34"/>
    </row>
    <row r="151" ht="18" customHeight="1" spans="1:11">
      <c r="A151" s="6"/>
      <c r="B151" s="8"/>
      <c r="C151" s="8"/>
      <c r="D151" s="8"/>
      <c r="E151" s="8"/>
      <c r="F151" s="7"/>
      <c r="G151" s="9"/>
      <c r="H151" s="30"/>
      <c r="I151" s="30"/>
      <c r="J151" s="30"/>
      <c r="K151" s="34"/>
    </row>
    <row r="152" ht="18" customHeight="1" spans="1:11">
      <c r="A152" s="6"/>
      <c r="B152" s="8"/>
      <c r="C152" s="8"/>
      <c r="D152" s="8"/>
      <c r="E152" s="8"/>
      <c r="F152" s="7"/>
      <c r="G152" s="9"/>
      <c r="H152" s="30"/>
      <c r="I152" s="30"/>
      <c r="J152" s="30"/>
      <c r="K152" s="34"/>
    </row>
    <row r="153" ht="18" customHeight="1" spans="1:11">
      <c r="A153" s="6" t="s">
        <v>117</v>
      </c>
      <c r="B153" s="31"/>
      <c r="C153" s="7"/>
      <c r="D153" s="7"/>
      <c r="E153" s="7"/>
      <c r="F153" s="7"/>
      <c r="G153" s="7"/>
      <c r="H153" s="7"/>
      <c r="I153" s="7"/>
      <c r="J153" s="9"/>
      <c r="K153" s="20"/>
    </row>
    <row r="154" ht="18" customHeight="1" spans="1:11">
      <c r="A154" s="21" t="s">
        <v>252</v>
      </c>
      <c r="B154" s="11"/>
      <c r="C154" s="12"/>
      <c r="D154" s="12"/>
      <c r="E154" s="12"/>
      <c r="F154" s="12"/>
      <c r="G154" s="12"/>
      <c r="H154" s="12"/>
      <c r="I154" s="12"/>
      <c r="J154" s="14"/>
      <c r="K154" s="22"/>
    </row>
    <row r="155" ht="18" customHeight="1" spans="1:11">
      <c r="A155" s="27" t="s">
        <v>118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</row>
    <row r="156" ht="18" customHeight="1" spans="1:11">
      <c r="A156" s="27"/>
      <c r="B156" s="27"/>
      <c r="C156" s="27"/>
      <c r="D156" s="27"/>
      <c r="E156" s="32"/>
      <c r="F156" s="32"/>
      <c r="G156" s="32"/>
      <c r="H156" s="32"/>
      <c r="I156" s="28" t="s">
        <v>119</v>
      </c>
      <c r="J156" s="28"/>
      <c r="K156" s="28"/>
    </row>
  </sheetData>
  <mergeCells count="3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H121:K121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I154"/>
    <mergeCell ref="A155:K155"/>
    <mergeCell ref="A156:D156"/>
    <mergeCell ref="E156:H156"/>
    <mergeCell ref="I156:K156"/>
    <mergeCell ref="A3:A5"/>
    <mergeCell ref="A18:A20"/>
    <mergeCell ref="A35:A37"/>
    <mergeCell ref="A51:A53"/>
    <mergeCell ref="A68:A70"/>
    <mergeCell ref="A83:A85"/>
    <mergeCell ref="A100:A102"/>
    <mergeCell ref="A121:A123"/>
    <mergeCell ref="B3:B5"/>
    <mergeCell ref="B18:B20"/>
    <mergeCell ref="B35:B37"/>
    <mergeCell ref="B51:B53"/>
    <mergeCell ref="B68:B70"/>
    <mergeCell ref="B83:B85"/>
    <mergeCell ref="B100:B102"/>
    <mergeCell ref="B121:B123"/>
    <mergeCell ref="C3:C5"/>
    <mergeCell ref="C18:C20"/>
    <mergeCell ref="C35:C37"/>
    <mergeCell ref="C51:C53"/>
    <mergeCell ref="C68:C70"/>
    <mergeCell ref="C83:C85"/>
    <mergeCell ref="C100:C102"/>
    <mergeCell ref="C121:C123"/>
    <mergeCell ref="F3:F5"/>
    <mergeCell ref="F18:F20"/>
    <mergeCell ref="F35:F37"/>
    <mergeCell ref="F51:F53"/>
    <mergeCell ref="F68:F70"/>
    <mergeCell ref="F83:F85"/>
    <mergeCell ref="F100:F102"/>
    <mergeCell ref="F121:F123"/>
    <mergeCell ref="G3:G5"/>
    <mergeCell ref="G18:G20"/>
    <mergeCell ref="G35:G37"/>
    <mergeCell ref="G51:G53"/>
    <mergeCell ref="G68:G70"/>
    <mergeCell ref="G83:G85"/>
    <mergeCell ref="G100:G102"/>
    <mergeCell ref="G121:G123"/>
    <mergeCell ref="J4:J5"/>
    <mergeCell ref="J19:J20"/>
    <mergeCell ref="J36:J37"/>
    <mergeCell ref="J52:J53"/>
    <mergeCell ref="J69:J70"/>
    <mergeCell ref="J84:J85"/>
    <mergeCell ref="J101:J102"/>
    <mergeCell ref="J122:J123"/>
    <mergeCell ref="D3:E5"/>
    <mergeCell ref="H4:I5"/>
    <mergeCell ref="D18:E20"/>
    <mergeCell ref="H19:I20"/>
    <mergeCell ref="D35:E37"/>
    <mergeCell ref="H36:I37"/>
    <mergeCell ref="D51:E53"/>
    <mergeCell ref="H52:I53"/>
    <mergeCell ref="D68:E70"/>
    <mergeCell ref="H69:I70"/>
    <mergeCell ref="D83:E85"/>
    <mergeCell ref="H84:I85"/>
    <mergeCell ref="D100:E102"/>
    <mergeCell ref="H101:I102"/>
    <mergeCell ref="D121:E123"/>
    <mergeCell ref="H122:I123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32" max="16383" man="1"/>
    <brk id="48" max="16383" man="1"/>
    <brk id="65" max="16383" man="1"/>
    <brk id="80" max="16383" man="1"/>
    <brk id="97" max="16383" man="1"/>
    <brk id="118" max="16383" man="1"/>
  </rowBreaks>
</worksheet>
</file>

<file path=xl/worksheets/sheet3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8649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8724</v>
      </c>
      <c r="C4" s="8" t="s">
        <v>8</v>
      </c>
      <c r="D4" s="8" t="s">
        <v>260</v>
      </c>
      <c r="E4" s="9" t="s">
        <v>962</v>
      </c>
      <c r="F4" s="9"/>
      <c r="G4" s="9">
        <v>7733.94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8725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8726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8727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8728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8729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8730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8731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8732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8649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8733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8649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8649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8649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4335</v>
      </c>
      <c r="C4" s="8" t="s">
        <v>8691</v>
      </c>
      <c r="D4" s="7" t="s">
        <v>630</v>
      </c>
      <c r="E4" s="9">
        <v>1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8549</v>
      </c>
      <c r="C5" s="8" t="s">
        <v>8550</v>
      </c>
      <c r="D5" s="7" t="s">
        <v>630</v>
      </c>
      <c r="E5" s="9">
        <v>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4334</v>
      </c>
      <c r="C6" s="8" t="s">
        <v>4276</v>
      </c>
      <c r="D6" s="7" t="s">
        <v>630</v>
      </c>
      <c r="E6" s="9">
        <v>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4332</v>
      </c>
      <c r="C7" s="8" t="s">
        <v>4333</v>
      </c>
      <c r="D7" s="7" t="s">
        <v>630</v>
      </c>
      <c r="E7" s="9">
        <v>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1426</v>
      </c>
      <c r="C8" s="8" t="s">
        <v>1427</v>
      </c>
      <c r="D8" s="7" t="s">
        <v>108</v>
      </c>
      <c r="E8" s="9">
        <v>0.075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600</v>
      </c>
      <c r="C9" s="8" t="s">
        <v>601</v>
      </c>
      <c r="D9" s="7" t="s">
        <v>602</v>
      </c>
      <c r="E9" s="9">
        <v>0.88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2545</v>
      </c>
      <c r="C10" s="8" t="s">
        <v>8734</v>
      </c>
      <c r="D10" s="7" t="s">
        <v>115</v>
      </c>
      <c r="E10" s="9">
        <v>8.08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2502</v>
      </c>
      <c r="C11" s="8" t="s">
        <v>8554</v>
      </c>
      <c r="D11" s="7" t="s">
        <v>143</v>
      </c>
      <c r="E11" s="9">
        <v>29.3524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8735</v>
      </c>
      <c r="C12" s="8" t="s">
        <v>8736</v>
      </c>
      <c r="D12" s="7" t="s">
        <v>143</v>
      </c>
      <c r="E12" s="9">
        <v>71.7643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1240</v>
      </c>
      <c r="C13" s="8" t="s">
        <v>8737</v>
      </c>
      <c r="D13" s="7" t="s">
        <v>115</v>
      </c>
      <c r="E13" s="9">
        <v>27.54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2543</v>
      </c>
      <c r="C14" s="8" t="s">
        <v>8738</v>
      </c>
      <c r="D14" s="7" t="s">
        <v>115</v>
      </c>
      <c r="E14" s="9">
        <v>2.04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8571</v>
      </c>
      <c r="C15" s="8" t="s">
        <v>2668</v>
      </c>
      <c r="D15" s="7" t="s">
        <v>143</v>
      </c>
      <c r="E15" s="9">
        <v>30.8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2669</v>
      </c>
      <c r="C16" s="8" t="s">
        <v>2670</v>
      </c>
      <c r="D16" s="7" t="s">
        <v>326</v>
      </c>
      <c r="E16" s="9">
        <v>1.2111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2685</v>
      </c>
      <c r="C17" s="8" t="s">
        <v>6131</v>
      </c>
      <c r="D17" s="7" t="s">
        <v>143</v>
      </c>
      <c r="E17" s="9">
        <v>70.9464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3648</v>
      </c>
      <c r="C18" s="8" t="s">
        <v>6131</v>
      </c>
      <c r="D18" s="7" t="s">
        <v>143</v>
      </c>
      <c r="E18" s="9">
        <v>161.7106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7664</v>
      </c>
      <c r="C19" s="8" t="s">
        <v>2672</v>
      </c>
      <c r="D19" s="7" t="s">
        <v>143</v>
      </c>
      <c r="E19" s="9">
        <v>30.3072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1242</v>
      </c>
      <c r="C20" s="8" t="s">
        <v>8570</v>
      </c>
      <c r="D20" s="7" t="s">
        <v>115</v>
      </c>
      <c r="E20" s="9">
        <v>8.16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8739</v>
      </c>
      <c r="C21" s="8" t="s">
        <v>8740</v>
      </c>
      <c r="D21" s="7" t="s">
        <v>115</v>
      </c>
      <c r="E21" s="9">
        <v>5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8741</v>
      </c>
      <c r="C22" s="8" t="s">
        <v>8742</v>
      </c>
      <c r="D22" s="7" t="s">
        <v>115</v>
      </c>
      <c r="E22" s="9">
        <v>11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2675</v>
      </c>
      <c r="C23" s="8" t="s">
        <v>2676</v>
      </c>
      <c r="D23" s="7" t="s">
        <v>326</v>
      </c>
      <c r="E23" s="9">
        <v>4.1441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8573</v>
      </c>
      <c r="C24" s="8" t="s">
        <v>3645</v>
      </c>
      <c r="D24" s="7" t="s">
        <v>143</v>
      </c>
      <c r="E24" s="9">
        <v>99.23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2498</v>
      </c>
      <c r="C25" s="8" t="s">
        <v>2678</v>
      </c>
      <c r="D25" s="7" t="s">
        <v>143</v>
      </c>
      <c r="E25" s="9">
        <v>78.3756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3559</v>
      </c>
      <c r="C26" s="8" t="s">
        <v>2678</v>
      </c>
      <c r="D26" s="7" t="s">
        <v>143</v>
      </c>
      <c r="E26" s="9">
        <v>155.2752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8578</v>
      </c>
      <c r="C27" s="8" t="s">
        <v>2682</v>
      </c>
      <c r="D27" s="7" t="s">
        <v>143</v>
      </c>
      <c r="E27" s="9">
        <v>84.74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8743</v>
      </c>
      <c r="C28" s="8" t="s">
        <v>2686</v>
      </c>
      <c r="D28" s="7" t="s">
        <v>143</v>
      </c>
      <c r="E28" s="9">
        <v>17.4365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8584</v>
      </c>
      <c r="C29" s="8" t="s">
        <v>6153</v>
      </c>
      <c r="D29" s="7" t="s">
        <v>115</v>
      </c>
      <c r="E29" s="9">
        <v>1</v>
      </c>
      <c r="F29" s="9"/>
      <c r="G29" s="9"/>
      <c r="H29" s="9"/>
      <c r="I29" s="9"/>
      <c r="J29" s="8"/>
      <c r="K29" s="18"/>
    </row>
    <row r="30" ht="18" customHeight="1" spans="1:11">
      <c r="A30" s="21">
        <v>27</v>
      </c>
      <c r="B30" s="12" t="s">
        <v>4356</v>
      </c>
      <c r="C30" s="13" t="s">
        <v>6153</v>
      </c>
      <c r="D30" s="12" t="s">
        <v>115</v>
      </c>
      <c r="E30" s="14">
        <v>3</v>
      </c>
      <c r="F30" s="14"/>
      <c r="G30" s="14"/>
      <c r="H30" s="14"/>
      <c r="I30" s="14"/>
      <c r="J30" s="13"/>
      <c r="K30" s="19"/>
    </row>
    <row r="31" ht="39.75" customHeight="1" spans="1:11">
      <c r="A31" s="1" t="s">
        <v>304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8649</v>
      </c>
      <c r="B32" s="2"/>
      <c r="C32" s="2"/>
      <c r="D32" s="2"/>
      <c r="E32" s="2"/>
      <c r="F32" s="2"/>
      <c r="G32" s="2"/>
      <c r="H32" s="3"/>
      <c r="I32" s="16" t="s">
        <v>2347</v>
      </c>
      <c r="J32" s="16"/>
      <c r="K32" s="16"/>
    </row>
    <row r="33" ht="28.5" customHeight="1" spans="1:11">
      <c r="A33" s="4" t="s">
        <v>2</v>
      </c>
      <c r="B33" s="5" t="s">
        <v>306</v>
      </c>
      <c r="C33" s="5" t="s">
        <v>307</v>
      </c>
      <c r="D33" s="5" t="s">
        <v>308</v>
      </c>
      <c r="E33" s="5" t="s">
        <v>309</v>
      </c>
      <c r="F33" s="5" t="s">
        <v>310</v>
      </c>
      <c r="G33" s="5" t="s">
        <v>311</v>
      </c>
      <c r="H33" s="5"/>
      <c r="I33" s="5"/>
      <c r="J33" s="5" t="s">
        <v>312</v>
      </c>
      <c r="K33" s="17" t="s">
        <v>313</v>
      </c>
    </row>
    <row r="34" ht="18" customHeight="1" spans="1:11">
      <c r="A34" s="6">
        <v>28</v>
      </c>
      <c r="B34" s="7" t="s">
        <v>2689</v>
      </c>
      <c r="C34" s="8" t="s">
        <v>2690</v>
      </c>
      <c r="D34" s="7" t="s">
        <v>326</v>
      </c>
      <c r="E34" s="9">
        <v>0.973</v>
      </c>
      <c r="F34" s="9"/>
      <c r="G34" s="9"/>
      <c r="H34" s="9"/>
      <c r="I34" s="9"/>
      <c r="J34" s="8"/>
      <c r="K34" s="18"/>
    </row>
    <row r="35" ht="18" customHeight="1" spans="1:11">
      <c r="A35" s="6">
        <v>29</v>
      </c>
      <c r="B35" s="7" t="s">
        <v>2693</v>
      </c>
      <c r="C35" s="8" t="s">
        <v>534</v>
      </c>
      <c r="D35" s="7" t="s">
        <v>326</v>
      </c>
      <c r="E35" s="9">
        <v>1.392</v>
      </c>
      <c r="F35" s="9"/>
      <c r="G35" s="9"/>
      <c r="H35" s="9"/>
      <c r="I35" s="9"/>
      <c r="J35" s="8"/>
      <c r="K35" s="18"/>
    </row>
    <row r="36" ht="18" customHeight="1" spans="1:11">
      <c r="A36" s="6">
        <v>30</v>
      </c>
      <c r="B36" s="7" t="s">
        <v>533</v>
      </c>
      <c r="C36" s="8" t="s">
        <v>534</v>
      </c>
      <c r="D36" s="7" t="s">
        <v>326</v>
      </c>
      <c r="E36" s="9">
        <v>4.8946</v>
      </c>
      <c r="F36" s="9"/>
      <c r="G36" s="9"/>
      <c r="H36" s="9"/>
      <c r="I36" s="9"/>
      <c r="J36" s="8"/>
      <c r="K36" s="18"/>
    </row>
    <row r="37" ht="18" customHeight="1" spans="1:11">
      <c r="A37" s="6">
        <v>31</v>
      </c>
      <c r="B37" s="7" t="s">
        <v>1099</v>
      </c>
      <c r="C37" s="8" t="s">
        <v>1100</v>
      </c>
      <c r="D37" s="7" t="s">
        <v>1101</v>
      </c>
      <c r="E37" s="9">
        <v>0.14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3900</v>
      </c>
      <c r="C38" s="8" t="s">
        <v>3901</v>
      </c>
      <c r="D38" s="7" t="s">
        <v>347</v>
      </c>
      <c r="E38" s="9">
        <v>4</v>
      </c>
      <c r="F38" s="9"/>
      <c r="G38" s="9"/>
      <c r="H38" s="9"/>
      <c r="I38" s="9"/>
      <c r="J38" s="8"/>
      <c r="K38" s="18"/>
    </row>
    <row r="39" ht="28.5" customHeight="1" spans="1:11">
      <c r="A39" s="6">
        <v>33</v>
      </c>
      <c r="B39" s="7" t="s">
        <v>8744</v>
      </c>
      <c r="C39" s="8" t="s">
        <v>8745</v>
      </c>
      <c r="D39" s="7" t="s">
        <v>115</v>
      </c>
      <c r="E39" s="9">
        <v>10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2461</v>
      </c>
      <c r="C40" s="8" t="s">
        <v>2462</v>
      </c>
      <c r="D40" s="7" t="s">
        <v>115</v>
      </c>
      <c r="E40" s="9">
        <v>8.08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2694</v>
      </c>
      <c r="C41" s="8" t="s">
        <v>2695</v>
      </c>
      <c r="D41" s="7" t="s">
        <v>108</v>
      </c>
      <c r="E41" s="9">
        <v>11.6235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2696</v>
      </c>
      <c r="C42" s="8" t="s">
        <v>1089</v>
      </c>
      <c r="D42" s="7" t="s">
        <v>393</v>
      </c>
      <c r="E42" s="9">
        <v>1.728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1088</v>
      </c>
      <c r="C43" s="8" t="s">
        <v>1089</v>
      </c>
      <c r="D43" s="7" t="s">
        <v>393</v>
      </c>
      <c r="E43" s="9">
        <v>4.9473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1031</v>
      </c>
      <c r="C44" s="8" t="s">
        <v>1032</v>
      </c>
      <c r="D44" s="7" t="s">
        <v>326</v>
      </c>
      <c r="E44" s="9">
        <v>0.1</v>
      </c>
      <c r="F44" s="9"/>
      <c r="G44" s="9"/>
      <c r="H44" s="9"/>
      <c r="I44" s="9"/>
      <c r="J44" s="8"/>
      <c r="K44" s="18"/>
    </row>
    <row r="45" ht="28.5" customHeight="1" spans="1:11">
      <c r="A45" s="6">
        <v>39</v>
      </c>
      <c r="B45" s="7" t="s">
        <v>2718</v>
      </c>
      <c r="C45" s="8" t="s">
        <v>2703</v>
      </c>
      <c r="D45" s="7" t="s">
        <v>115</v>
      </c>
      <c r="E45" s="9">
        <v>3</v>
      </c>
      <c r="F45" s="9"/>
      <c r="G45" s="9"/>
      <c r="H45" s="9"/>
      <c r="I45" s="9"/>
      <c r="J45" s="8"/>
      <c r="K45" s="18"/>
    </row>
    <row r="46" ht="28.5" customHeight="1" spans="1:11">
      <c r="A46" s="6">
        <v>40</v>
      </c>
      <c r="B46" s="7" t="s">
        <v>8582</v>
      </c>
      <c r="C46" s="8" t="s">
        <v>2703</v>
      </c>
      <c r="D46" s="7" t="s">
        <v>115</v>
      </c>
      <c r="E46" s="9">
        <v>16</v>
      </c>
      <c r="F46" s="9"/>
      <c r="G46" s="9"/>
      <c r="H46" s="9"/>
      <c r="I46" s="9"/>
      <c r="J46" s="8"/>
      <c r="K46" s="18"/>
    </row>
    <row r="47" ht="28.5" customHeight="1" spans="1:11">
      <c r="A47" s="6">
        <v>41</v>
      </c>
      <c r="B47" s="7" t="s">
        <v>2722</v>
      </c>
      <c r="C47" s="8" t="s">
        <v>2698</v>
      </c>
      <c r="D47" s="7" t="s">
        <v>115</v>
      </c>
      <c r="E47" s="9">
        <v>4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8583</v>
      </c>
      <c r="C48" s="8" t="s">
        <v>3651</v>
      </c>
      <c r="D48" s="7" t="s">
        <v>115</v>
      </c>
      <c r="E48" s="9">
        <v>17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8645</v>
      </c>
      <c r="C49" s="8" t="s">
        <v>3651</v>
      </c>
      <c r="D49" s="7" t="s">
        <v>115</v>
      </c>
      <c r="E49" s="9">
        <v>1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2708</v>
      </c>
      <c r="C50" s="8" t="s">
        <v>2709</v>
      </c>
      <c r="D50" s="7" t="s">
        <v>326</v>
      </c>
      <c r="E50" s="9">
        <v>0.117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2710</v>
      </c>
      <c r="C51" s="8" t="s">
        <v>2711</v>
      </c>
      <c r="D51" s="7" t="s">
        <v>326</v>
      </c>
      <c r="E51" s="9">
        <v>0.104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2716</v>
      </c>
      <c r="C52" s="8" t="s">
        <v>2717</v>
      </c>
      <c r="D52" s="7" t="s">
        <v>326</v>
      </c>
      <c r="E52" s="9">
        <v>10.34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8557</v>
      </c>
      <c r="C53" s="8" t="s">
        <v>2719</v>
      </c>
      <c r="D53" s="7" t="s">
        <v>115</v>
      </c>
      <c r="E53" s="9">
        <v>1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1094</v>
      </c>
      <c r="C54" s="8" t="s">
        <v>1095</v>
      </c>
      <c r="D54" s="7" t="s">
        <v>115</v>
      </c>
      <c r="E54" s="9">
        <v>1.351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1021</v>
      </c>
      <c r="C55" s="8" t="s">
        <v>1022</v>
      </c>
      <c r="D55" s="7" t="s">
        <v>326</v>
      </c>
      <c r="E55" s="9">
        <v>1.5953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613</v>
      </c>
      <c r="C56" s="8" t="s">
        <v>614</v>
      </c>
      <c r="D56" s="7" t="s">
        <v>326</v>
      </c>
      <c r="E56" s="9">
        <v>3.219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1982</v>
      </c>
      <c r="C57" s="8" t="s">
        <v>614</v>
      </c>
      <c r="D57" s="7" t="s">
        <v>326</v>
      </c>
      <c r="E57" s="9">
        <v>9.657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1065</v>
      </c>
      <c r="C58" s="8" t="s">
        <v>369</v>
      </c>
      <c r="D58" s="7" t="s">
        <v>326</v>
      </c>
      <c r="E58" s="9">
        <v>4.24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2237</v>
      </c>
      <c r="C59" s="8" t="s">
        <v>2238</v>
      </c>
      <c r="D59" s="7" t="s">
        <v>326</v>
      </c>
      <c r="E59" s="9">
        <v>0.2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1037</v>
      </c>
      <c r="C60" s="8" t="s">
        <v>1038</v>
      </c>
      <c r="D60" s="7" t="s">
        <v>326</v>
      </c>
      <c r="E60" s="9">
        <v>0.14</v>
      </c>
      <c r="F60" s="9"/>
      <c r="G60" s="9"/>
      <c r="H60" s="9"/>
      <c r="I60" s="9"/>
      <c r="J60" s="8"/>
      <c r="K60" s="18"/>
    </row>
    <row r="61" ht="28.5" customHeight="1" spans="1:11">
      <c r="A61" s="6">
        <v>55</v>
      </c>
      <c r="B61" s="7" t="s">
        <v>8746</v>
      </c>
      <c r="C61" s="8" t="s">
        <v>2723</v>
      </c>
      <c r="D61" s="7" t="s">
        <v>115</v>
      </c>
      <c r="E61" s="9">
        <v>17</v>
      </c>
      <c r="F61" s="9"/>
      <c r="G61" s="9"/>
      <c r="H61" s="9"/>
      <c r="I61" s="9"/>
      <c r="J61" s="8"/>
      <c r="K61" s="18"/>
    </row>
    <row r="62" ht="28.5" customHeight="1" spans="1:11">
      <c r="A62" s="6">
        <v>56</v>
      </c>
      <c r="B62" s="7" t="s">
        <v>8747</v>
      </c>
      <c r="C62" s="8" t="s">
        <v>8748</v>
      </c>
      <c r="D62" s="7" t="s">
        <v>115</v>
      </c>
      <c r="E62" s="9">
        <v>2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8566</v>
      </c>
      <c r="C63" s="8" t="s">
        <v>2723</v>
      </c>
      <c r="D63" s="7" t="s">
        <v>115</v>
      </c>
      <c r="E63" s="9">
        <v>17</v>
      </c>
      <c r="F63" s="9"/>
      <c r="G63" s="9"/>
      <c r="H63" s="9"/>
      <c r="I63" s="9"/>
      <c r="J63" s="8"/>
      <c r="K63" s="18"/>
    </row>
    <row r="64" ht="18" customHeight="1" spans="1:11">
      <c r="A64" s="21">
        <v>58</v>
      </c>
      <c r="B64" s="12" t="s">
        <v>2724</v>
      </c>
      <c r="C64" s="13" t="s">
        <v>1116</v>
      </c>
      <c r="D64" s="12" t="s">
        <v>326</v>
      </c>
      <c r="E64" s="14">
        <v>0.603</v>
      </c>
      <c r="F64" s="14"/>
      <c r="G64" s="14"/>
      <c r="H64" s="14"/>
      <c r="I64" s="14"/>
      <c r="J64" s="13"/>
      <c r="K64" s="19"/>
    </row>
    <row r="65" ht="39.75" customHeight="1" spans="1:11">
      <c r="A65" s="1" t="s">
        <v>304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8649</v>
      </c>
      <c r="B66" s="2"/>
      <c r="C66" s="2"/>
      <c r="D66" s="2"/>
      <c r="E66" s="2"/>
      <c r="F66" s="2"/>
      <c r="G66" s="2"/>
      <c r="H66" s="3"/>
      <c r="I66" s="16" t="s">
        <v>2363</v>
      </c>
      <c r="J66" s="16"/>
      <c r="K66" s="16"/>
    </row>
    <row r="67" ht="28.5" customHeight="1" spans="1:11">
      <c r="A67" s="4" t="s">
        <v>2</v>
      </c>
      <c r="B67" s="5" t="s">
        <v>306</v>
      </c>
      <c r="C67" s="5" t="s">
        <v>307</v>
      </c>
      <c r="D67" s="5" t="s">
        <v>308</v>
      </c>
      <c r="E67" s="5" t="s">
        <v>309</v>
      </c>
      <c r="F67" s="5" t="s">
        <v>310</v>
      </c>
      <c r="G67" s="5" t="s">
        <v>311</v>
      </c>
      <c r="H67" s="5"/>
      <c r="I67" s="5"/>
      <c r="J67" s="5" t="s">
        <v>312</v>
      </c>
      <c r="K67" s="17" t="s">
        <v>313</v>
      </c>
    </row>
    <row r="68" ht="18" customHeight="1" spans="1:11">
      <c r="A68" s="6">
        <v>59</v>
      </c>
      <c r="B68" s="7" t="s">
        <v>502</v>
      </c>
      <c r="C68" s="8" t="s">
        <v>503</v>
      </c>
      <c r="D68" s="7" t="s">
        <v>326</v>
      </c>
      <c r="E68" s="9">
        <v>7.888</v>
      </c>
      <c r="F68" s="9"/>
      <c r="G68" s="9"/>
      <c r="H68" s="9"/>
      <c r="I68" s="9"/>
      <c r="J68" s="8"/>
      <c r="K68" s="18"/>
    </row>
    <row r="69" ht="28.5" customHeight="1" spans="1:11">
      <c r="A69" s="6">
        <v>60</v>
      </c>
      <c r="B69" s="7" t="s">
        <v>8585</v>
      </c>
      <c r="C69" s="8" t="s">
        <v>3655</v>
      </c>
      <c r="D69" s="7" t="s">
        <v>115</v>
      </c>
      <c r="E69" s="9">
        <v>3</v>
      </c>
      <c r="F69" s="9"/>
      <c r="G69" s="9"/>
      <c r="H69" s="9"/>
      <c r="I69" s="9"/>
      <c r="J69" s="8"/>
      <c r="K69" s="18"/>
    </row>
    <row r="70" ht="18" customHeight="1" spans="1:11">
      <c r="A70" s="6">
        <v>61</v>
      </c>
      <c r="B70" s="7" t="s">
        <v>2725</v>
      </c>
      <c r="C70" s="8" t="s">
        <v>1093</v>
      </c>
      <c r="D70" s="7" t="s">
        <v>326</v>
      </c>
      <c r="E70" s="9">
        <v>6.713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1092</v>
      </c>
      <c r="C71" s="8" t="s">
        <v>1093</v>
      </c>
      <c r="D71" s="7" t="s">
        <v>326</v>
      </c>
      <c r="E71" s="9">
        <v>7.7686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2747</v>
      </c>
      <c r="C72" s="8" t="s">
        <v>8588</v>
      </c>
      <c r="D72" s="7" t="s">
        <v>115</v>
      </c>
      <c r="E72" s="9">
        <v>7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1066</v>
      </c>
      <c r="C73" s="8" t="s">
        <v>1067</v>
      </c>
      <c r="D73" s="7" t="s">
        <v>356</v>
      </c>
      <c r="E73" s="9">
        <v>2.472</v>
      </c>
      <c r="F73" s="9"/>
      <c r="G73" s="9"/>
      <c r="H73" s="9"/>
      <c r="I73" s="9"/>
      <c r="J73" s="8"/>
      <c r="K73" s="18"/>
    </row>
    <row r="74" ht="28.5" customHeight="1" spans="1:11">
      <c r="A74" s="6">
        <v>65</v>
      </c>
      <c r="B74" s="7" t="s">
        <v>2726</v>
      </c>
      <c r="C74" s="8" t="s">
        <v>8749</v>
      </c>
      <c r="D74" s="7" t="s">
        <v>115</v>
      </c>
      <c r="E74" s="9">
        <v>6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2728</v>
      </c>
      <c r="C75" s="8" t="s">
        <v>365</v>
      </c>
      <c r="D75" s="7" t="s">
        <v>326</v>
      </c>
      <c r="E75" s="9">
        <v>4.243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2729</v>
      </c>
      <c r="C76" s="8" t="s">
        <v>2730</v>
      </c>
      <c r="D76" s="7" t="s">
        <v>326</v>
      </c>
      <c r="E76" s="9">
        <v>105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2731</v>
      </c>
      <c r="C77" s="8" t="s">
        <v>2732</v>
      </c>
      <c r="D77" s="7" t="s">
        <v>326</v>
      </c>
      <c r="E77" s="9">
        <v>97.7365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2733</v>
      </c>
      <c r="C78" s="8" t="s">
        <v>2734</v>
      </c>
      <c r="D78" s="7" t="s">
        <v>326</v>
      </c>
      <c r="E78" s="9">
        <v>9.796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2735</v>
      </c>
      <c r="C79" s="8" t="s">
        <v>532</v>
      </c>
      <c r="D79" s="7" t="s">
        <v>108</v>
      </c>
      <c r="E79" s="9">
        <v>4.176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531</v>
      </c>
      <c r="C80" s="8" t="s">
        <v>532</v>
      </c>
      <c r="D80" s="7" t="s">
        <v>108</v>
      </c>
      <c r="E80" s="9">
        <v>13.5459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1667</v>
      </c>
      <c r="C81" s="8" t="s">
        <v>990</v>
      </c>
      <c r="D81" s="7" t="s">
        <v>326</v>
      </c>
      <c r="E81" s="9">
        <v>19.1177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2736</v>
      </c>
      <c r="C82" s="8" t="s">
        <v>2737</v>
      </c>
      <c r="D82" s="7" t="s">
        <v>326</v>
      </c>
      <c r="E82" s="9">
        <v>42.53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2738</v>
      </c>
      <c r="C83" s="8" t="s">
        <v>2737</v>
      </c>
      <c r="D83" s="7" t="s">
        <v>326</v>
      </c>
      <c r="E83" s="9">
        <v>31.98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2739</v>
      </c>
      <c r="C84" s="8" t="s">
        <v>1085</v>
      </c>
      <c r="D84" s="7" t="s">
        <v>393</v>
      </c>
      <c r="E84" s="9">
        <v>0.092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2741</v>
      </c>
      <c r="C85" s="8" t="s">
        <v>2742</v>
      </c>
      <c r="D85" s="7" t="s">
        <v>326</v>
      </c>
      <c r="E85" s="9">
        <v>0.4387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2714</v>
      </c>
      <c r="C86" s="8" t="s">
        <v>3657</v>
      </c>
      <c r="D86" s="7" t="s">
        <v>115</v>
      </c>
      <c r="E86" s="9">
        <v>9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4349</v>
      </c>
      <c r="C87" s="8" t="s">
        <v>3656</v>
      </c>
      <c r="D87" s="7" t="s">
        <v>115</v>
      </c>
      <c r="E87" s="9">
        <v>4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2745</v>
      </c>
      <c r="C88" s="8" t="s">
        <v>2746</v>
      </c>
      <c r="D88" s="7" t="s">
        <v>376</v>
      </c>
      <c r="E88" s="9">
        <v>2.6174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4370</v>
      </c>
      <c r="C89" s="8" t="s">
        <v>4371</v>
      </c>
      <c r="D89" s="7" t="s">
        <v>115</v>
      </c>
      <c r="E89" s="9">
        <v>0.336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3654</v>
      </c>
      <c r="C90" s="8" t="s">
        <v>2748</v>
      </c>
      <c r="D90" s="7" t="s">
        <v>115</v>
      </c>
      <c r="E90" s="9">
        <v>17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1086</v>
      </c>
      <c r="C91" s="8" t="s">
        <v>1087</v>
      </c>
      <c r="D91" s="7" t="s">
        <v>393</v>
      </c>
      <c r="E91" s="9">
        <v>8.5338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1033</v>
      </c>
      <c r="C92" s="8" t="s">
        <v>1034</v>
      </c>
      <c r="D92" s="7" t="s">
        <v>143</v>
      </c>
      <c r="E92" s="9">
        <v>22.8572</v>
      </c>
      <c r="F92" s="9"/>
      <c r="G92" s="9"/>
      <c r="H92" s="9"/>
      <c r="I92" s="9"/>
      <c r="J92" s="8"/>
      <c r="K92" s="18"/>
    </row>
    <row r="93" ht="28.5" customHeight="1" spans="1:11">
      <c r="A93" s="6">
        <v>84</v>
      </c>
      <c r="B93" s="7" t="s">
        <v>2691</v>
      </c>
      <c r="C93" s="8" t="s">
        <v>2750</v>
      </c>
      <c r="D93" s="7" t="s">
        <v>115</v>
      </c>
      <c r="E93" s="9">
        <v>16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1166</v>
      </c>
      <c r="C94" s="8" t="s">
        <v>1167</v>
      </c>
      <c r="D94" s="7" t="s">
        <v>115</v>
      </c>
      <c r="E94" s="9">
        <v>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2751</v>
      </c>
      <c r="C95" s="8" t="s">
        <v>2752</v>
      </c>
      <c r="D95" s="7" t="s">
        <v>115</v>
      </c>
      <c r="E95" s="9">
        <v>37.74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2753</v>
      </c>
      <c r="C96" s="8" t="s">
        <v>315</v>
      </c>
      <c r="D96" s="7" t="s">
        <v>316</v>
      </c>
      <c r="E96" s="9">
        <v>3829.9301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314</v>
      </c>
      <c r="C97" s="8" t="s">
        <v>315</v>
      </c>
      <c r="D97" s="7" t="s">
        <v>316</v>
      </c>
      <c r="E97" s="9">
        <v>14372.2095</v>
      </c>
      <c r="F97" s="9"/>
      <c r="G97" s="9"/>
      <c r="H97" s="9"/>
      <c r="I97" s="9"/>
      <c r="J97" s="8"/>
      <c r="K97" s="18"/>
    </row>
    <row r="98" ht="18" customHeight="1" spans="1:11">
      <c r="A98" s="21">
        <v>89</v>
      </c>
      <c r="B98" s="12" t="s">
        <v>1004</v>
      </c>
      <c r="C98" s="13" t="s">
        <v>1005</v>
      </c>
      <c r="D98" s="12" t="s">
        <v>316</v>
      </c>
      <c r="E98" s="14">
        <v>1237.3661</v>
      </c>
      <c r="F98" s="14"/>
      <c r="G98" s="14"/>
      <c r="H98" s="14"/>
      <c r="I98" s="14"/>
      <c r="J98" s="13"/>
      <c r="K98" s="19"/>
    </row>
    <row r="99" ht="39.75" customHeight="1" spans="1:11">
      <c r="A99" s="1" t="s">
        <v>304</v>
      </c>
      <c r="B99" s="1"/>
      <c r="C99" s="1"/>
      <c r="D99" s="1"/>
      <c r="E99" s="1"/>
      <c r="F99" s="1"/>
      <c r="G99" s="1"/>
      <c r="H99" s="1"/>
      <c r="I99" s="15"/>
      <c r="J99" s="15"/>
      <c r="K99" s="15"/>
    </row>
    <row r="100" ht="28.5" customHeight="1" spans="1:11">
      <c r="A100" s="2" t="s">
        <v>8649</v>
      </c>
      <c r="B100" s="2"/>
      <c r="C100" s="2"/>
      <c r="D100" s="2"/>
      <c r="E100" s="2"/>
      <c r="F100" s="2"/>
      <c r="G100" s="2"/>
      <c r="H100" s="3"/>
      <c r="I100" s="16" t="s">
        <v>2392</v>
      </c>
      <c r="J100" s="16"/>
      <c r="K100" s="16"/>
    </row>
    <row r="101" ht="28.5" customHeight="1" spans="1:11">
      <c r="A101" s="4" t="s">
        <v>2</v>
      </c>
      <c r="B101" s="5" t="s">
        <v>306</v>
      </c>
      <c r="C101" s="5" t="s">
        <v>307</v>
      </c>
      <c r="D101" s="5" t="s">
        <v>308</v>
      </c>
      <c r="E101" s="5" t="s">
        <v>309</v>
      </c>
      <c r="F101" s="5" t="s">
        <v>310</v>
      </c>
      <c r="G101" s="5" t="s">
        <v>311</v>
      </c>
      <c r="H101" s="5"/>
      <c r="I101" s="5"/>
      <c r="J101" s="5" t="s">
        <v>312</v>
      </c>
      <c r="K101" s="17" t="s">
        <v>313</v>
      </c>
    </row>
    <row r="102" ht="18" customHeight="1" spans="1:11">
      <c r="A102" s="6">
        <v>90</v>
      </c>
      <c r="B102" s="7" t="s">
        <v>575</v>
      </c>
      <c r="C102" s="8" t="s">
        <v>576</v>
      </c>
      <c r="D102" s="7" t="s">
        <v>316</v>
      </c>
      <c r="E102" s="9">
        <v>1116.5766</v>
      </c>
      <c r="F102" s="9"/>
      <c r="G102" s="9"/>
      <c r="H102" s="9"/>
      <c r="I102" s="9"/>
      <c r="J102" s="8"/>
      <c r="K102" s="18"/>
    </row>
    <row r="103" ht="18" customHeight="1" spans="1:11">
      <c r="A103" s="6">
        <v>91</v>
      </c>
      <c r="B103" s="7" t="s">
        <v>603</v>
      </c>
      <c r="C103" s="8" t="s">
        <v>604</v>
      </c>
      <c r="D103" s="7" t="s">
        <v>316</v>
      </c>
      <c r="E103" s="9">
        <v>420.1327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605</v>
      </c>
      <c r="C104" s="8" t="s">
        <v>606</v>
      </c>
      <c r="D104" s="7" t="s">
        <v>316</v>
      </c>
      <c r="E104" s="9">
        <v>48.9201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2754</v>
      </c>
      <c r="C105" s="8" t="s">
        <v>606</v>
      </c>
      <c r="D105" s="7" t="s">
        <v>316</v>
      </c>
      <c r="E105" s="9">
        <v>44.155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607</v>
      </c>
      <c r="C106" s="8" t="s">
        <v>608</v>
      </c>
      <c r="D106" s="7" t="s">
        <v>316</v>
      </c>
      <c r="E106" s="9">
        <v>262.4741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609</v>
      </c>
      <c r="C107" s="8" t="s">
        <v>610</v>
      </c>
      <c r="D107" s="7" t="s">
        <v>316</v>
      </c>
      <c r="E107" s="9">
        <v>370.8444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1428</v>
      </c>
      <c r="C108" s="8" t="s">
        <v>1429</v>
      </c>
      <c r="D108" s="7" t="s">
        <v>316</v>
      </c>
      <c r="E108" s="9">
        <v>0.8372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2439</v>
      </c>
      <c r="C109" s="8" t="s">
        <v>2440</v>
      </c>
      <c r="D109" s="7" t="s">
        <v>326</v>
      </c>
      <c r="E109" s="9">
        <v>29.644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2755</v>
      </c>
      <c r="C110" s="8" t="s">
        <v>616</v>
      </c>
      <c r="D110" s="7" t="s">
        <v>617</v>
      </c>
      <c r="E110" s="9">
        <v>408.4909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615</v>
      </c>
      <c r="C111" s="8" t="s">
        <v>616</v>
      </c>
      <c r="D111" s="7" t="s">
        <v>617</v>
      </c>
      <c r="E111" s="9">
        <v>1824.1437</v>
      </c>
      <c r="F111" s="9"/>
      <c r="G111" s="9"/>
      <c r="H111" s="9"/>
      <c r="I111" s="9"/>
      <c r="J111" s="8"/>
      <c r="K111" s="18"/>
    </row>
    <row r="112" ht="28.5" customHeight="1" spans="1:11">
      <c r="A112" s="6">
        <v>100</v>
      </c>
      <c r="B112" s="7" t="s">
        <v>2756</v>
      </c>
      <c r="C112" s="8" t="s">
        <v>2757</v>
      </c>
      <c r="D112" s="7" t="s">
        <v>326</v>
      </c>
      <c r="E112" s="9">
        <v>9.893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2758</v>
      </c>
      <c r="C113" s="8" t="s">
        <v>2759</v>
      </c>
      <c r="D113" s="7" t="s">
        <v>2760</v>
      </c>
      <c r="E113" s="9">
        <v>22.035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2761</v>
      </c>
      <c r="C114" s="8" t="s">
        <v>2762</v>
      </c>
      <c r="D114" s="7" t="s">
        <v>2760</v>
      </c>
      <c r="E114" s="9">
        <v>80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1156</v>
      </c>
      <c r="C115" s="8" t="s">
        <v>1157</v>
      </c>
      <c r="D115" s="7" t="s">
        <v>115</v>
      </c>
      <c r="E115" s="9">
        <v>4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1027</v>
      </c>
      <c r="C116" s="8" t="s">
        <v>1028</v>
      </c>
      <c r="D116" s="7" t="s">
        <v>143</v>
      </c>
      <c r="E116" s="9">
        <v>0.48</v>
      </c>
      <c r="F116" s="9"/>
      <c r="G116" s="9"/>
      <c r="H116" s="9"/>
      <c r="I116" s="9"/>
      <c r="J116" s="8"/>
      <c r="K116" s="18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8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8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8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8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8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8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10"/>
      <c r="B134" s="11"/>
      <c r="C134" s="12" t="s">
        <v>26</v>
      </c>
      <c r="D134" s="13"/>
      <c r="E134" s="13"/>
      <c r="F134" s="14"/>
      <c r="G134" s="14"/>
      <c r="H134" s="14"/>
      <c r="I134" s="14"/>
      <c r="J134" s="14"/>
      <c r="K134" s="19"/>
    </row>
  </sheetData>
  <mergeCells count="1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K65"/>
    <mergeCell ref="A66:G66"/>
    <mergeCell ref="I66:K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A99:K99"/>
    <mergeCell ref="A100:G100"/>
    <mergeCell ref="I100:K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0" max="16383" man="1"/>
    <brk id="64" max="16383" man="1"/>
    <brk id="98" max="16383" man="1"/>
  </rowBreaks>
</worksheet>
</file>

<file path=xl/worksheets/sheet3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8750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8751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8750</v>
      </c>
      <c r="B2" s="2"/>
      <c r="C2" s="2"/>
      <c r="D2" s="2"/>
      <c r="E2" s="2" t="s">
        <v>36</v>
      </c>
      <c r="F2" s="2"/>
      <c r="G2" s="2"/>
      <c r="H2" s="2"/>
      <c r="I2" s="16" t="s">
        <v>1435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8751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8752</v>
      </c>
      <c r="C8" s="8" t="s">
        <v>2564</v>
      </c>
      <c r="D8" s="8" t="s">
        <v>8652</v>
      </c>
      <c r="E8" s="8"/>
      <c r="F8" s="7" t="s">
        <v>143</v>
      </c>
      <c r="G8" s="9">
        <v>192.47</v>
      </c>
      <c r="H8" s="30"/>
      <c r="I8" s="30"/>
      <c r="J8" s="30"/>
      <c r="K8" s="34"/>
    </row>
    <row r="9" ht="105" customHeight="1" spans="1:11">
      <c r="A9" s="6">
        <v>2</v>
      </c>
      <c r="B9" s="8" t="s">
        <v>8753</v>
      </c>
      <c r="C9" s="8" t="s">
        <v>2564</v>
      </c>
      <c r="D9" s="8" t="s">
        <v>5997</v>
      </c>
      <c r="E9" s="8"/>
      <c r="F9" s="7" t="s">
        <v>143</v>
      </c>
      <c r="G9" s="9">
        <v>216.16</v>
      </c>
      <c r="H9" s="30"/>
      <c r="I9" s="30"/>
      <c r="J9" s="30"/>
      <c r="K9" s="34"/>
    </row>
    <row r="10" ht="105" customHeight="1" spans="1:11">
      <c r="A10" s="6">
        <v>3</v>
      </c>
      <c r="B10" s="8" t="s">
        <v>8754</v>
      </c>
      <c r="C10" s="8" t="s">
        <v>2564</v>
      </c>
      <c r="D10" s="8" t="s">
        <v>8443</v>
      </c>
      <c r="E10" s="8"/>
      <c r="F10" s="7" t="s">
        <v>143</v>
      </c>
      <c r="G10" s="9">
        <v>18.1</v>
      </c>
      <c r="H10" s="30"/>
      <c r="I10" s="30"/>
      <c r="J10" s="30"/>
      <c r="K10" s="34"/>
    </row>
    <row r="11" ht="105" customHeight="1" spans="1:11">
      <c r="A11" s="6">
        <v>4</v>
      </c>
      <c r="B11" s="8" t="s">
        <v>8755</v>
      </c>
      <c r="C11" s="8" t="s">
        <v>2564</v>
      </c>
      <c r="D11" s="8" t="s">
        <v>8493</v>
      </c>
      <c r="E11" s="8"/>
      <c r="F11" s="7" t="s">
        <v>143</v>
      </c>
      <c r="G11" s="9">
        <v>18.1</v>
      </c>
      <c r="H11" s="30"/>
      <c r="I11" s="30"/>
      <c r="J11" s="30"/>
      <c r="K11" s="34"/>
    </row>
    <row r="12" ht="18" customHeight="1" spans="1:11">
      <c r="A12" s="21" t="s">
        <v>117</v>
      </c>
      <c r="B12" s="11"/>
      <c r="C12" s="12"/>
      <c r="D12" s="12"/>
      <c r="E12" s="12"/>
      <c r="F12" s="12"/>
      <c r="G12" s="12"/>
      <c r="H12" s="12"/>
      <c r="I12" s="12"/>
      <c r="J12" s="14"/>
      <c r="K12" s="22"/>
    </row>
    <row r="13" ht="18" customHeight="1" spans="1:11">
      <c r="A13" s="27" t="s">
        <v>118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ht="18" customHeight="1" spans="1:11">
      <c r="A14" s="27"/>
      <c r="B14" s="27"/>
      <c r="C14" s="27"/>
      <c r="D14" s="27"/>
      <c r="E14" s="32"/>
      <c r="F14" s="32"/>
      <c r="G14" s="32"/>
      <c r="H14" s="32"/>
      <c r="I14" s="28" t="s">
        <v>119</v>
      </c>
      <c r="J14" s="28"/>
      <c r="K14" s="28"/>
    </row>
    <row r="15" ht="39.75" customHeight="1" spans="1:11">
      <c r="A15" s="1" t="s">
        <v>90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8750</v>
      </c>
      <c r="B16" s="2"/>
      <c r="C16" s="2"/>
      <c r="D16" s="2"/>
      <c r="E16" s="2" t="s">
        <v>36</v>
      </c>
      <c r="F16" s="2"/>
      <c r="G16" s="2"/>
      <c r="H16" s="2"/>
      <c r="I16" s="16" t="s">
        <v>1447</v>
      </c>
      <c r="J16" s="16"/>
      <c r="K16" s="16"/>
    </row>
    <row r="17" ht="17.25" customHeight="1" spans="1:11">
      <c r="A17" s="4" t="s">
        <v>2</v>
      </c>
      <c r="B17" s="5" t="s">
        <v>92</v>
      </c>
      <c r="C17" s="5" t="s">
        <v>3</v>
      </c>
      <c r="D17" s="5" t="s">
        <v>93</v>
      </c>
      <c r="E17" s="5"/>
      <c r="F17" s="5" t="s">
        <v>94</v>
      </c>
      <c r="G17" s="5" t="s">
        <v>95</v>
      </c>
      <c r="H17" s="5" t="s">
        <v>96</v>
      </c>
      <c r="I17" s="5"/>
      <c r="J17" s="5"/>
      <c r="K17" s="17"/>
    </row>
    <row r="18" ht="17.25" customHeight="1" spans="1:11">
      <c r="A18" s="6"/>
      <c r="B18" s="7"/>
      <c r="C18" s="7"/>
      <c r="D18" s="7"/>
      <c r="E18" s="7"/>
      <c r="F18" s="7"/>
      <c r="G18" s="7"/>
      <c r="H18" s="7" t="s">
        <v>97</v>
      </c>
      <c r="I18" s="7"/>
      <c r="J18" s="7" t="s">
        <v>98</v>
      </c>
      <c r="K18" s="33" t="s">
        <v>7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3" t="s">
        <v>9</v>
      </c>
    </row>
    <row r="20" ht="105" customHeight="1" spans="1:11">
      <c r="A20" s="6">
        <v>5</v>
      </c>
      <c r="B20" s="8" t="s">
        <v>8756</v>
      </c>
      <c r="C20" s="8" t="s">
        <v>2564</v>
      </c>
      <c r="D20" s="8" t="s">
        <v>8757</v>
      </c>
      <c r="E20" s="8"/>
      <c r="F20" s="7" t="s">
        <v>143</v>
      </c>
      <c r="G20" s="9">
        <v>68.37</v>
      </c>
      <c r="H20" s="30"/>
      <c r="I20" s="30"/>
      <c r="J20" s="30"/>
      <c r="K20" s="34"/>
    </row>
    <row r="21" ht="54" customHeight="1" spans="1:11">
      <c r="A21" s="6">
        <v>6</v>
      </c>
      <c r="B21" s="8" t="s">
        <v>8758</v>
      </c>
      <c r="C21" s="8" t="s">
        <v>2569</v>
      </c>
      <c r="D21" s="8" t="s">
        <v>8657</v>
      </c>
      <c r="E21" s="8"/>
      <c r="F21" s="7" t="s">
        <v>115</v>
      </c>
      <c r="G21" s="9">
        <v>57</v>
      </c>
      <c r="H21" s="30"/>
      <c r="I21" s="30"/>
      <c r="J21" s="30"/>
      <c r="K21" s="34"/>
    </row>
    <row r="22" ht="54" customHeight="1" spans="1:11">
      <c r="A22" s="6">
        <v>7</v>
      </c>
      <c r="B22" s="8" t="s">
        <v>8759</v>
      </c>
      <c r="C22" s="8" t="s">
        <v>2569</v>
      </c>
      <c r="D22" s="8" t="s">
        <v>8659</v>
      </c>
      <c r="E22" s="8"/>
      <c r="F22" s="7" t="s">
        <v>115</v>
      </c>
      <c r="G22" s="9">
        <v>11</v>
      </c>
      <c r="H22" s="30"/>
      <c r="I22" s="30"/>
      <c r="J22" s="30"/>
      <c r="K22" s="34"/>
    </row>
    <row r="23" ht="54" customHeight="1" spans="1:11">
      <c r="A23" s="6">
        <v>8</v>
      </c>
      <c r="B23" s="8" t="s">
        <v>8760</v>
      </c>
      <c r="C23" s="8" t="s">
        <v>2569</v>
      </c>
      <c r="D23" s="8" t="s">
        <v>8761</v>
      </c>
      <c r="E23" s="8"/>
      <c r="F23" s="7" t="s">
        <v>115</v>
      </c>
      <c r="G23" s="9">
        <v>6</v>
      </c>
      <c r="H23" s="30"/>
      <c r="I23" s="30"/>
      <c r="J23" s="30"/>
      <c r="K23" s="34"/>
    </row>
    <row r="24" ht="54" customHeight="1" spans="1:11">
      <c r="A24" s="6">
        <v>9</v>
      </c>
      <c r="B24" s="8" t="s">
        <v>8762</v>
      </c>
      <c r="C24" s="8" t="s">
        <v>2569</v>
      </c>
      <c r="D24" s="8" t="s">
        <v>8662</v>
      </c>
      <c r="E24" s="8"/>
      <c r="F24" s="7" t="s">
        <v>115</v>
      </c>
      <c r="G24" s="9">
        <v>16</v>
      </c>
      <c r="H24" s="30"/>
      <c r="I24" s="30"/>
      <c r="J24" s="30"/>
      <c r="K24" s="34"/>
    </row>
    <row r="25" ht="54" customHeight="1" spans="1:11">
      <c r="A25" s="6">
        <v>10</v>
      </c>
      <c r="B25" s="8" t="s">
        <v>8763</v>
      </c>
      <c r="C25" s="8" t="s">
        <v>2569</v>
      </c>
      <c r="D25" s="8" t="s">
        <v>8664</v>
      </c>
      <c r="E25" s="8"/>
      <c r="F25" s="7" t="s">
        <v>115</v>
      </c>
      <c r="G25" s="9">
        <v>11</v>
      </c>
      <c r="H25" s="30"/>
      <c r="I25" s="30"/>
      <c r="J25" s="30"/>
      <c r="K25" s="34"/>
    </row>
    <row r="26" ht="54" customHeight="1" spans="1:11">
      <c r="A26" s="6">
        <v>11</v>
      </c>
      <c r="B26" s="8" t="s">
        <v>8764</v>
      </c>
      <c r="C26" s="8" t="s">
        <v>2569</v>
      </c>
      <c r="D26" s="8" t="s">
        <v>3588</v>
      </c>
      <c r="E26" s="8"/>
      <c r="F26" s="7" t="s">
        <v>115</v>
      </c>
      <c r="G26" s="9">
        <v>15</v>
      </c>
      <c r="H26" s="30"/>
      <c r="I26" s="30"/>
      <c r="J26" s="30"/>
      <c r="K26" s="34"/>
    </row>
    <row r="27" ht="54" customHeight="1" spans="1:11">
      <c r="A27" s="6">
        <v>12</v>
      </c>
      <c r="B27" s="8" t="s">
        <v>8765</v>
      </c>
      <c r="C27" s="8" t="s">
        <v>2569</v>
      </c>
      <c r="D27" s="8" t="s">
        <v>8667</v>
      </c>
      <c r="E27" s="8"/>
      <c r="F27" s="7" t="s">
        <v>115</v>
      </c>
      <c r="G27" s="9">
        <v>12</v>
      </c>
      <c r="H27" s="30"/>
      <c r="I27" s="30"/>
      <c r="J27" s="30"/>
      <c r="K27" s="34"/>
    </row>
    <row r="28" ht="18" customHeight="1" spans="1:11">
      <c r="A28" s="21" t="s">
        <v>117</v>
      </c>
      <c r="B28" s="11"/>
      <c r="C28" s="12"/>
      <c r="D28" s="12"/>
      <c r="E28" s="12"/>
      <c r="F28" s="12"/>
      <c r="G28" s="12"/>
      <c r="H28" s="12"/>
      <c r="I28" s="12"/>
      <c r="J28" s="14"/>
      <c r="K28" s="22"/>
    </row>
    <row r="29" ht="18" customHeight="1" spans="1:11">
      <c r="A29" s="27" t="s">
        <v>118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32"/>
      <c r="F30" s="32"/>
      <c r="G30" s="32"/>
      <c r="H30" s="32"/>
      <c r="I30" s="28" t="s">
        <v>119</v>
      </c>
      <c r="J30" s="28"/>
      <c r="K30" s="28"/>
    </row>
    <row r="31" ht="39.75" customHeight="1" spans="1:11">
      <c r="A31" s="1" t="s">
        <v>90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8750</v>
      </c>
      <c r="B32" s="2"/>
      <c r="C32" s="2"/>
      <c r="D32" s="2"/>
      <c r="E32" s="2" t="s">
        <v>36</v>
      </c>
      <c r="F32" s="2"/>
      <c r="G32" s="2"/>
      <c r="H32" s="2"/>
      <c r="I32" s="16" t="s">
        <v>1459</v>
      </c>
      <c r="J32" s="16"/>
      <c r="K32" s="16"/>
    </row>
    <row r="33" ht="17.25" customHeight="1" spans="1:11">
      <c r="A33" s="4" t="s">
        <v>2</v>
      </c>
      <c r="B33" s="5" t="s">
        <v>92</v>
      </c>
      <c r="C33" s="5" t="s">
        <v>3</v>
      </c>
      <c r="D33" s="5" t="s">
        <v>93</v>
      </c>
      <c r="E33" s="5"/>
      <c r="F33" s="5" t="s">
        <v>94</v>
      </c>
      <c r="G33" s="5" t="s">
        <v>95</v>
      </c>
      <c r="H33" s="5" t="s">
        <v>96</v>
      </c>
      <c r="I33" s="5"/>
      <c r="J33" s="5"/>
      <c r="K33" s="17"/>
    </row>
    <row r="34" ht="17.25" customHeight="1" spans="1:11">
      <c r="A34" s="6"/>
      <c r="B34" s="7"/>
      <c r="C34" s="7"/>
      <c r="D34" s="7"/>
      <c r="E34" s="7"/>
      <c r="F34" s="7"/>
      <c r="G34" s="7"/>
      <c r="H34" s="7" t="s">
        <v>97</v>
      </c>
      <c r="I34" s="7"/>
      <c r="J34" s="7" t="s">
        <v>98</v>
      </c>
      <c r="K34" s="33" t="s">
        <v>7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3" t="s">
        <v>9</v>
      </c>
    </row>
    <row r="36" ht="79.5" customHeight="1" spans="1:11">
      <c r="A36" s="6">
        <v>13</v>
      </c>
      <c r="B36" s="8" t="s">
        <v>8766</v>
      </c>
      <c r="C36" s="8" t="s">
        <v>4273</v>
      </c>
      <c r="D36" s="8" t="s">
        <v>8671</v>
      </c>
      <c r="E36" s="8"/>
      <c r="F36" s="7" t="s">
        <v>630</v>
      </c>
      <c r="G36" s="9">
        <v>2</v>
      </c>
      <c r="H36" s="30"/>
      <c r="I36" s="30"/>
      <c r="J36" s="30"/>
      <c r="K36" s="34"/>
    </row>
    <row r="37" ht="54" customHeight="1" spans="1:11">
      <c r="A37" s="6">
        <v>14</v>
      </c>
      <c r="B37" s="8" t="s">
        <v>8767</v>
      </c>
      <c r="C37" s="8" t="s">
        <v>2582</v>
      </c>
      <c r="D37" s="8" t="s">
        <v>8673</v>
      </c>
      <c r="E37" s="8"/>
      <c r="F37" s="7" t="s">
        <v>115</v>
      </c>
      <c r="G37" s="9">
        <v>27</v>
      </c>
      <c r="H37" s="30"/>
      <c r="I37" s="30"/>
      <c r="J37" s="30"/>
      <c r="K37" s="34"/>
    </row>
    <row r="38" ht="54" customHeight="1" spans="1:11">
      <c r="A38" s="6">
        <v>15</v>
      </c>
      <c r="B38" s="8" t="s">
        <v>8768</v>
      </c>
      <c r="C38" s="8" t="s">
        <v>2582</v>
      </c>
      <c r="D38" s="8" t="s">
        <v>8675</v>
      </c>
      <c r="E38" s="8"/>
      <c r="F38" s="7" t="s">
        <v>115</v>
      </c>
      <c r="G38" s="9">
        <v>6</v>
      </c>
      <c r="H38" s="30"/>
      <c r="I38" s="30"/>
      <c r="J38" s="30"/>
      <c r="K38" s="34"/>
    </row>
    <row r="39" ht="54" customHeight="1" spans="1:11">
      <c r="A39" s="6">
        <v>16</v>
      </c>
      <c r="B39" s="8" t="s">
        <v>8769</v>
      </c>
      <c r="C39" s="8" t="s">
        <v>2582</v>
      </c>
      <c r="D39" s="8" t="s">
        <v>8677</v>
      </c>
      <c r="E39" s="8"/>
      <c r="F39" s="7" t="s">
        <v>115</v>
      </c>
      <c r="G39" s="9">
        <v>2</v>
      </c>
      <c r="H39" s="30"/>
      <c r="I39" s="30"/>
      <c r="J39" s="30"/>
      <c r="K39" s="34"/>
    </row>
    <row r="40" ht="28.5" customHeight="1" spans="1:11">
      <c r="A40" s="6"/>
      <c r="B40" s="8"/>
      <c r="C40" s="8" t="s">
        <v>2584</v>
      </c>
      <c r="D40" s="8"/>
      <c r="E40" s="8"/>
      <c r="F40" s="8"/>
      <c r="G40" s="9"/>
      <c r="H40" s="9"/>
      <c r="I40" s="9"/>
      <c r="J40" s="9"/>
      <c r="K40" s="20"/>
    </row>
    <row r="41" ht="28.5" customHeight="1" spans="1:11">
      <c r="A41" s="6"/>
      <c r="B41" s="8"/>
      <c r="C41" s="8" t="s">
        <v>2585</v>
      </c>
      <c r="D41" s="8"/>
      <c r="E41" s="8"/>
      <c r="F41" s="8"/>
      <c r="G41" s="9"/>
      <c r="H41" s="9"/>
      <c r="I41" s="9"/>
      <c r="J41" s="9"/>
      <c r="K41" s="20"/>
    </row>
    <row r="42" ht="105" customHeight="1" spans="1:11">
      <c r="A42" s="6">
        <v>17</v>
      </c>
      <c r="B42" s="8" t="s">
        <v>8770</v>
      </c>
      <c r="C42" s="8" t="s">
        <v>2587</v>
      </c>
      <c r="D42" s="8" t="s">
        <v>2588</v>
      </c>
      <c r="E42" s="8"/>
      <c r="F42" s="7" t="s">
        <v>143</v>
      </c>
      <c r="G42" s="9">
        <v>216.66</v>
      </c>
      <c r="H42" s="30"/>
      <c r="I42" s="30"/>
      <c r="J42" s="30"/>
      <c r="K42" s="34"/>
    </row>
    <row r="43" ht="105" customHeight="1" spans="1:11">
      <c r="A43" s="6">
        <v>18</v>
      </c>
      <c r="B43" s="8" t="s">
        <v>8771</v>
      </c>
      <c r="C43" s="8" t="s">
        <v>2587</v>
      </c>
      <c r="D43" s="8" t="s">
        <v>3595</v>
      </c>
      <c r="E43" s="8"/>
      <c r="F43" s="7" t="s">
        <v>143</v>
      </c>
      <c r="G43" s="9">
        <v>216.39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8750</v>
      </c>
      <c r="B48" s="2"/>
      <c r="C48" s="2"/>
      <c r="D48" s="2"/>
      <c r="E48" s="2" t="s">
        <v>36</v>
      </c>
      <c r="F48" s="2"/>
      <c r="G48" s="2"/>
      <c r="H48" s="2"/>
      <c r="I48" s="16" t="s">
        <v>1479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105" customHeight="1" spans="1:11">
      <c r="A52" s="6">
        <v>19</v>
      </c>
      <c r="B52" s="8" t="s">
        <v>8772</v>
      </c>
      <c r="C52" s="8" t="s">
        <v>2587</v>
      </c>
      <c r="D52" s="8" t="s">
        <v>2590</v>
      </c>
      <c r="E52" s="8"/>
      <c r="F52" s="7" t="s">
        <v>143</v>
      </c>
      <c r="G52" s="9">
        <v>85.39</v>
      </c>
      <c r="H52" s="30"/>
      <c r="I52" s="30"/>
      <c r="J52" s="30"/>
      <c r="K52" s="34"/>
    </row>
    <row r="53" ht="105" customHeight="1" spans="1:11">
      <c r="A53" s="6">
        <v>20</v>
      </c>
      <c r="B53" s="8" t="s">
        <v>8773</v>
      </c>
      <c r="C53" s="8" t="s">
        <v>2587</v>
      </c>
      <c r="D53" s="8" t="s">
        <v>8774</v>
      </c>
      <c r="E53" s="8"/>
      <c r="F53" s="7" t="s">
        <v>143</v>
      </c>
      <c r="G53" s="9">
        <v>18.1</v>
      </c>
      <c r="H53" s="30"/>
      <c r="I53" s="30"/>
      <c r="J53" s="30"/>
      <c r="K53" s="34"/>
    </row>
    <row r="54" ht="54" customHeight="1" spans="1:11">
      <c r="A54" s="6">
        <v>21</v>
      </c>
      <c r="B54" s="8" t="s">
        <v>8775</v>
      </c>
      <c r="C54" s="8" t="s">
        <v>2592</v>
      </c>
      <c r="D54" s="8" t="s">
        <v>2593</v>
      </c>
      <c r="E54" s="8"/>
      <c r="F54" s="7" t="s">
        <v>115</v>
      </c>
      <c r="G54" s="9">
        <v>81</v>
      </c>
      <c r="H54" s="30"/>
      <c r="I54" s="30"/>
      <c r="J54" s="30"/>
      <c r="K54" s="34"/>
    </row>
    <row r="55" ht="54" customHeight="1" spans="1:11">
      <c r="A55" s="6">
        <v>22</v>
      </c>
      <c r="B55" s="8" t="s">
        <v>8776</v>
      </c>
      <c r="C55" s="8" t="s">
        <v>2592</v>
      </c>
      <c r="D55" s="8" t="s">
        <v>3598</v>
      </c>
      <c r="E55" s="8"/>
      <c r="F55" s="7" t="s">
        <v>115</v>
      </c>
      <c r="G55" s="9">
        <v>17</v>
      </c>
      <c r="H55" s="30"/>
      <c r="I55" s="30"/>
      <c r="J55" s="30"/>
      <c r="K55" s="34"/>
    </row>
    <row r="56" ht="54" customHeight="1" spans="1:11">
      <c r="A56" s="6">
        <v>23</v>
      </c>
      <c r="B56" s="8" t="s">
        <v>8777</v>
      </c>
      <c r="C56" s="8" t="s">
        <v>2592</v>
      </c>
      <c r="D56" s="8" t="s">
        <v>2595</v>
      </c>
      <c r="E56" s="8"/>
      <c r="F56" s="7" t="s">
        <v>115</v>
      </c>
      <c r="G56" s="9">
        <v>6</v>
      </c>
      <c r="H56" s="30"/>
      <c r="I56" s="30"/>
      <c r="J56" s="30"/>
      <c r="K56" s="34"/>
    </row>
    <row r="57" ht="54" customHeight="1" spans="1:11">
      <c r="A57" s="6">
        <v>24</v>
      </c>
      <c r="B57" s="8" t="s">
        <v>8778</v>
      </c>
      <c r="C57" s="8" t="s">
        <v>2592</v>
      </c>
      <c r="D57" s="8" t="s">
        <v>3600</v>
      </c>
      <c r="E57" s="8"/>
      <c r="F57" s="7" t="s">
        <v>115</v>
      </c>
      <c r="G57" s="9">
        <v>11</v>
      </c>
      <c r="H57" s="30"/>
      <c r="I57" s="30"/>
      <c r="J57" s="30"/>
      <c r="K57" s="34"/>
    </row>
    <row r="58" ht="54" customHeight="1" spans="1:11">
      <c r="A58" s="6">
        <v>25</v>
      </c>
      <c r="B58" s="8" t="s">
        <v>8779</v>
      </c>
      <c r="C58" s="8" t="s">
        <v>2592</v>
      </c>
      <c r="D58" s="8" t="s">
        <v>3602</v>
      </c>
      <c r="E58" s="8"/>
      <c r="F58" s="7" t="s">
        <v>115</v>
      </c>
      <c r="G58" s="9">
        <v>26</v>
      </c>
      <c r="H58" s="30"/>
      <c r="I58" s="30"/>
      <c r="J58" s="30"/>
      <c r="K58" s="34"/>
    </row>
    <row r="59" ht="54" customHeight="1" spans="1:11">
      <c r="A59" s="6">
        <v>26</v>
      </c>
      <c r="B59" s="8" t="s">
        <v>8780</v>
      </c>
      <c r="C59" s="8" t="s">
        <v>2592</v>
      </c>
      <c r="D59" s="8" t="s">
        <v>2601</v>
      </c>
      <c r="E59" s="8"/>
      <c r="F59" s="7" t="s">
        <v>115</v>
      </c>
      <c r="G59" s="9">
        <v>47</v>
      </c>
      <c r="H59" s="30"/>
      <c r="I59" s="30"/>
      <c r="J59" s="30"/>
      <c r="K59" s="34"/>
    </row>
    <row r="60" ht="18" customHeight="1" spans="1:11">
      <c r="A60" s="21" t="s">
        <v>117</v>
      </c>
      <c r="B60" s="11"/>
      <c r="C60" s="12"/>
      <c r="D60" s="12"/>
      <c r="E60" s="12"/>
      <c r="F60" s="12"/>
      <c r="G60" s="12"/>
      <c r="H60" s="12"/>
      <c r="I60" s="12"/>
      <c r="J60" s="14"/>
      <c r="K60" s="22"/>
    </row>
    <row r="61" ht="18" customHeight="1" spans="1:11">
      <c r="A61" s="27" t="s">
        <v>118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8" customHeight="1" spans="1:11">
      <c r="A62" s="27"/>
      <c r="B62" s="27"/>
      <c r="C62" s="27"/>
      <c r="D62" s="27"/>
      <c r="E62" s="32"/>
      <c r="F62" s="32"/>
      <c r="G62" s="32"/>
      <c r="H62" s="32"/>
      <c r="I62" s="28" t="s">
        <v>119</v>
      </c>
      <c r="J62" s="28"/>
      <c r="K62" s="28"/>
    </row>
    <row r="63" ht="39.75" customHeight="1" spans="1:11">
      <c r="A63" s="1" t="s">
        <v>90</v>
      </c>
      <c r="B63" s="1"/>
      <c r="C63" s="1"/>
      <c r="D63" s="1"/>
      <c r="E63" s="1"/>
      <c r="F63" s="1"/>
      <c r="G63" s="1"/>
      <c r="H63" s="1"/>
      <c r="I63" s="15"/>
      <c r="J63" s="15"/>
      <c r="K63" s="15"/>
    </row>
    <row r="64" ht="28.5" customHeight="1" spans="1:11">
      <c r="A64" s="2" t="s">
        <v>8750</v>
      </c>
      <c r="B64" s="2"/>
      <c r="C64" s="2"/>
      <c r="D64" s="2"/>
      <c r="E64" s="2" t="s">
        <v>36</v>
      </c>
      <c r="F64" s="2"/>
      <c r="G64" s="2"/>
      <c r="H64" s="2"/>
      <c r="I64" s="16" t="s">
        <v>1498</v>
      </c>
      <c r="J64" s="16"/>
      <c r="K64" s="16"/>
    </row>
    <row r="65" ht="17.25" customHeight="1" spans="1:11">
      <c r="A65" s="4" t="s">
        <v>2</v>
      </c>
      <c r="B65" s="5" t="s">
        <v>92</v>
      </c>
      <c r="C65" s="5" t="s">
        <v>3</v>
      </c>
      <c r="D65" s="5" t="s">
        <v>93</v>
      </c>
      <c r="E65" s="5"/>
      <c r="F65" s="5" t="s">
        <v>94</v>
      </c>
      <c r="G65" s="5" t="s">
        <v>95</v>
      </c>
      <c r="H65" s="5" t="s">
        <v>96</v>
      </c>
      <c r="I65" s="5"/>
      <c r="J65" s="5"/>
      <c r="K65" s="17"/>
    </row>
    <row r="66" ht="17.25" customHeight="1" spans="1:11">
      <c r="A66" s="6"/>
      <c r="B66" s="7"/>
      <c r="C66" s="7"/>
      <c r="D66" s="7"/>
      <c r="E66" s="7"/>
      <c r="F66" s="7"/>
      <c r="G66" s="7"/>
      <c r="H66" s="7" t="s">
        <v>97</v>
      </c>
      <c r="I66" s="7"/>
      <c r="J66" s="7" t="s">
        <v>98</v>
      </c>
      <c r="K66" s="33" t="s">
        <v>7</v>
      </c>
    </row>
    <row r="67" ht="28.5" customHeight="1" spans="1:11">
      <c r="A67" s="6"/>
      <c r="B67" s="7"/>
      <c r="C67" s="7"/>
      <c r="D67" s="7"/>
      <c r="E67" s="7"/>
      <c r="F67" s="7"/>
      <c r="G67" s="7"/>
      <c r="H67" s="7"/>
      <c r="I67" s="7"/>
      <c r="J67" s="7"/>
      <c r="K67" s="33" t="s">
        <v>9</v>
      </c>
    </row>
    <row r="68" ht="54" customHeight="1" spans="1:11">
      <c r="A68" s="6">
        <v>27</v>
      </c>
      <c r="B68" s="8" t="s">
        <v>8781</v>
      </c>
      <c r="C68" s="8" t="s">
        <v>2592</v>
      </c>
      <c r="D68" s="8" t="s">
        <v>8471</v>
      </c>
      <c r="E68" s="8"/>
      <c r="F68" s="7" t="s">
        <v>115</v>
      </c>
      <c r="G68" s="9">
        <v>15</v>
      </c>
      <c r="H68" s="30"/>
      <c r="I68" s="30"/>
      <c r="J68" s="30"/>
      <c r="K68" s="34"/>
    </row>
    <row r="69" ht="54" customHeight="1" spans="1:11">
      <c r="A69" s="6">
        <v>28</v>
      </c>
      <c r="B69" s="8" t="s">
        <v>8782</v>
      </c>
      <c r="C69" s="8" t="s">
        <v>2592</v>
      </c>
      <c r="D69" s="8" t="s">
        <v>2603</v>
      </c>
      <c r="E69" s="8"/>
      <c r="F69" s="7" t="s">
        <v>115</v>
      </c>
      <c r="G69" s="9">
        <v>1</v>
      </c>
      <c r="H69" s="30"/>
      <c r="I69" s="30"/>
      <c r="J69" s="30"/>
      <c r="K69" s="34"/>
    </row>
    <row r="70" ht="79.5" customHeight="1" spans="1:11">
      <c r="A70" s="6">
        <v>29</v>
      </c>
      <c r="B70" s="8" t="s">
        <v>8783</v>
      </c>
      <c r="C70" s="8" t="s">
        <v>4273</v>
      </c>
      <c r="D70" s="8" t="s">
        <v>8479</v>
      </c>
      <c r="E70" s="8"/>
      <c r="F70" s="7" t="s">
        <v>630</v>
      </c>
      <c r="G70" s="9">
        <v>2</v>
      </c>
      <c r="H70" s="30"/>
      <c r="I70" s="30"/>
      <c r="J70" s="30"/>
      <c r="K70" s="34"/>
    </row>
    <row r="71" ht="79.5" customHeight="1" spans="1:11">
      <c r="A71" s="6">
        <v>30</v>
      </c>
      <c r="B71" s="8" t="s">
        <v>8784</v>
      </c>
      <c r="C71" s="8" t="s">
        <v>4276</v>
      </c>
      <c r="D71" s="8" t="s">
        <v>4277</v>
      </c>
      <c r="E71" s="8"/>
      <c r="F71" s="7" t="s">
        <v>630</v>
      </c>
      <c r="G71" s="9">
        <v>2</v>
      </c>
      <c r="H71" s="30"/>
      <c r="I71" s="30"/>
      <c r="J71" s="30"/>
      <c r="K71" s="34"/>
    </row>
    <row r="72" ht="79.5" customHeight="1" spans="1:11">
      <c r="A72" s="6">
        <v>31</v>
      </c>
      <c r="B72" s="8" t="s">
        <v>8785</v>
      </c>
      <c r="C72" s="8" t="s">
        <v>8691</v>
      </c>
      <c r="D72" s="8" t="s">
        <v>8786</v>
      </c>
      <c r="E72" s="8"/>
      <c r="F72" s="7" t="s">
        <v>630</v>
      </c>
      <c r="G72" s="9">
        <v>2</v>
      </c>
      <c r="H72" s="30"/>
      <c r="I72" s="30"/>
      <c r="J72" s="30"/>
      <c r="K72" s="34"/>
    </row>
    <row r="73" ht="54" customHeight="1" spans="1:11">
      <c r="A73" s="6">
        <v>32</v>
      </c>
      <c r="B73" s="8" t="s">
        <v>8787</v>
      </c>
      <c r="C73" s="8" t="s">
        <v>2582</v>
      </c>
      <c r="D73" s="8" t="s">
        <v>8486</v>
      </c>
      <c r="E73" s="8"/>
      <c r="F73" s="7" t="s">
        <v>115</v>
      </c>
      <c r="G73" s="9">
        <v>23</v>
      </c>
      <c r="H73" s="30"/>
      <c r="I73" s="30"/>
      <c r="J73" s="30"/>
      <c r="K73" s="34"/>
    </row>
    <row r="74" ht="54" customHeight="1" spans="1:11">
      <c r="A74" s="6">
        <v>33</v>
      </c>
      <c r="B74" s="8" t="s">
        <v>8788</v>
      </c>
      <c r="C74" s="8" t="s">
        <v>2582</v>
      </c>
      <c r="D74" s="8" t="s">
        <v>8488</v>
      </c>
      <c r="E74" s="8"/>
      <c r="F74" s="7" t="s">
        <v>115</v>
      </c>
      <c r="G74" s="9">
        <v>6</v>
      </c>
      <c r="H74" s="30"/>
      <c r="I74" s="30"/>
      <c r="J74" s="30"/>
      <c r="K74" s="34"/>
    </row>
    <row r="75" ht="54" customHeight="1" spans="1:11">
      <c r="A75" s="6">
        <v>34</v>
      </c>
      <c r="B75" s="8" t="s">
        <v>8789</v>
      </c>
      <c r="C75" s="8" t="s">
        <v>2582</v>
      </c>
      <c r="D75" s="8" t="s">
        <v>8697</v>
      </c>
      <c r="E75" s="8"/>
      <c r="F75" s="7" t="s">
        <v>115</v>
      </c>
      <c r="G75" s="9">
        <v>2</v>
      </c>
      <c r="H75" s="30"/>
      <c r="I75" s="30"/>
      <c r="J75" s="30"/>
      <c r="K75" s="34"/>
    </row>
    <row r="76" ht="28.5" customHeight="1" spans="1:11">
      <c r="A76" s="6"/>
      <c r="B76" s="8"/>
      <c r="C76" s="8" t="s">
        <v>2609</v>
      </c>
      <c r="D76" s="8"/>
      <c r="E76" s="8"/>
      <c r="F76" s="8"/>
      <c r="G76" s="9"/>
      <c r="H76" s="9"/>
      <c r="I76" s="9"/>
      <c r="J76" s="9"/>
      <c r="K76" s="20"/>
    </row>
    <row r="77" ht="18" customHeight="1" spans="1:11">
      <c r="A77" s="21" t="s">
        <v>117</v>
      </c>
      <c r="B77" s="11"/>
      <c r="C77" s="12"/>
      <c r="D77" s="12"/>
      <c r="E77" s="12"/>
      <c r="F77" s="12"/>
      <c r="G77" s="12"/>
      <c r="H77" s="12"/>
      <c r="I77" s="12"/>
      <c r="J77" s="14"/>
      <c r="K77" s="22"/>
    </row>
    <row r="78" ht="18" customHeight="1" spans="1:11">
      <c r="A78" s="27" t="s">
        <v>118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32"/>
      <c r="F79" s="32"/>
      <c r="G79" s="32"/>
      <c r="H79" s="32"/>
      <c r="I79" s="28" t="s">
        <v>119</v>
      </c>
      <c r="J79" s="28"/>
      <c r="K79" s="28"/>
    </row>
    <row r="80" ht="39.75" customHeight="1" spans="1:11">
      <c r="A80" s="1" t="s">
        <v>90</v>
      </c>
      <c r="B80" s="1"/>
      <c r="C80" s="1"/>
      <c r="D80" s="1"/>
      <c r="E80" s="1"/>
      <c r="F80" s="1"/>
      <c r="G80" s="1"/>
      <c r="H80" s="1"/>
      <c r="I80" s="15"/>
      <c r="J80" s="15"/>
      <c r="K80" s="15"/>
    </row>
    <row r="81" ht="28.5" customHeight="1" spans="1:11">
      <c r="A81" s="2" t="s">
        <v>8750</v>
      </c>
      <c r="B81" s="2"/>
      <c r="C81" s="2"/>
      <c r="D81" s="2"/>
      <c r="E81" s="2" t="s">
        <v>36</v>
      </c>
      <c r="F81" s="2"/>
      <c r="G81" s="2"/>
      <c r="H81" s="2"/>
      <c r="I81" s="16" t="s">
        <v>1525</v>
      </c>
      <c r="J81" s="16"/>
      <c r="K81" s="16"/>
    </row>
    <row r="82" ht="17.25" customHeight="1" spans="1:11">
      <c r="A82" s="4" t="s">
        <v>2</v>
      </c>
      <c r="B82" s="5" t="s">
        <v>92</v>
      </c>
      <c r="C82" s="5" t="s">
        <v>3</v>
      </c>
      <c r="D82" s="5" t="s">
        <v>93</v>
      </c>
      <c r="E82" s="5"/>
      <c r="F82" s="5" t="s">
        <v>94</v>
      </c>
      <c r="G82" s="5" t="s">
        <v>95</v>
      </c>
      <c r="H82" s="5" t="s">
        <v>96</v>
      </c>
      <c r="I82" s="5"/>
      <c r="J82" s="5"/>
      <c r="K82" s="17"/>
    </row>
    <row r="83" ht="17.25" customHeight="1" spans="1:11">
      <c r="A83" s="6"/>
      <c r="B83" s="7"/>
      <c r="C83" s="7"/>
      <c r="D83" s="7"/>
      <c r="E83" s="7"/>
      <c r="F83" s="7"/>
      <c r="G83" s="7"/>
      <c r="H83" s="7" t="s">
        <v>97</v>
      </c>
      <c r="I83" s="7"/>
      <c r="J83" s="7" t="s">
        <v>98</v>
      </c>
      <c r="K83" s="33" t="s">
        <v>7</v>
      </c>
    </row>
    <row r="84" ht="28.5" customHeight="1" spans="1:11">
      <c r="A84" s="6"/>
      <c r="B84" s="7"/>
      <c r="C84" s="7"/>
      <c r="D84" s="7"/>
      <c r="E84" s="7"/>
      <c r="F84" s="7"/>
      <c r="G84" s="7"/>
      <c r="H84" s="7"/>
      <c r="I84" s="7"/>
      <c r="J84" s="7"/>
      <c r="K84" s="33" t="s">
        <v>9</v>
      </c>
    </row>
    <row r="85" ht="28.5" customHeight="1" spans="1:11">
      <c r="A85" s="6"/>
      <c r="B85" s="8"/>
      <c r="C85" s="8" t="s">
        <v>2610</v>
      </c>
      <c r="D85" s="8"/>
      <c r="E85" s="8"/>
      <c r="F85" s="8"/>
      <c r="G85" s="9"/>
      <c r="H85" s="9"/>
      <c r="I85" s="9"/>
      <c r="J85" s="9"/>
      <c r="K85" s="20"/>
    </row>
    <row r="86" ht="105" customHeight="1" spans="1:11">
      <c r="A86" s="6">
        <v>35</v>
      </c>
      <c r="B86" s="8" t="s">
        <v>8790</v>
      </c>
      <c r="C86" s="8" t="s">
        <v>2564</v>
      </c>
      <c r="D86" s="8" t="s">
        <v>5997</v>
      </c>
      <c r="E86" s="8"/>
      <c r="F86" s="7" t="s">
        <v>143</v>
      </c>
      <c r="G86" s="9">
        <v>213.61</v>
      </c>
      <c r="H86" s="30"/>
      <c r="I86" s="30"/>
      <c r="J86" s="30"/>
      <c r="K86" s="34"/>
    </row>
    <row r="87" ht="105" customHeight="1" spans="1:11">
      <c r="A87" s="6">
        <v>36</v>
      </c>
      <c r="B87" s="8" t="s">
        <v>8791</v>
      </c>
      <c r="C87" s="8" t="s">
        <v>2564</v>
      </c>
      <c r="D87" s="8" t="s">
        <v>8493</v>
      </c>
      <c r="E87" s="8"/>
      <c r="F87" s="7" t="s">
        <v>143</v>
      </c>
      <c r="G87" s="9">
        <v>211.05</v>
      </c>
      <c r="H87" s="30"/>
      <c r="I87" s="30"/>
      <c r="J87" s="30"/>
      <c r="K87" s="34"/>
    </row>
    <row r="88" ht="105" customHeight="1" spans="1:11">
      <c r="A88" s="6">
        <v>37</v>
      </c>
      <c r="B88" s="8" t="s">
        <v>8792</v>
      </c>
      <c r="C88" s="8" t="s">
        <v>2564</v>
      </c>
      <c r="D88" s="8" t="s">
        <v>8793</v>
      </c>
      <c r="E88" s="8"/>
      <c r="F88" s="7" t="s">
        <v>143</v>
      </c>
      <c r="G88" s="9">
        <v>68.35</v>
      </c>
      <c r="H88" s="30"/>
      <c r="I88" s="30"/>
      <c r="J88" s="30"/>
      <c r="K88" s="34"/>
    </row>
    <row r="89" ht="105" customHeight="1" spans="1:11">
      <c r="A89" s="6">
        <v>38</v>
      </c>
      <c r="B89" s="8" t="s">
        <v>8794</v>
      </c>
      <c r="C89" s="8" t="s">
        <v>2564</v>
      </c>
      <c r="D89" s="8" t="s">
        <v>8495</v>
      </c>
      <c r="E89" s="8"/>
      <c r="F89" s="7" t="s">
        <v>143</v>
      </c>
      <c r="G89" s="9">
        <v>36.2</v>
      </c>
      <c r="H89" s="30"/>
      <c r="I89" s="30"/>
      <c r="J89" s="30"/>
      <c r="K89" s="34"/>
    </row>
    <row r="90" ht="54" customHeight="1" spans="1:11">
      <c r="A90" s="6">
        <v>39</v>
      </c>
      <c r="B90" s="8" t="s">
        <v>8795</v>
      </c>
      <c r="C90" s="8" t="s">
        <v>2569</v>
      </c>
      <c r="D90" s="8" t="s">
        <v>8499</v>
      </c>
      <c r="E90" s="8"/>
      <c r="F90" s="7" t="s">
        <v>115</v>
      </c>
      <c r="G90" s="9">
        <v>85</v>
      </c>
      <c r="H90" s="30"/>
      <c r="I90" s="30"/>
      <c r="J90" s="30"/>
      <c r="K90" s="34"/>
    </row>
    <row r="91" ht="54" customHeight="1" spans="1:11">
      <c r="A91" s="6">
        <v>40</v>
      </c>
      <c r="B91" s="8" t="s">
        <v>8796</v>
      </c>
      <c r="C91" s="8" t="s">
        <v>2569</v>
      </c>
      <c r="D91" s="8" t="s">
        <v>8501</v>
      </c>
      <c r="E91" s="8"/>
      <c r="F91" s="7" t="s">
        <v>115</v>
      </c>
      <c r="G91" s="9">
        <v>16</v>
      </c>
      <c r="H91" s="30"/>
      <c r="I91" s="30"/>
      <c r="J91" s="30"/>
      <c r="K91" s="34"/>
    </row>
    <row r="92" ht="18" customHeight="1" spans="1:11">
      <c r="A92" s="21" t="s">
        <v>117</v>
      </c>
      <c r="B92" s="11"/>
      <c r="C92" s="12"/>
      <c r="D92" s="12"/>
      <c r="E92" s="12"/>
      <c r="F92" s="12"/>
      <c r="G92" s="12"/>
      <c r="H92" s="12"/>
      <c r="I92" s="12"/>
      <c r="J92" s="14"/>
      <c r="K92" s="22"/>
    </row>
    <row r="93" ht="18" customHeight="1" spans="1:11">
      <c r="A93" s="27" t="s">
        <v>118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</row>
    <row r="94" ht="18" customHeight="1" spans="1:11">
      <c r="A94" s="27"/>
      <c r="B94" s="27"/>
      <c r="C94" s="27"/>
      <c r="D94" s="27"/>
      <c r="E94" s="32"/>
      <c r="F94" s="32"/>
      <c r="G94" s="32"/>
      <c r="H94" s="32"/>
      <c r="I94" s="28" t="s">
        <v>119</v>
      </c>
      <c r="J94" s="28"/>
      <c r="K94" s="28"/>
    </row>
    <row r="95" ht="39.75" customHeight="1" spans="1:11">
      <c r="A95" s="1" t="s">
        <v>90</v>
      </c>
      <c r="B95" s="1"/>
      <c r="C95" s="1"/>
      <c r="D95" s="1"/>
      <c r="E95" s="1"/>
      <c r="F95" s="1"/>
      <c r="G95" s="1"/>
      <c r="H95" s="1"/>
      <c r="I95" s="15"/>
      <c r="J95" s="15"/>
      <c r="K95" s="15"/>
    </row>
    <row r="96" ht="28.5" customHeight="1" spans="1:11">
      <c r="A96" s="2" t="s">
        <v>8750</v>
      </c>
      <c r="B96" s="2"/>
      <c r="C96" s="2"/>
      <c r="D96" s="2"/>
      <c r="E96" s="2" t="s">
        <v>36</v>
      </c>
      <c r="F96" s="2"/>
      <c r="G96" s="2"/>
      <c r="H96" s="2"/>
      <c r="I96" s="16" t="s">
        <v>1549</v>
      </c>
      <c r="J96" s="16"/>
      <c r="K96" s="16"/>
    </row>
    <row r="97" ht="17.25" customHeight="1" spans="1:11">
      <c r="A97" s="4" t="s">
        <v>2</v>
      </c>
      <c r="B97" s="5" t="s">
        <v>92</v>
      </c>
      <c r="C97" s="5" t="s">
        <v>3</v>
      </c>
      <c r="D97" s="5" t="s">
        <v>93</v>
      </c>
      <c r="E97" s="5"/>
      <c r="F97" s="5" t="s">
        <v>94</v>
      </c>
      <c r="G97" s="5" t="s">
        <v>95</v>
      </c>
      <c r="H97" s="5" t="s">
        <v>96</v>
      </c>
      <c r="I97" s="5"/>
      <c r="J97" s="5"/>
      <c r="K97" s="17"/>
    </row>
    <row r="98" ht="17.25" customHeight="1" spans="1:11">
      <c r="A98" s="6"/>
      <c r="B98" s="7"/>
      <c r="C98" s="7"/>
      <c r="D98" s="7"/>
      <c r="E98" s="7"/>
      <c r="F98" s="7"/>
      <c r="G98" s="7"/>
      <c r="H98" s="7" t="s">
        <v>97</v>
      </c>
      <c r="I98" s="7"/>
      <c r="J98" s="7" t="s">
        <v>98</v>
      </c>
      <c r="K98" s="33" t="s">
        <v>7</v>
      </c>
    </row>
    <row r="99" ht="28.5" customHeight="1" spans="1:11">
      <c r="A99" s="6"/>
      <c r="B99" s="7"/>
      <c r="C99" s="7"/>
      <c r="D99" s="7"/>
      <c r="E99" s="7"/>
      <c r="F99" s="7"/>
      <c r="G99" s="7"/>
      <c r="H99" s="7"/>
      <c r="I99" s="7"/>
      <c r="J99" s="7"/>
      <c r="K99" s="33" t="s">
        <v>9</v>
      </c>
    </row>
    <row r="100" ht="54" customHeight="1" spans="1:11">
      <c r="A100" s="6">
        <v>41</v>
      </c>
      <c r="B100" s="8" t="s">
        <v>8797</v>
      </c>
      <c r="C100" s="8" t="s">
        <v>2569</v>
      </c>
      <c r="D100" s="8" t="s">
        <v>8798</v>
      </c>
      <c r="E100" s="8"/>
      <c r="F100" s="7" t="s">
        <v>115</v>
      </c>
      <c r="G100" s="9">
        <v>6</v>
      </c>
      <c r="H100" s="30"/>
      <c r="I100" s="30"/>
      <c r="J100" s="30"/>
      <c r="K100" s="34"/>
    </row>
    <row r="101" ht="54" customHeight="1" spans="1:11">
      <c r="A101" s="6">
        <v>42</v>
      </c>
      <c r="B101" s="8" t="s">
        <v>8799</v>
      </c>
      <c r="C101" s="8" t="s">
        <v>2569</v>
      </c>
      <c r="D101" s="8" t="s">
        <v>8515</v>
      </c>
      <c r="E101" s="8"/>
      <c r="F101" s="7" t="s">
        <v>115</v>
      </c>
      <c r="G101" s="9">
        <v>26</v>
      </c>
      <c r="H101" s="30"/>
      <c r="I101" s="30"/>
      <c r="J101" s="30"/>
      <c r="K101" s="34"/>
    </row>
    <row r="102" ht="54" customHeight="1" spans="1:11">
      <c r="A102" s="6">
        <v>43</v>
      </c>
      <c r="B102" s="8" t="s">
        <v>8800</v>
      </c>
      <c r="C102" s="8" t="s">
        <v>2569</v>
      </c>
      <c r="D102" s="8" t="s">
        <v>8801</v>
      </c>
      <c r="E102" s="8"/>
      <c r="F102" s="7" t="s">
        <v>115</v>
      </c>
      <c r="G102" s="9">
        <v>12</v>
      </c>
      <c r="H102" s="30"/>
      <c r="I102" s="30"/>
      <c r="J102" s="30"/>
      <c r="K102" s="34"/>
    </row>
    <row r="103" ht="54" customHeight="1" spans="1:11">
      <c r="A103" s="6">
        <v>44</v>
      </c>
      <c r="B103" s="8" t="s">
        <v>8802</v>
      </c>
      <c r="C103" s="8" t="s">
        <v>2569</v>
      </c>
      <c r="D103" s="8" t="s">
        <v>8667</v>
      </c>
      <c r="E103" s="8"/>
      <c r="F103" s="7" t="s">
        <v>115</v>
      </c>
      <c r="G103" s="9">
        <v>47</v>
      </c>
      <c r="H103" s="30"/>
      <c r="I103" s="30"/>
      <c r="J103" s="30"/>
      <c r="K103" s="34"/>
    </row>
    <row r="104" ht="54" customHeight="1" spans="1:11">
      <c r="A104" s="6">
        <v>45</v>
      </c>
      <c r="B104" s="8" t="s">
        <v>8803</v>
      </c>
      <c r="C104" s="8" t="s">
        <v>2569</v>
      </c>
      <c r="D104" s="8" t="s">
        <v>8509</v>
      </c>
      <c r="E104" s="8"/>
      <c r="F104" s="7" t="s">
        <v>115</v>
      </c>
      <c r="G104" s="9">
        <v>12</v>
      </c>
      <c r="H104" s="30"/>
      <c r="I104" s="30"/>
      <c r="J104" s="30"/>
      <c r="K104" s="34"/>
    </row>
    <row r="105" ht="54" customHeight="1" spans="1:11">
      <c r="A105" s="6">
        <v>46</v>
      </c>
      <c r="B105" s="8" t="s">
        <v>8804</v>
      </c>
      <c r="C105" s="8" t="s">
        <v>2569</v>
      </c>
      <c r="D105" s="8" t="s">
        <v>8805</v>
      </c>
      <c r="E105" s="8"/>
      <c r="F105" s="7" t="s">
        <v>115</v>
      </c>
      <c r="G105" s="9">
        <v>1</v>
      </c>
      <c r="H105" s="30"/>
      <c r="I105" s="30"/>
      <c r="J105" s="30"/>
      <c r="K105" s="34"/>
    </row>
    <row r="106" ht="54" customHeight="1" spans="1:11">
      <c r="A106" s="6">
        <v>47</v>
      </c>
      <c r="B106" s="8" t="s">
        <v>8806</v>
      </c>
      <c r="C106" s="8" t="s">
        <v>2582</v>
      </c>
      <c r="D106" s="8" t="s">
        <v>8677</v>
      </c>
      <c r="E106" s="8"/>
      <c r="F106" s="7" t="s">
        <v>115</v>
      </c>
      <c r="G106" s="9">
        <v>4</v>
      </c>
      <c r="H106" s="30"/>
      <c r="I106" s="30"/>
      <c r="J106" s="30"/>
      <c r="K106" s="34"/>
    </row>
    <row r="107" ht="28.5" customHeight="1" spans="1:11">
      <c r="A107" s="6"/>
      <c r="B107" s="8"/>
      <c r="C107" s="8" t="s">
        <v>2631</v>
      </c>
      <c r="D107" s="8"/>
      <c r="E107" s="8"/>
      <c r="F107" s="8"/>
      <c r="G107" s="9"/>
      <c r="H107" s="9"/>
      <c r="I107" s="9"/>
      <c r="J107" s="9"/>
      <c r="K107" s="20"/>
    </row>
    <row r="108" ht="54" customHeight="1" spans="1:11">
      <c r="A108" s="6"/>
      <c r="B108" s="8"/>
      <c r="C108" s="8" t="s">
        <v>8807</v>
      </c>
      <c r="D108" s="8"/>
      <c r="E108" s="8"/>
      <c r="F108" s="8"/>
      <c r="G108" s="9"/>
      <c r="H108" s="9"/>
      <c r="I108" s="9"/>
      <c r="J108" s="9"/>
      <c r="K108" s="20"/>
    </row>
    <row r="109" ht="18" customHeight="1" spans="1:11">
      <c r="A109" s="21" t="s">
        <v>117</v>
      </c>
      <c r="B109" s="11"/>
      <c r="C109" s="12"/>
      <c r="D109" s="12"/>
      <c r="E109" s="12"/>
      <c r="F109" s="12"/>
      <c r="G109" s="12"/>
      <c r="H109" s="12"/>
      <c r="I109" s="12"/>
      <c r="J109" s="14"/>
      <c r="K109" s="22"/>
    </row>
    <row r="110" ht="18" customHeight="1" spans="1:11">
      <c r="A110" s="27" t="s">
        <v>118</v>
      </c>
      <c r="B110" s="27"/>
      <c r="C110" s="27"/>
      <c r="D110" s="27"/>
      <c r="E110" s="27"/>
      <c r="F110" s="27"/>
      <c r="G110" s="27"/>
      <c r="H110" s="27"/>
      <c r="I110" s="27"/>
      <c r="J110" s="27"/>
      <c r="K110" s="27"/>
    </row>
    <row r="111" ht="18" customHeight="1" spans="1:11">
      <c r="A111" s="27"/>
      <c r="B111" s="27"/>
      <c r="C111" s="27"/>
      <c r="D111" s="27"/>
      <c r="E111" s="32"/>
      <c r="F111" s="32"/>
      <c r="G111" s="32"/>
      <c r="H111" s="32"/>
      <c r="I111" s="28" t="s">
        <v>119</v>
      </c>
      <c r="J111" s="28"/>
      <c r="K111" s="28"/>
    </row>
    <row r="112" ht="39.75" customHeight="1" spans="1:11">
      <c r="A112" s="1" t="s">
        <v>90</v>
      </c>
      <c r="B112" s="1"/>
      <c r="C112" s="1"/>
      <c r="D112" s="1"/>
      <c r="E112" s="1"/>
      <c r="F112" s="1"/>
      <c r="G112" s="1"/>
      <c r="H112" s="1"/>
      <c r="I112" s="15"/>
      <c r="J112" s="15"/>
      <c r="K112" s="15"/>
    </row>
    <row r="113" ht="28.5" customHeight="1" spans="1:11">
      <c r="A113" s="2" t="s">
        <v>8750</v>
      </c>
      <c r="B113" s="2"/>
      <c r="C113" s="2"/>
      <c r="D113" s="2"/>
      <c r="E113" s="2" t="s">
        <v>36</v>
      </c>
      <c r="F113" s="2"/>
      <c r="G113" s="2"/>
      <c r="H113" s="2"/>
      <c r="I113" s="16" t="s">
        <v>1582</v>
      </c>
      <c r="J113" s="16"/>
      <c r="K113" s="16"/>
    </row>
    <row r="114" ht="17.25" customHeight="1" spans="1:11">
      <c r="A114" s="4" t="s">
        <v>2</v>
      </c>
      <c r="B114" s="5" t="s">
        <v>92</v>
      </c>
      <c r="C114" s="5" t="s">
        <v>3</v>
      </c>
      <c r="D114" s="5" t="s">
        <v>93</v>
      </c>
      <c r="E114" s="5"/>
      <c r="F114" s="5" t="s">
        <v>94</v>
      </c>
      <c r="G114" s="5" t="s">
        <v>95</v>
      </c>
      <c r="H114" s="5" t="s">
        <v>96</v>
      </c>
      <c r="I114" s="5"/>
      <c r="J114" s="5"/>
      <c r="K114" s="17"/>
    </row>
    <row r="115" ht="17.25" customHeight="1" spans="1:11">
      <c r="A115" s="6"/>
      <c r="B115" s="7"/>
      <c r="C115" s="7"/>
      <c r="D115" s="7"/>
      <c r="E115" s="7"/>
      <c r="F115" s="7"/>
      <c r="G115" s="7"/>
      <c r="H115" s="7" t="s">
        <v>97</v>
      </c>
      <c r="I115" s="7"/>
      <c r="J115" s="7" t="s">
        <v>98</v>
      </c>
      <c r="K115" s="33" t="s">
        <v>7</v>
      </c>
    </row>
    <row r="116" ht="28.5" customHeight="1" spans="1:11">
      <c r="A116" s="6"/>
      <c r="B116" s="7"/>
      <c r="C116" s="7"/>
      <c r="D116" s="7"/>
      <c r="E116" s="7"/>
      <c r="F116" s="7"/>
      <c r="G116" s="7"/>
      <c r="H116" s="7"/>
      <c r="I116" s="7"/>
      <c r="J116" s="7"/>
      <c r="K116" s="33" t="s">
        <v>9</v>
      </c>
    </row>
    <row r="117" ht="117.75" customHeight="1" spans="1:11">
      <c r="A117" s="6">
        <v>48</v>
      </c>
      <c r="B117" s="8" t="s">
        <v>8808</v>
      </c>
      <c r="C117" s="8" t="s">
        <v>2564</v>
      </c>
      <c r="D117" s="8" t="s">
        <v>8809</v>
      </c>
      <c r="E117" s="8"/>
      <c r="F117" s="7" t="s">
        <v>143</v>
      </c>
      <c r="G117" s="9">
        <v>66.54</v>
      </c>
      <c r="H117" s="30"/>
      <c r="I117" s="30"/>
      <c r="J117" s="30"/>
      <c r="K117" s="34"/>
    </row>
    <row r="118" ht="117.75" customHeight="1" spans="1:11">
      <c r="A118" s="6">
        <v>49</v>
      </c>
      <c r="B118" s="8" t="s">
        <v>8810</v>
      </c>
      <c r="C118" s="8" t="s">
        <v>2564</v>
      </c>
      <c r="D118" s="8" t="s">
        <v>8811</v>
      </c>
      <c r="E118" s="8"/>
      <c r="F118" s="7" t="s">
        <v>143</v>
      </c>
      <c r="G118" s="9">
        <v>65.97</v>
      </c>
      <c r="H118" s="30"/>
      <c r="I118" s="30"/>
      <c r="J118" s="30"/>
      <c r="K118" s="34"/>
    </row>
    <row r="119" ht="117.75" customHeight="1" spans="1:11">
      <c r="A119" s="6">
        <v>50</v>
      </c>
      <c r="B119" s="8" t="s">
        <v>8812</v>
      </c>
      <c r="C119" s="8" t="s">
        <v>2564</v>
      </c>
      <c r="D119" s="8" t="s">
        <v>8813</v>
      </c>
      <c r="E119" s="8"/>
      <c r="F119" s="7" t="s">
        <v>143</v>
      </c>
      <c r="G119" s="9">
        <v>66.37</v>
      </c>
      <c r="H119" s="30"/>
      <c r="I119" s="30"/>
      <c r="J119" s="30"/>
      <c r="K119" s="34"/>
    </row>
    <row r="120" ht="117.75" customHeight="1" spans="1:11">
      <c r="A120" s="6">
        <v>51</v>
      </c>
      <c r="B120" s="8" t="s">
        <v>8814</v>
      </c>
      <c r="C120" s="8" t="s">
        <v>2564</v>
      </c>
      <c r="D120" s="8" t="s">
        <v>8815</v>
      </c>
      <c r="E120" s="8"/>
      <c r="F120" s="7" t="s">
        <v>143</v>
      </c>
      <c r="G120" s="9">
        <v>67.27</v>
      </c>
      <c r="H120" s="30"/>
      <c r="I120" s="30"/>
      <c r="J120" s="30"/>
      <c r="K120" s="34"/>
    </row>
    <row r="121" ht="18" customHeight="1" spans="1:11">
      <c r="A121" s="21" t="s">
        <v>117</v>
      </c>
      <c r="B121" s="11"/>
      <c r="C121" s="12"/>
      <c r="D121" s="12"/>
      <c r="E121" s="12"/>
      <c r="F121" s="12"/>
      <c r="G121" s="12"/>
      <c r="H121" s="12"/>
      <c r="I121" s="12"/>
      <c r="J121" s="14"/>
      <c r="K121" s="22"/>
    </row>
    <row r="122" ht="18" customHeight="1" spans="1:11">
      <c r="A122" s="27" t="s">
        <v>118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</row>
    <row r="123" ht="18" customHeight="1" spans="1:11">
      <c r="A123" s="27"/>
      <c r="B123" s="27"/>
      <c r="C123" s="27"/>
      <c r="D123" s="27"/>
      <c r="E123" s="32"/>
      <c r="F123" s="32"/>
      <c r="G123" s="32"/>
      <c r="H123" s="32"/>
      <c r="I123" s="28" t="s">
        <v>119</v>
      </c>
      <c r="J123" s="28"/>
      <c r="K123" s="28"/>
    </row>
    <row r="124" ht="39.75" customHeight="1" spans="1:11">
      <c r="A124" s="1" t="s">
        <v>90</v>
      </c>
      <c r="B124" s="1"/>
      <c r="C124" s="1"/>
      <c r="D124" s="1"/>
      <c r="E124" s="1"/>
      <c r="F124" s="1"/>
      <c r="G124" s="1"/>
      <c r="H124" s="1"/>
      <c r="I124" s="15"/>
      <c r="J124" s="15"/>
      <c r="K124" s="15"/>
    </row>
    <row r="125" ht="28.5" customHeight="1" spans="1:11">
      <c r="A125" s="2" t="s">
        <v>8750</v>
      </c>
      <c r="B125" s="2"/>
      <c r="C125" s="2"/>
      <c r="D125" s="2"/>
      <c r="E125" s="2" t="s">
        <v>36</v>
      </c>
      <c r="F125" s="2"/>
      <c r="G125" s="2"/>
      <c r="H125" s="2"/>
      <c r="I125" s="16" t="s">
        <v>1613</v>
      </c>
      <c r="J125" s="16"/>
      <c r="K125" s="16"/>
    </row>
    <row r="126" ht="17.25" customHeight="1" spans="1:11">
      <c r="A126" s="4" t="s">
        <v>2</v>
      </c>
      <c r="B126" s="5" t="s">
        <v>92</v>
      </c>
      <c r="C126" s="5" t="s">
        <v>3</v>
      </c>
      <c r="D126" s="5" t="s">
        <v>93</v>
      </c>
      <c r="E126" s="5"/>
      <c r="F126" s="5" t="s">
        <v>94</v>
      </c>
      <c r="G126" s="5" t="s">
        <v>95</v>
      </c>
      <c r="H126" s="5" t="s">
        <v>96</v>
      </c>
      <c r="I126" s="5"/>
      <c r="J126" s="5"/>
      <c r="K126" s="17"/>
    </row>
    <row r="127" ht="17.25" customHeight="1" spans="1:11">
      <c r="A127" s="6"/>
      <c r="B127" s="7"/>
      <c r="C127" s="7"/>
      <c r="D127" s="7"/>
      <c r="E127" s="7"/>
      <c r="F127" s="7"/>
      <c r="G127" s="7"/>
      <c r="H127" s="7" t="s">
        <v>97</v>
      </c>
      <c r="I127" s="7"/>
      <c r="J127" s="7" t="s">
        <v>98</v>
      </c>
      <c r="K127" s="33" t="s">
        <v>7</v>
      </c>
    </row>
    <row r="128" ht="28.5" customHeight="1" spans="1:11">
      <c r="A128" s="6"/>
      <c r="B128" s="7"/>
      <c r="C128" s="7"/>
      <c r="D128" s="7"/>
      <c r="E128" s="7"/>
      <c r="F128" s="7"/>
      <c r="G128" s="7"/>
      <c r="H128" s="7"/>
      <c r="I128" s="7"/>
      <c r="J128" s="7"/>
      <c r="K128" s="33" t="s">
        <v>9</v>
      </c>
    </row>
    <row r="129" ht="117.75" customHeight="1" spans="1:11">
      <c r="A129" s="6">
        <v>52</v>
      </c>
      <c r="B129" s="8" t="s">
        <v>8816</v>
      </c>
      <c r="C129" s="8" t="s">
        <v>2564</v>
      </c>
      <c r="D129" s="8" t="s">
        <v>8817</v>
      </c>
      <c r="E129" s="8"/>
      <c r="F129" s="7" t="s">
        <v>143</v>
      </c>
      <c r="G129" s="9">
        <v>67.17</v>
      </c>
      <c r="H129" s="30"/>
      <c r="I129" s="30"/>
      <c r="J129" s="30"/>
      <c r="K129" s="34"/>
    </row>
    <row r="130" ht="54" customHeight="1" spans="1:11">
      <c r="A130" s="6">
        <v>53</v>
      </c>
      <c r="B130" s="8" t="s">
        <v>8818</v>
      </c>
      <c r="C130" s="8" t="s">
        <v>2569</v>
      </c>
      <c r="D130" s="8" t="s">
        <v>8819</v>
      </c>
      <c r="E130" s="8"/>
      <c r="F130" s="7" t="s">
        <v>115</v>
      </c>
      <c r="G130" s="9">
        <v>12</v>
      </c>
      <c r="H130" s="30"/>
      <c r="I130" s="30"/>
      <c r="J130" s="30"/>
      <c r="K130" s="34"/>
    </row>
    <row r="131" ht="54" customHeight="1" spans="1:11">
      <c r="A131" s="6">
        <v>54</v>
      </c>
      <c r="B131" s="8" t="s">
        <v>8820</v>
      </c>
      <c r="C131" s="8" t="s">
        <v>2569</v>
      </c>
      <c r="D131" s="8" t="s">
        <v>8821</v>
      </c>
      <c r="E131" s="8"/>
      <c r="F131" s="7" t="s">
        <v>115</v>
      </c>
      <c r="G131" s="9">
        <v>6</v>
      </c>
      <c r="H131" s="30"/>
      <c r="I131" s="30"/>
      <c r="J131" s="30"/>
      <c r="K131" s="34"/>
    </row>
    <row r="132" ht="66.75" customHeight="1" spans="1:11">
      <c r="A132" s="6"/>
      <c r="B132" s="8"/>
      <c r="C132" s="8" t="s">
        <v>8822</v>
      </c>
      <c r="D132" s="8"/>
      <c r="E132" s="8"/>
      <c r="F132" s="8"/>
      <c r="G132" s="9"/>
      <c r="H132" s="9"/>
      <c r="I132" s="9"/>
      <c r="J132" s="9"/>
      <c r="K132" s="20"/>
    </row>
    <row r="133" ht="18" customHeight="1" spans="1:11">
      <c r="A133" s="6"/>
      <c r="B133" s="8"/>
      <c r="C133" s="8" t="s">
        <v>8823</v>
      </c>
      <c r="D133" s="8"/>
      <c r="E133" s="8"/>
      <c r="F133" s="8"/>
      <c r="G133" s="9"/>
      <c r="H133" s="9"/>
      <c r="I133" s="9"/>
      <c r="J133" s="9"/>
      <c r="K133" s="20"/>
    </row>
    <row r="134" ht="28.5" customHeight="1" spans="1:11">
      <c r="A134" s="6">
        <v>55</v>
      </c>
      <c r="B134" s="8" t="s">
        <v>8824</v>
      </c>
      <c r="C134" s="8" t="s">
        <v>8825</v>
      </c>
      <c r="D134" s="8" t="s">
        <v>2634</v>
      </c>
      <c r="E134" s="8"/>
      <c r="F134" s="7" t="s">
        <v>326</v>
      </c>
      <c r="G134" s="9">
        <v>100</v>
      </c>
      <c r="H134" s="30"/>
      <c r="I134" s="30"/>
      <c r="J134" s="30"/>
      <c r="K134" s="34"/>
    </row>
    <row r="135" ht="41.25" customHeight="1" spans="1:11">
      <c r="A135" s="6">
        <v>56</v>
      </c>
      <c r="B135" s="8" t="s">
        <v>8826</v>
      </c>
      <c r="C135" s="8" t="s">
        <v>2636</v>
      </c>
      <c r="D135" s="8" t="s">
        <v>8715</v>
      </c>
      <c r="E135" s="8"/>
      <c r="F135" s="7" t="s">
        <v>115</v>
      </c>
      <c r="G135" s="9">
        <v>34</v>
      </c>
      <c r="H135" s="30"/>
      <c r="I135" s="30"/>
      <c r="J135" s="30"/>
      <c r="K135" s="34"/>
    </row>
    <row r="136" ht="41.25" customHeight="1" spans="1:11">
      <c r="A136" s="6">
        <v>57</v>
      </c>
      <c r="B136" s="8" t="s">
        <v>8827</v>
      </c>
      <c r="C136" s="8" t="s">
        <v>2636</v>
      </c>
      <c r="D136" s="8" t="s">
        <v>2637</v>
      </c>
      <c r="E136" s="8"/>
      <c r="F136" s="7" t="s">
        <v>115</v>
      </c>
      <c r="G136" s="9">
        <v>18</v>
      </c>
      <c r="H136" s="30"/>
      <c r="I136" s="30"/>
      <c r="J136" s="30"/>
      <c r="K136" s="34"/>
    </row>
    <row r="137" ht="41.25" customHeight="1" spans="1:11">
      <c r="A137" s="6">
        <v>58</v>
      </c>
      <c r="B137" s="8" t="s">
        <v>8828</v>
      </c>
      <c r="C137" s="8" t="s">
        <v>2636</v>
      </c>
      <c r="D137" s="8" t="s">
        <v>6081</v>
      </c>
      <c r="E137" s="8"/>
      <c r="F137" s="7" t="s">
        <v>115</v>
      </c>
      <c r="G137" s="9">
        <v>14</v>
      </c>
      <c r="H137" s="30"/>
      <c r="I137" s="30"/>
      <c r="J137" s="30"/>
      <c r="K137" s="34"/>
    </row>
    <row r="138" ht="41.25" customHeight="1" spans="1:11">
      <c r="A138" s="6">
        <v>59</v>
      </c>
      <c r="B138" s="8" t="s">
        <v>8829</v>
      </c>
      <c r="C138" s="8" t="s">
        <v>2636</v>
      </c>
      <c r="D138" s="8" t="s">
        <v>8528</v>
      </c>
      <c r="E138" s="8"/>
      <c r="F138" s="7" t="s">
        <v>115</v>
      </c>
      <c r="G138" s="9">
        <v>3</v>
      </c>
      <c r="H138" s="30"/>
      <c r="I138" s="30"/>
      <c r="J138" s="30"/>
      <c r="K138" s="34"/>
    </row>
    <row r="139" ht="41.25" customHeight="1" spans="1:11">
      <c r="A139" s="6">
        <v>60</v>
      </c>
      <c r="B139" s="8" t="s">
        <v>8830</v>
      </c>
      <c r="C139" s="8" t="s">
        <v>2636</v>
      </c>
      <c r="D139" s="8" t="s">
        <v>6085</v>
      </c>
      <c r="E139" s="8"/>
      <c r="F139" s="7" t="s">
        <v>115</v>
      </c>
      <c r="G139" s="9">
        <v>8</v>
      </c>
      <c r="H139" s="30"/>
      <c r="I139" s="30"/>
      <c r="J139" s="30"/>
      <c r="K139" s="34"/>
    </row>
    <row r="140" ht="18" customHeight="1" spans="1:11">
      <c r="A140" s="21" t="s">
        <v>117</v>
      </c>
      <c r="B140" s="11"/>
      <c r="C140" s="12"/>
      <c r="D140" s="12"/>
      <c r="E140" s="12"/>
      <c r="F140" s="12"/>
      <c r="G140" s="12"/>
      <c r="H140" s="12"/>
      <c r="I140" s="12"/>
      <c r="J140" s="14"/>
      <c r="K140" s="22"/>
    </row>
    <row r="141" ht="18" customHeight="1" spans="1:11">
      <c r="A141" s="27" t="s">
        <v>118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</row>
    <row r="142" ht="18" customHeight="1" spans="1:11">
      <c r="A142" s="27"/>
      <c r="B142" s="27"/>
      <c r="C142" s="27"/>
      <c r="D142" s="27"/>
      <c r="E142" s="32"/>
      <c r="F142" s="32"/>
      <c r="G142" s="32"/>
      <c r="H142" s="32"/>
      <c r="I142" s="28" t="s">
        <v>119</v>
      </c>
      <c r="J142" s="28"/>
      <c r="K142" s="28"/>
    </row>
    <row r="143" ht="39.75" customHeight="1" spans="1:11">
      <c r="A143" s="1" t="s">
        <v>90</v>
      </c>
      <c r="B143" s="1"/>
      <c r="C143" s="1"/>
      <c r="D143" s="1"/>
      <c r="E143" s="1"/>
      <c r="F143" s="1"/>
      <c r="G143" s="1"/>
      <c r="H143" s="1"/>
      <c r="I143" s="15"/>
      <c r="J143" s="15"/>
      <c r="K143" s="15"/>
    </row>
    <row r="144" ht="28.5" customHeight="1" spans="1:11">
      <c r="A144" s="2" t="s">
        <v>8750</v>
      </c>
      <c r="B144" s="2"/>
      <c r="C144" s="2"/>
      <c r="D144" s="2"/>
      <c r="E144" s="2" t="s">
        <v>36</v>
      </c>
      <c r="F144" s="2"/>
      <c r="G144" s="2"/>
      <c r="H144" s="2"/>
      <c r="I144" s="16" t="s">
        <v>1643</v>
      </c>
      <c r="J144" s="16"/>
      <c r="K144" s="16"/>
    </row>
    <row r="145" ht="17.25" customHeight="1" spans="1:11">
      <c r="A145" s="4" t="s">
        <v>2</v>
      </c>
      <c r="B145" s="5" t="s">
        <v>92</v>
      </c>
      <c r="C145" s="5" t="s">
        <v>3</v>
      </c>
      <c r="D145" s="5" t="s">
        <v>93</v>
      </c>
      <c r="E145" s="5"/>
      <c r="F145" s="5" t="s">
        <v>94</v>
      </c>
      <c r="G145" s="5" t="s">
        <v>95</v>
      </c>
      <c r="H145" s="5" t="s">
        <v>96</v>
      </c>
      <c r="I145" s="5"/>
      <c r="J145" s="5"/>
      <c r="K145" s="17"/>
    </row>
    <row r="146" ht="17.25" customHeight="1" spans="1:11">
      <c r="A146" s="6"/>
      <c r="B146" s="7"/>
      <c r="C146" s="7"/>
      <c r="D146" s="7"/>
      <c r="E146" s="7"/>
      <c r="F146" s="7"/>
      <c r="G146" s="7"/>
      <c r="H146" s="7" t="s">
        <v>97</v>
      </c>
      <c r="I146" s="7"/>
      <c r="J146" s="7" t="s">
        <v>98</v>
      </c>
      <c r="K146" s="33" t="s">
        <v>7</v>
      </c>
    </row>
    <row r="147" ht="28.5" customHeight="1" spans="1:11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33" t="s">
        <v>9</v>
      </c>
    </row>
    <row r="148" ht="41.25" customHeight="1" spans="1:11">
      <c r="A148" s="6">
        <v>61</v>
      </c>
      <c r="B148" s="8" t="s">
        <v>8831</v>
      </c>
      <c r="C148" s="8" t="s">
        <v>2636</v>
      </c>
      <c r="D148" s="8" t="s">
        <v>8832</v>
      </c>
      <c r="E148" s="8"/>
      <c r="F148" s="7" t="s">
        <v>115</v>
      </c>
      <c r="G148" s="9">
        <v>2</v>
      </c>
      <c r="H148" s="30"/>
      <c r="I148" s="30"/>
      <c r="J148" s="30"/>
      <c r="K148" s="34"/>
    </row>
    <row r="149" ht="41.25" customHeight="1" spans="1:11">
      <c r="A149" s="6">
        <v>62</v>
      </c>
      <c r="B149" s="8" t="s">
        <v>8833</v>
      </c>
      <c r="C149" s="8" t="s">
        <v>2636</v>
      </c>
      <c r="D149" s="8" t="s">
        <v>8720</v>
      </c>
      <c r="E149" s="8"/>
      <c r="F149" s="7" t="s">
        <v>115</v>
      </c>
      <c r="G149" s="9">
        <v>1</v>
      </c>
      <c r="H149" s="30"/>
      <c r="I149" s="30"/>
      <c r="J149" s="30"/>
      <c r="K149" s="34"/>
    </row>
    <row r="150" ht="18" customHeight="1" spans="1:11">
      <c r="A150" s="6"/>
      <c r="B150" s="8"/>
      <c r="C150" s="8" t="s">
        <v>8834</v>
      </c>
      <c r="D150" s="8"/>
      <c r="E150" s="8"/>
      <c r="F150" s="8"/>
      <c r="G150" s="9"/>
      <c r="H150" s="9"/>
      <c r="I150" s="9"/>
      <c r="J150" s="9"/>
      <c r="K150" s="20"/>
    </row>
    <row r="151" ht="28.5" customHeight="1" spans="1:11">
      <c r="A151" s="6"/>
      <c r="B151" s="8"/>
      <c r="C151" s="8" t="s">
        <v>8835</v>
      </c>
      <c r="D151" s="8"/>
      <c r="E151" s="8"/>
      <c r="F151" s="8"/>
      <c r="G151" s="9"/>
      <c r="H151" s="9"/>
      <c r="I151" s="9"/>
      <c r="J151" s="9"/>
      <c r="K151" s="20"/>
    </row>
    <row r="152" ht="18" customHeight="1" spans="1:11">
      <c r="A152" s="6"/>
      <c r="B152" s="8"/>
      <c r="C152" s="8" t="s">
        <v>42</v>
      </c>
      <c r="D152" s="8"/>
      <c r="E152" s="8"/>
      <c r="F152" s="8"/>
      <c r="G152" s="9"/>
      <c r="H152" s="9"/>
      <c r="I152" s="9"/>
      <c r="J152" s="9"/>
      <c r="K152" s="20"/>
    </row>
    <row r="153" ht="18" customHeight="1" spans="1:11">
      <c r="A153" s="6"/>
      <c r="B153" s="8"/>
      <c r="C153" s="8" t="s">
        <v>240</v>
      </c>
      <c r="D153" s="8"/>
      <c r="E153" s="8"/>
      <c r="F153" s="8"/>
      <c r="G153" s="9"/>
      <c r="H153" s="9"/>
      <c r="I153" s="9"/>
      <c r="J153" s="9"/>
      <c r="K153" s="20"/>
    </row>
    <row r="154" ht="168.75" customHeight="1" spans="1:11">
      <c r="A154" s="6">
        <v>63</v>
      </c>
      <c r="B154" s="8" t="s">
        <v>8836</v>
      </c>
      <c r="C154" s="8" t="s">
        <v>956</v>
      </c>
      <c r="D154" s="8" t="s">
        <v>2647</v>
      </c>
      <c r="E154" s="8"/>
      <c r="F154" s="7" t="s">
        <v>244</v>
      </c>
      <c r="G154" s="9">
        <v>1</v>
      </c>
      <c r="H154" s="30"/>
      <c r="I154" s="30"/>
      <c r="J154" s="30"/>
      <c r="K154" s="34"/>
    </row>
    <row r="155" ht="18" customHeight="1" spans="1:11">
      <c r="A155" s="6">
        <v>64</v>
      </c>
      <c r="B155" s="8" t="s">
        <v>8837</v>
      </c>
      <c r="C155" s="8" t="s">
        <v>958</v>
      </c>
      <c r="D155" s="8"/>
      <c r="E155" s="8"/>
      <c r="F155" s="7" t="s">
        <v>244</v>
      </c>
      <c r="G155" s="9">
        <v>1</v>
      </c>
      <c r="H155" s="30"/>
      <c r="I155" s="30"/>
      <c r="J155" s="30"/>
      <c r="K155" s="34"/>
    </row>
    <row r="156" ht="18" customHeight="1" spans="1:11">
      <c r="A156" s="6"/>
      <c r="B156" s="8"/>
      <c r="C156" s="8" t="s">
        <v>251</v>
      </c>
      <c r="D156" s="8"/>
      <c r="E156" s="8"/>
      <c r="F156" s="8"/>
      <c r="G156" s="9"/>
      <c r="H156" s="9"/>
      <c r="I156" s="9"/>
      <c r="J156" s="9"/>
      <c r="K156" s="20"/>
    </row>
    <row r="157" ht="18" customHeight="1" spans="1:11">
      <c r="A157" s="6"/>
      <c r="B157" s="8"/>
      <c r="C157" s="8"/>
      <c r="D157" s="8"/>
      <c r="E157" s="8"/>
      <c r="F157" s="7"/>
      <c r="G157" s="9"/>
      <c r="H157" s="30"/>
      <c r="I157" s="30"/>
      <c r="J157" s="30"/>
      <c r="K157" s="34"/>
    </row>
    <row r="158" ht="18" customHeight="1" spans="1:11">
      <c r="A158" s="6"/>
      <c r="B158" s="8"/>
      <c r="C158" s="8"/>
      <c r="D158" s="8"/>
      <c r="E158" s="8"/>
      <c r="F158" s="7"/>
      <c r="G158" s="9"/>
      <c r="H158" s="30"/>
      <c r="I158" s="30"/>
      <c r="J158" s="30"/>
      <c r="K158" s="34"/>
    </row>
    <row r="159" ht="18" customHeight="1" spans="1:11">
      <c r="A159" s="6"/>
      <c r="B159" s="8"/>
      <c r="C159" s="8"/>
      <c r="D159" s="8"/>
      <c r="E159" s="8"/>
      <c r="F159" s="7"/>
      <c r="G159" s="9"/>
      <c r="H159" s="30"/>
      <c r="I159" s="30"/>
      <c r="J159" s="30"/>
      <c r="K159" s="34"/>
    </row>
    <row r="160" ht="18" customHeight="1" spans="1:11">
      <c r="A160" s="6"/>
      <c r="B160" s="8"/>
      <c r="C160" s="8"/>
      <c r="D160" s="8"/>
      <c r="E160" s="8"/>
      <c r="F160" s="7"/>
      <c r="G160" s="9"/>
      <c r="H160" s="30"/>
      <c r="I160" s="30"/>
      <c r="J160" s="30"/>
      <c r="K160" s="34"/>
    </row>
    <row r="161" ht="18" customHeight="1" spans="1:11">
      <c r="A161" s="6"/>
      <c r="B161" s="8"/>
      <c r="C161" s="8"/>
      <c r="D161" s="8"/>
      <c r="E161" s="8"/>
      <c r="F161" s="7"/>
      <c r="G161" s="9"/>
      <c r="H161" s="30"/>
      <c r="I161" s="30"/>
      <c r="J161" s="30"/>
      <c r="K161" s="34"/>
    </row>
    <row r="162" ht="18" customHeight="1" spans="1:11">
      <c r="A162" s="6"/>
      <c r="B162" s="8"/>
      <c r="C162" s="8"/>
      <c r="D162" s="8"/>
      <c r="E162" s="8"/>
      <c r="F162" s="7"/>
      <c r="G162" s="9"/>
      <c r="H162" s="30"/>
      <c r="I162" s="30"/>
      <c r="J162" s="30"/>
      <c r="K162" s="34"/>
    </row>
    <row r="163" ht="18" customHeight="1" spans="1:11">
      <c r="A163" s="6"/>
      <c r="B163" s="8"/>
      <c r="C163" s="8"/>
      <c r="D163" s="8"/>
      <c r="E163" s="8"/>
      <c r="F163" s="7"/>
      <c r="G163" s="9"/>
      <c r="H163" s="30"/>
      <c r="I163" s="30"/>
      <c r="J163" s="30"/>
      <c r="K163" s="34"/>
    </row>
    <row r="164" ht="18" customHeight="1" spans="1:11">
      <c r="A164" s="6"/>
      <c r="B164" s="8"/>
      <c r="C164" s="8"/>
      <c r="D164" s="8"/>
      <c r="E164" s="8"/>
      <c r="F164" s="7"/>
      <c r="G164" s="9"/>
      <c r="H164" s="30"/>
      <c r="I164" s="30"/>
      <c r="J164" s="30"/>
      <c r="K164" s="34"/>
    </row>
    <row r="165" ht="18" customHeight="1" spans="1:11">
      <c r="A165" s="6" t="s">
        <v>117</v>
      </c>
      <c r="B165" s="31"/>
      <c r="C165" s="7"/>
      <c r="D165" s="7"/>
      <c r="E165" s="7"/>
      <c r="F165" s="7"/>
      <c r="G165" s="7"/>
      <c r="H165" s="7"/>
      <c r="I165" s="7"/>
      <c r="J165" s="9"/>
      <c r="K165" s="20"/>
    </row>
    <row r="166" ht="18" customHeight="1" spans="1:11">
      <c r="A166" s="21" t="s">
        <v>252</v>
      </c>
      <c r="B166" s="11"/>
      <c r="C166" s="12"/>
      <c r="D166" s="12"/>
      <c r="E166" s="12"/>
      <c r="F166" s="12"/>
      <c r="G166" s="12"/>
      <c r="H166" s="12"/>
      <c r="I166" s="12"/>
      <c r="J166" s="14"/>
      <c r="K166" s="22"/>
    </row>
    <row r="167" ht="18" customHeight="1" spans="1:11">
      <c r="A167" s="27" t="s">
        <v>118</v>
      </c>
      <c r="B167" s="27"/>
      <c r="C167" s="27"/>
      <c r="D167" s="27"/>
      <c r="E167" s="27"/>
      <c r="F167" s="27"/>
      <c r="G167" s="27"/>
      <c r="H167" s="27"/>
      <c r="I167" s="27"/>
      <c r="J167" s="27"/>
      <c r="K167" s="27"/>
    </row>
    <row r="168" ht="18" customHeight="1" spans="1:11">
      <c r="A168" s="27"/>
      <c r="B168" s="27"/>
      <c r="C168" s="27"/>
      <c r="D168" s="27"/>
      <c r="E168" s="32"/>
      <c r="F168" s="32"/>
      <c r="G168" s="32"/>
      <c r="H168" s="32"/>
      <c r="I168" s="28" t="s">
        <v>119</v>
      </c>
      <c r="J168" s="28"/>
      <c r="K168" s="28"/>
    </row>
  </sheetData>
  <mergeCells count="3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H114:K114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H126:K126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  <mergeCell ref="A3:A5"/>
    <mergeCell ref="A17:A19"/>
    <mergeCell ref="A33:A35"/>
    <mergeCell ref="A49:A51"/>
    <mergeCell ref="A65:A67"/>
    <mergeCell ref="A82:A84"/>
    <mergeCell ref="A97:A99"/>
    <mergeCell ref="A114:A116"/>
    <mergeCell ref="A126:A128"/>
    <mergeCell ref="A145:A147"/>
    <mergeCell ref="B3:B5"/>
    <mergeCell ref="B17:B19"/>
    <mergeCell ref="B33:B35"/>
    <mergeCell ref="B49:B51"/>
    <mergeCell ref="B65:B67"/>
    <mergeCell ref="B82:B84"/>
    <mergeCell ref="B97:B99"/>
    <mergeCell ref="B114:B116"/>
    <mergeCell ref="B126:B128"/>
    <mergeCell ref="B145:B147"/>
    <mergeCell ref="C3:C5"/>
    <mergeCell ref="C17:C19"/>
    <mergeCell ref="C33:C35"/>
    <mergeCell ref="C49:C51"/>
    <mergeCell ref="C65:C67"/>
    <mergeCell ref="C82:C84"/>
    <mergeCell ref="C97:C99"/>
    <mergeCell ref="C114:C116"/>
    <mergeCell ref="C126:C128"/>
    <mergeCell ref="C145:C147"/>
    <mergeCell ref="F3:F5"/>
    <mergeCell ref="F17:F19"/>
    <mergeCell ref="F33:F35"/>
    <mergeCell ref="F49:F51"/>
    <mergeCell ref="F65:F67"/>
    <mergeCell ref="F82:F84"/>
    <mergeCell ref="F97:F99"/>
    <mergeCell ref="F114:F116"/>
    <mergeCell ref="F126:F128"/>
    <mergeCell ref="F145:F147"/>
    <mergeCell ref="G3:G5"/>
    <mergeCell ref="G17:G19"/>
    <mergeCell ref="G33:G35"/>
    <mergeCell ref="G49:G51"/>
    <mergeCell ref="G65:G67"/>
    <mergeCell ref="G82:G84"/>
    <mergeCell ref="G97:G99"/>
    <mergeCell ref="G114:G116"/>
    <mergeCell ref="G126:G128"/>
    <mergeCell ref="G145:G147"/>
    <mergeCell ref="J4:J5"/>
    <mergeCell ref="J18:J19"/>
    <mergeCell ref="J34:J35"/>
    <mergeCell ref="J50:J51"/>
    <mergeCell ref="J66:J67"/>
    <mergeCell ref="J83:J84"/>
    <mergeCell ref="J98:J99"/>
    <mergeCell ref="J115:J116"/>
    <mergeCell ref="J127:J128"/>
    <mergeCell ref="J146:J147"/>
    <mergeCell ref="D3:E5"/>
    <mergeCell ref="H4:I5"/>
    <mergeCell ref="D17:E19"/>
    <mergeCell ref="H18:I19"/>
    <mergeCell ref="D33:E35"/>
    <mergeCell ref="H34:I35"/>
    <mergeCell ref="D49:E51"/>
    <mergeCell ref="H50:I51"/>
    <mergeCell ref="D65:E67"/>
    <mergeCell ref="H66:I67"/>
    <mergeCell ref="D82:E84"/>
    <mergeCell ref="H83:I84"/>
    <mergeCell ref="D97:E99"/>
    <mergeCell ref="H98:I99"/>
    <mergeCell ref="D114:E116"/>
    <mergeCell ref="H115:I116"/>
    <mergeCell ref="D126:E128"/>
    <mergeCell ref="H127:I128"/>
    <mergeCell ref="D145:E147"/>
    <mergeCell ref="H146:I147"/>
  </mergeCells>
  <printOptions horizontalCentered="1"/>
  <pageMargins left="0.116416666666667" right="0.116416666666667" top="0.59375" bottom="0" header="0.59375" footer="0"/>
  <pageSetup paperSize="9" orientation="portrait"/>
  <headerFooter/>
  <rowBreaks count="9" manualBreakCount="9">
    <brk id="14" max="16383" man="1"/>
    <brk id="30" max="16383" man="1"/>
    <brk id="46" max="16383" man="1"/>
    <brk id="62" max="16383" man="1"/>
    <brk id="79" max="16383" man="1"/>
    <brk id="94" max="16383" man="1"/>
    <brk id="111" max="16383" man="1"/>
    <brk id="123" max="16383" man="1"/>
    <brk id="142" max="16383" man="1"/>
  </rowBreaks>
</worksheet>
</file>

<file path=xl/worksheets/sheet3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8750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8838</v>
      </c>
      <c r="C4" s="8" t="s">
        <v>8</v>
      </c>
      <c r="D4" s="8" t="s">
        <v>260</v>
      </c>
      <c r="E4" s="9" t="s">
        <v>962</v>
      </c>
      <c r="F4" s="9"/>
      <c r="G4" s="9">
        <v>16444.85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8839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8840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8841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8842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8843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8844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8845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8846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8750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8847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8750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8750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8750</v>
      </c>
      <c r="B2" s="2"/>
      <c r="C2" s="2"/>
      <c r="D2" s="2"/>
      <c r="E2" s="2"/>
      <c r="F2" s="2"/>
      <c r="G2" s="2"/>
      <c r="H2" s="3"/>
      <c r="I2" s="16" t="s">
        <v>305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4335</v>
      </c>
      <c r="C4" s="8" t="s">
        <v>8691</v>
      </c>
      <c r="D4" s="7" t="s">
        <v>630</v>
      </c>
      <c r="E4" s="9">
        <v>2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8549</v>
      </c>
      <c r="C5" s="8" t="s">
        <v>8550</v>
      </c>
      <c r="D5" s="7" t="s">
        <v>630</v>
      </c>
      <c r="E5" s="9">
        <v>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4334</v>
      </c>
      <c r="C6" s="8" t="s">
        <v>4276</v>
      </c>
      <c r="D6" s="7" t="s">
        <v>630</v>
      </c>
      <c r="E6" s="9">
        <v>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4332</v>
      </c>
      <c r="C7" s="8" t="s">
        <v>4333</v>
      </c>
      <c r="D7" s="7" t="s">
        <v>630</v>
      </c>
      <c r="E7" s="9">
        <v>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1426</v>
      </c>
      <c r="C8" s="8" t="s">
        <v>1427</v>
      </c>
      <c r="D8" s="7" t="s">
        <v>108</v>
      </c>
      <c r="E8" s="9">
        <v>0.075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600</v>
      </c>
      <c r="C9" s="8" t="s">
        <v>601</v>
      </c>
      <c r="D9" s="7" t="s">
        <v>602</v>
      </c>
      <c r="E9" s="9">
        <v>1.32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2545</v>
      </c>
      <c r="C10" s="8" t="s">
        <v>8734</v>
      </c>
      <c r="D10" s="7" t="s">
        <v>115</v>
      </c>
      <c r="E10" s="9">
        <v>4.04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1244</v>
      </c>
      <c r="C11" s="8" t="s">
        <v>8734</v>
      </c>
      <c r="D11" s="7" t="s">
        <v>115</v>
      </c>
      <c r="E11" s="9">
        <v>2.02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2502</v>
      </c>
      <c r="C12" s="8" t="s">
        <v>8554</v>
      </c>
      <c r="D12" s="7" t="s">
        <v>143</v>
      </c>
      <c r="E12" s="9">
        <v>34.4986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3559</v>
      </c>
      <c r="C13" s="8" t="s">
        <v>6127</v>
      </c>
      <c r="D13" s="7" t="s">
        <v>143</v>
      </c>
      <c r="E13" s="9">
        <v>65.521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8641</v>
      </c>
      <c r="C14" s="8" t="s">
        <v>8848</v>
      </c>
      <c r="D14" s="7" t="s">
        <v>143</v>
      </c>
      <c r="E14" s="9">
        <v>18.1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4241</v>
      </c>
      <c r="C15" s="8" t="s">
        <v>6128</v>
      </c>
      <c r="D15" s="7" t="s">
        <v>143</v>
      </c>
      <c r="E15" s="9">
        <v>131.3829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1240</v>
      </c>
      <c r="C16" s="8" t="s">
        <v>8737</v>
      </c>
      <c r="D16" s="7" t="s">
        <v>115</v>
      </c>
      <c r="E16" s="9">
        <v>6.12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2543</v>
      </c>
      <c r="C17" s="8" t="s">
        <v>8738</v>
      </c>
      <c r="D17" s="7" t="s">
        <v>115</v>
      </c>
      <c r="E17" s="9">
        <v>2.04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3956</v>
      </c>
      <c r="C18" s="8" t="s">
        <v>8561</v>
      </c>
      <c r="D18" s="7" t="s">
        <v>115</v>
      </c>
      <c r="E18" s="9">
        <v>6.12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8735</v>
      </c>
      <c r="C19" s="8" t="s">
        <v>4342</v>
      </c>
      <c r="D19" s="7" t="s">
        <v>143</v>
      </c>
      <c r="E19" s="9">
        <v>67.2761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8571</v>
      </c>
      <c r="C20" s="8" t="s">
        <v>2668</v>
      </c>
      <c r="D20" s="7" t="s">
        <v>143</v>
      </c>
      <c r="E20" s="9">
        <v>85.39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2669</v>
      </c>
      <c r="C21" s="8" t="s">
        <v>2670</v>
      </c>
      <c r="D21" s="7" t="s">
        <v>326</v>
      </c>
      <c r="E21" s="9">
        <v>4.1563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2677</v>
      </c>
      <c r="C22" s="8" t="s">
        <v>6131</v>
      </c>
      <c r="D22" s="7" t="s">
        <v>143</v>
      </c>
      <c r="E22" s="9">
        <v>17.8104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2671</v>
      </c>
      <c r="C23" s="8" t="s">
        <v>6131</v>
      </c>
      <c r="D23" s="7" t="s">
        <v>143</v>
      </c>
      <c r="E23" s="9">
        <v>207.6732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4345</v>
      </c>
      <c r="C24" s="8" t="s">
        <v>2672</v>
      </c>
      <c r="D24" s="7" t="s">
        <v>143</v>
      </c>
      <c r="E24" s="9">
        <v>83.9057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2673</v>
      </c>
      <c r="C25" s="8" t="s">
        <v>2672</v>
      </c>
      <c r="D25" s="7" t="s">
        <v>143</v>
      </c>
      <c r="E25" s="9">
        <v>64.9145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3644</v>
      </c>
      <c r="C26" s="8" t="s">
        <v>2672</v>
      </c>
      <c r="D26" s="7" t="s">
        <v>143</v>
      </c>
      <c r="E26" s="9">
        <v>65.3081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1242</v>
      </c>
      <c r="C27" s="8" t="s">
        <v>8570</v>
      </c>
      <c r="D27" s="7" t="s">
        <v>115</v>
      </c>
      <c r="E27" s="9">
        <v>51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8744</v>
      </c>
      <c r="C28" s="8" t="s">
        <v>8849</v>
      </c>
      <c r="D28" s="7" t="s">
        <v>115</v>
      </c>
      <c r="E28" s="9">
        <v>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2675</v>
      </c>
      <c r="C29" s="8" t="s">
        <v>2676</v>
      </c>
      <c r="D29" s="7" t="s">
        <v>326</v>
      </c>
      <c r="E29" s="9">
        <v>8.4863</v>
      </c>
      <c r="F29" s="9"/>
      <c r="G29" s="9"/>
      <c r="H29" s="9"/>
      <c r="I29" s="9"/>
      <c r="J29" s="8"/>
      <c r="K29" s="18"/>
    </row>
    <row r="30" ht="28.5" customHeight="1" spans="1:11">
      <c r="A30" s="21">
        <v>27</v>
      </c>
      <c r="B30" s="12" t="s">
        <v>8573</v>
      </c>
      <c r="C30" s="13" t="s">
        <v>3645</v>
      </c>
      <c r="D30" s="12" t="s">
        <v>143</v>
      </c>
      <c r="E30" s="14">
        <v>216.39</v>
      </c>
      <c r="F30" s="14"/>
      <c r="G30" s="14"/>
      <c r="H30" s="14"/>
      <c r="I30" s="14"/>
      <c r="J30" s="13"/>
      <c r="K30" s="19"/>
    </row>
    <row r="31" ht="39.75" customHeight="1" spans="1:11">
      <c r="A31" s="1" t="s">
        <v>304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8750</v>
      </c>
      <c r="B32" s="2"/>
      <c r="C32" s="2"/>
      <c r="D32" s="2"/>
      <c r="E32" s="2"/>
      <c r="F32" s="2"/>
      <c r="G32" s="2"/>
      <c r="H32" s="3"/>
      <c r="I32" s="16" t="s">
        <v>386</v>
      </c>
      <c r="J32" s="16"/>
      <c r="K32" s="16"/>
    </row>
    <row r="33" ht="28.5" customHeight="1" spans="1:11">
      <c r="A33" s="4" t="s">
        <v>2</v>
      </c>
      <c r="B33" s="5" t="s">
        <v>306</v>
      </c>
      <c r="C33" s="5" t="s">
        <v>307</v>
      </c>
      <c r="D33" s="5" t="s">
        <v>308</v>
      </c>
      <c r="E33" s="5" t="s">
        <v>309</v>
      </c>
      <c r="F33" s="5" t="s">
        <v>310</v>
      </c>
      <c r="G33" s="5" t="s">
        <v>311</v>
      </c>
      <c r="H33" s="5"/>
      <c r="I33" s="5"/>
      <c r="J33" s="5" t="s">
        <v>312</v>
      </c>
      <c r="K33" s="17" t="s">
        <v>313</v>
      </c>
    </row>
    <row r="34" ht="28.5" customHeight="1" spans="1:11">
      <c r="A34" s="6">
        <v>28</v>
      </c>
      <c r="B34" s="7" t="s">
        <v>2685</v>
      </c>
      <c r="C34" s="8" t="s">
        <v>2678</v>
      </c>
      <c r="D34" s="7" t="s">
        <v>143</v>
      </c>
      <c r="E34" s="9">
        <v>212.7014</v>
      </c>
      <c r="F34" s="9"/>
      <c r="G34" s="9"/>
      <c r="H34" s="9"/>
      <c r="I34" s="9"/>
      <c r="J34" s="8"/>
      <c r="K34" s="18"/>
    </row>
    <row r="35" ht="28.5" customHeight="1" spans="1:11">
      <c r="A35" s="6">
        <v>29</v>
      </c>
      <c r="B35" s="7" t="s">
        <v>2498</v>
      </c>
      <c r="C35" s="8" t="s">
        <v>2678</v>
      </c>
      <c r="D35" s="7" t="s">
        <v>143</v>
      </c>
      <c r="E35" s="9">
        <v>210.1922</v>
      </c>
      <c r="F35" s="9"/>
      <c r="G35" s="9"/>
      <c r="H35" s="9"/>
      <c r="I35" s="9"/>
      <c r="J35" s="8"/>
      <c r="K35" s="18"/>
    </row>
    <row r="36" ht="18" customHeight="1" spans="1:11">
      <c r="A36" s="6">
        <v>30</v>
      </c>
      <c r="B36" s="7" t="s">
        <v>8557</v>
      </c>
      <c r="C36" s="8" t="s">
        <v>8850</v>
      </c>
      <c r="D36" s="7" t="s">
        <v>115</v>
      </c>
      <c r="E36" s="9">
        <v>1</v>
      </c>
      <c r="F36" s="9"/>
      <c r="G36" s="9"/>
      <c r="H36" s="9"/>
      <c r="I36" s="9"/>
      <c r="J36" s="8"/>
      <c r="K36" s="18"/>
    </row>
    <row r="37" ht="28.5" customHeight="1" spans="1:11">
      <c r="A37" s="6">
        <v>31</v>
      </c>
      <c r="B37" s="7" t="s">
        <v>4356</v>
      </c>
      <c r="C37" s="8" t="s">
        <v>2680</v>
      </c>
      <c r="D37" s="7" t="s">
        <v>115</v>
      </c>
      <c r="E37" s="9">
        <v>26</v>
      </c>
      <c r="F37" s="9"/>
      <c r="G37" s="9"/>
      <c r="H37" s="9"/>
      <c r="I37" s="9"/>
      <c r="J37" s="8"/>
      <c r="K37" s="18"/>
    </row>
    <row r="38" ht="28.5" customHeight="1" spans="1:11">
      <c r="A38" s="6">
        <v>32</v>
      </c>
      <c r="B38" s="7" t="s">
        <v>8578</v>
      </c>
      <c r="C38" s="8" t="s">
        <v>2682</v>
      </c>
      <c r="D38" s="7" t="s">
        <v>143</v>
      </c>
      <c r="E38" s="9">
        <v>216.66</v>
      </c>
      <c r="F38" s="9"/>
      <c r="G38" s="9"/>
      <c r="H38" s="9"/>
      <c r="I38" s="9"/>
      <c r="J38" s="8"/>
      <c r="K38" s="18"/>
    </row>
    <row r="39" ht="28.5" customHeight="1" spans="1:11">
      <c r="A39" s="6">
        <v>33</v>
      </c>
      <c r="B39" s="7" t="s">
        <v>7664</v>
      </c>
      <c r="C39" s="8" t="s">
        <v>2686</v>
      </c>
      <c r="D39" s="7" t="s">
        <v>143</v>
      </c>
      <c r="E39" s="9">
        <v>189.3905</v>
      </c>
      <c r="F39" s="9"/>
      <c r="G39" s="9"/>
      <c r="H39" s="9"/>
      <c r="I39" s="9"/>
      <c r="J39" s="8"/>
      <c r="K39" s="18"/>
    </row>
    <row r="40" ht="28.5" customHeight="1" spans="1:11">
      <c r="A40" s="6">
        <v>34</v>
      </c>
      <c r="B40" s="7" t="s">
        <v>8747</v>
      </c>
      <c r="C40" s="8" t="s">
        <v>6147</v>
      </c>
      <c r="D40" s="7" t="s">
        <v>115</v>
      </c>
      <c r="E40" s="9">
        <v>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8851</v>
      </c>
      <c r="C41" s="8" t="s">
        <v>2688</v>
      </c>
      <c r="D41" s="7" t="s">
        <v>115</v>
      </c>
      <c r="E41" s="9">
        <v>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4355</v>
      </c>
      <c r="C42" s="8" t="s">
        <v>6153</v>
      </c>
      <c r="D42" s="7" t="s">
        <v>115</v>
      </c>
      <c r="E42" s="9">
        <v>12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2689</v>
      </c>
      <c r="C43" s="8" t="s">
        <v>2690</v>
      </c>
      <c r="D43" s="7" t="s">
        <v>326</v>
      </c>
      <c r="E43" s="9">
        <v>1.177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533</v>
      </c>
      <c r="C44" s="8" t="s">
        <v>534</v>
      </c>
      <c r="D44" s="7" t="s">
        <v>326</v>
      </c>
      <c r="E44" s="9">
        <v>13.8859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2693</v>
      </c>
      <c r="C45" s="8" t="s">
        <v>534</v>
      </c>
      <c r="D45" s="7" t="s">
        <v>326</v>
      </c>
      <c r="E45" s="9">
        <v>1.392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1099</v>
      </c>
      <c r="C46" s="8" t="s">
        <v>1100</v>
      </c>
      <c r="D46" s="7" t="s">
        <v>1101</v>
      </c>
      <c r="E46" s="9">
        <v>0.166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3900</v>
      </c>
      <c r="C47" s="8" t="s">
        <v>3901</v>
      </c>
      <c r="D47" s="7" t="s">
        <v>347</v>
      </c>
      <c r="E47" s="9">
        <v>4</v>
      </c>
      <c r="F47" s="9"/>
      <c r="G47" s="9"/>
      <c r="H47" s="9"/>
      <c r="I47" s="9"/>
      <c r="J47" s="8"/>
      <c r="K47" s="18"/>
    </row>
    <row r="48" ht="28.5" customHeight="1" spans="1:11">
      <c r="A48" s="6">
        <v>42</v>
      </c>
      <c r="B48" s="7" t="s">
        <v>8566</v>
      </c>
      <c r="C48" s="8" t="s">
        <v>8745</v>
      </c>
      <c r="D48" s="7" t="s">
        <v>115</v>
      </c>
      <c r="E48" s="9">
        <v>16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2461</v>
      </c>
      <c r="C49" s="8" t="s">
        <v>2462</v>
      </c>
      <c r="D49" s="7" t="s">
        <v>115</v>
      </c>
      <c r="E49" s="9">
        <v>4.04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2694</v>
      </c>
      <c r="C50" s="8" t="s">
        <v>2695</v>
      </c>
      <c r="D50" s="7" t="s">
        <v>108</v>
      </c>
      <c r="E50" s="9">
        <v>23.7573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1088</v>
      </c>
      <c r="C51" s="8" t="s">
        <v>1089</v>
      </c>
      <c r="D51" s="7" t="s">
        <v>393</v>
      </c>
      <c r="E51" s="9">
        <v>10.6187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2696</v>
      </c>
      <c r="C52" s="8" t="s">
        <v>1089</v>
      </c>
      <c r="D52" s="7" t="s">
        <v>393</v>
      </c>
      <c r="E52" s="9">
        <v>1.728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1031</v>
      </c>
      <c r="C53" s="8" t="s">
        <v>1032</v>
      </c>
      <c r="D53" s="7" t="s">
        <v>326</v>
      </c>
      <c r="E53" s="9">
        <v>0.1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8739</v>
      </c>
      <c r="C54" s="8" t="s">
        <v>4350</v>
      </c>
      <c r="D54" s="7" t="s">
        <v>115</v>
      </c>
      <c r="E54" s="9">
        <v>6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2722</v>
      </c>
      <c r="C55" s="8" t="s">
        <v>2703</v>
      </c>
      <c r="D55" s="7" t="s">
        <v>115</v>
      </c>
      <c r="E55" s="9">
        <v>16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4348</v>
      </c>
      <c r="C56" s="8" t="s">
        <v>2698</v>
      </c>
      <c r="D56" s="7" t="s">
        <v>115</v>
      </c>
      <c r="E56" s="9">
        <v>12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8583</v>
      </c>
      <c r="C57" s="8" t="s">
        <v>3651</v>
      </c>
      <c r="D57" s="7" t="s">
        <v>115</v>
      </c>
      <c r="E57" s="9">
        <v>47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8852</v>
      </c>
      <c r="C58" s="8" t="s">
        <v>8853</v>
      </c>
      <c r="D58" s="7" t="s">
        <v>115</v>
      </c>
      <c r="E58" s="9">
        <v>12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8645</v>
      </c>
      <c r="C59" s="8" t="s">
        <v>3651</v>
      </c>
      <c r="D59" s="7" t="s">
        <v>115</v>
      </c>
      <c r="E59" s="9">
        <v>12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2710</v>
      </c>
      <c r="C60" s="8" t="s">
        <v>2711</v>
      </c>
      <c r="D60" s="7" t="s">
        <v>326</v>
      </c>
      <c r="E60" s="9">
        <v>0.061</v>
      </c>
      <c r="F60" s="9"/>
      <c r="G60" s="9"/>
      <c r="H60" s="9"/>
      <c r="I60" s="9"/>
      <c r="J60" s="8"/>
      <c r="K60" s="18"/>
    </row>
    <row r="61" ht="18" customHeight="1" spans="1:11">
      <c r="A61" s="21">
        <v>55</v>
      </c>
      <c r="B61" s="12" t="s">
        <v>2708</v>
      </c>
      <c r="C61" s="13" t="s">
        <v>2709</v>
      </c>
      <c r="D61" s="12" t="s">
        <v>326</v>
      </c>
      <c r="E61" s="14">
        <v>0.198</v>
      </c>
      <c r="F61" s="14"/>
      <c r="G61" s="14"/>
      <c r="H61" s="14"/>
      <c r="I61" s="14"/>
      <c r="J61" s="13"/>
      <c r="K61" s="19"/>
    </row>
    <row r="62" ht="39.75" customHeight="1" spans="1:11">
      <c r="A62" s="1" t="s">
        <v>304</v>
      </c>
      <c r="B62" s="1"/>
      <c r="C62" s="1"/>
      <c r="D62" s="1"/>
      <c r="E62" s="1"/>
      <c r="F62" s="1"/>
      <c r="G62" s="1"/>
      <c r="H62" s="1"/>
      <c r="I62" s="15"/>
      <c r="J62" s="15"/>
      <c r="K62" s="15"/>
    </row>
    <row r="63" ht="28.5" customHeight="1" spans="1:11">
      <c r="A63" s="2" t="s">
        <v>8750</v>
      </c>
      <c r="B63" s="2"/>
      <c r="C63" s="2"/>
      <c r="D63" s="2"/>
      <c r="E63" s="2"/>
      <c r="F63" s="2"/>
      <c r="G63" s="2"/>
      <c r="H63" s="3"/>
      <c r="I63" s="16" t="s">
        <v>454</v>
      </c>
      <c r="J63" s="16"/>
      <c r="K63" s="16"/>
    </row>
    <row r="64" ht="28.5" customHeight="1" spans="1:11">
      <c r="A64" s="4" t="s">
        <v>2</v>
      </c>
      <c r="B64" s="5" t="s">
        <v>306</v>
      </c>
      <c r="C64" s="5" t="s">
        <v>307</v>
      </c>
      <c r="D64" s="5" t="s">
        <v>308</v>
      </c>
      <c r="E64" s="5" t="s">
        <v>309</v>
      </c>
      <c r="F64" s="5" t="s">
        <v>310</v>
      </c>
      <c r="G64" s="5" t="s">
        <v>311</v>
      </c>
      <c r="H64" s="5"/>
      <c r="I64" s="5"/>
      <c r="J64" s="5" t="s">
        <v>312</v>
      </c>
      <c r="K64" s="17" t="s">
        <v>313</v>
      </c>
    </row>
    <row r="65" ht="18" customHeight="1" spans="1:11">
      <c r="A65" s="6">
        <v>56</v>
      </c>
      <c r="B65" s="7" t="s">
        <v>2459</v>
      </c>
      <c r="C65" s="8" t="s">
        <v>2460</v>
      </c>
      <c r="D65" s="7" t="s">
        <v>115</v>
      </c>
      <c r="E65" s="9">
        <v>2.02</v>
      </c>
      <c r="F65" s="9"/>
      <c r="G65" s="9"/>
      <c r="H65" s="9"/>
      <c r="I65" s="9"/>
      <c r="J65" s="8"/>
      <c r="K65" s="18"/>
    </row>
    <row r="66" ht="18" customHeight="1" spans="1:11">
      <c r="A66" s="6">
        <v>57</v>
      </c>
      <c r="B66" s="7" t="s">
        <v>2716</v>
      </c>
      <c r="C66" s="8" t="s">
        <v>2717</v>
      </c>
      <c r="D66" s="7" t="s">
        <v>326</v>
      </c>
      <c r="E66" s="9">
        <v>9.881</v>
      </c>
      <c r="F66" s="9"/>
      <c r="G66" s="9"/>
      <c r="H66" s="9"/>
      <c r="I66" s="9"/>
      <c r="J66" s="8"/>
      <c r="K66" s="18"/>
    </row>
    <row r="67" ht="28.5" customHeight="1" spans="1:11">
      <c r="A67" s="6">
        <v>58</v>
      </c>
      <c r="B67" s="7" t="s">
        <v>8589</v>
      </c>
      <c r="C67" s="8" t="s">
        <v>2715</v>
      </c>
      <c r="D67" s="7" t="s">
        <v>115</v>
      </c>
      <c r="E67" s="9">
        <v>6</v>
      </c>
      <c r="F67" s="9"/>
      <c r="G67" s="9"/>
      <c r="H67" s="9"/>
      <c r="I67" s="9"/>
      <c r="J67" s="8"/>
      <c r="K67" s="18"/>
    </row>
    <row r="68" ht="18" customHeight="1" spans="1:11">
      <c r="A68" s="6">
        <v>59</v>
      </c>
      <c r="B68" s="7" t="s">
        <v>8584</v>
      </c>
      <c r="C68" s="8" t="s">
        <v>2719</v>
      </c>
      <c r="D68" s="7" t="s">
        <v>115</v>
      </c>
      <c r="E68" s="9">
        <v>15</v>
      </c>
      <c r="F68" s="9"/>
      <c r="G68" s="9"/>
      <c r="H68" s="9"/>
      <c r="I68" s="9"/>
      <c r="J68" s="8"/>
      <c r="K68" s="18"/>
    </row>
    <row r="69" ht="18" customHeight="1" spans="1:11">
      <c r="A69" s="6">
        <v>60</v>
      </c>
      <c r="B69" s="7" t="s">
        <v>1094</v>
      </c>
      <c r="C69" s="8" t="s">
        <v>1095</v>
      </c>
      <c r="D69" s="7" t="s">
        <v>115</v>
      </c>
      <c r="E69" s="9">
        <v>1.351</v>
      </c>
      <c r="F69" s="9"/>
      <c r="G69" s="9"/>
      <c r="H69" s="9"/>
      <c r="I69" s="9"/>
      <c r="J69" s="8"/>
      <c r="K69" s="18"/>
    </row>
    <row r="70" ht="18" customHeight="1" spans="1:11">
      <c r="A70" s="6">
        <v>61</v>
      </c>
      <c r="B70" s="7" t="s">
        <v>1021</v>
      </c>
      <c r="C70" s="8" t="s">
        <v>1022</v>
      </c>
      <c r="D70" s="7" t="s">
        <v>326</v>
      </c>
      <c r="E70" s="9">
        <v>3.7816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613</v>
      </c>
      <c r="C71" s="8" t="s">
        <v>614</v>
      </c>
      <c r="D71" s="7" t="s">
        <v>326</v>
      </c>
      <c r="E71" s="9">
        <v>6.438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1982</v>
      </c>
      <c r="C72" s="8" t="s">
        <v>614</v>
      </c>
      <c r="D72" s="7" t="s">
        <v>326</v>
      </c>
      <c r="E72" s="9">
        <v>12.876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1065</v>
      </c>
      <c r="C73" s="8" t="s">
        <v>369</v>
      </c>
      <c r="D73" s="7" t="s">
        <v>326</v>
      </c>
      <c r="E73" s="9">
        <v>4.24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2237</v>
      </c>
      <c r="C74" s="8" t="s">
        <v>2238</v>
      </c>
      <c r="D74" s="7" t="s">
        <v>326</v>
      </c>
      <c r="E74" s="9">
        <v>0.3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1037</v>
      </c>
      <c r="C75" s="8" t="s">
        <v>1038</v>
      </c>
      <c r="D75" s="7" t="s">
        <v>326</v>
      </c>
      <c r="E75" s="9">
        <v>0.166</v>
      </c>
      <c r="F75" s="9"/>
      <c r="G75" s="9"/>
      <c r="H75" s="9"/>
      <c r="I75" s="9"/>
      <c r="J75" s="8"/>
      <c r="K75" s="18"/>
    </row>
    <row r="76" ht="28.5" customHeight="1" spans="1:11">
      <c r="A76" s="6">
        <v>67</v>
      </c>
      <c r="B76" s="7" t="s">
        <v>8746</v>
      </c>
      <c r="C76" s="8" t="s">
        <v>2723</v>
      </c>
      <c r="D76" s="7" t="s">
        <v>115</v>
      </c>
      <c r="E76" s="9">
        <v>11</v>
      </c>
      <c r="F76" s="9"/>
      <c r="G76" s="9"/>
      <c r="H76" s="9"/>
      <c r="I76" s="9"/>
      <c r="J76" s="8"/>
      <c r="K76" s="18"/>
    </row>
    <row r="77" ht="28.5" customHeight="1" spans="1:11">
      <c r="A77" s="6">
        <v>68</v>
      </c>
      <c r="B77" s="7" t="s">
        <v>2718</v>
      </c>
      <c r="C77" s="8" t="s">
        <v>8748</v>
      </c>
      <c r="D77" s="7" t="s">
        <v>115</v>
      </c>
      <c r="E77" s="9">
        <v>11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8582</v>
      </c>
      <c r="C78" s="8" t="s">
        <v>2723</v>
      </c>
      <c r="D78" s="7" t="s">
        <v>115</v>
      </c>
      <c r="E78" s="9">
        <v>85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2724</v>
      </c>
      <c r="C79" s="8" t="s">
        <v>1116</v>
      </c>
      <c r="D79" s="7" t="s">
        <v>326</v>
      </c>
      <c r="E79" s="9">
        <v>0.603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502</v>
      </c>
      <c r="C80" s="8" t="s">
        <v>503</v>
      </c>
      <c r="D80" s="7" t="s">
        <v>326</v>
      </c>
      <c r="E80" s="9">
        <v>9.273</v>
      </c>
      <c r="F80" s="9"/>
      <c r="G80" s="9"/>
      <c r="H80" s="9"/>
      <c r="I80" s="9"/>
      <c r="J80" s="8"/>
      <c r="K80" s="18"/>
    </row>
    <row r="81" ht="28.5" customHeight="1" spans="1:11">
      <c r="A81" s="6">
        <v>72</v>
      </c>
      <c r="B81" s="7" t="s">
        <v>8585</v>
      </c>
      <c r="C81" s="8" t="s">
        <v>3655</v>
      </c>
      <c r="D81" s="7" t="s">
        <v>115</v>
      </c>
      <c r="E81" s="9">
        <v>26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1092</v>
      </c>
      <c r="C82" s="8" t="s">
        <v>1093</v>
      </c>
      <c r="D82" s="7" t="s">
        <v>326</v>
      </c>
      <c r="E82" s="9">
        <v>16.6002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2725</v>
      </c>
      <c r="C83" s="8" t="s">
        <v>1093</v>
      </c>
      <c r="D83" s="7" t="s">
        <v>326</v>
      </c>
      <c r="E83" s="9">
        <v>6.713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2747</v>
      </c>
      <c r="C84" s="8" t="s">
        <v>8588</v>
      </c>
      <c r="D84" s="7" t="s">
        <v>115</v>
      </c>
      <c r="E84" s="9">
        <v>15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1066</v>
      </c>
      <c r="C85" s="8" t="s">
        <v>1067</v>
      </c>
      <c r="D85" s="7" t="s">
        <v>356</v>
      </c>
      <c r="E85" s="9">
        <v>3.708</v>
      </c>
      <c r="F85" s="9"/>
      <c r="G85" s="9"/>
      <c r="H85" s="9"/>
      <c r="I85" s="9"/>
      <c r="J85" s="8"/>
      <c r="K85" s="18"/>
    </row>
    <row r="86" ht="28.5" customHeight="1" spans="1:11">
      <c r="A86" s="6">
        <v>77</v>
      </c>
      <c r="B86" s="7" t="s">
        <v>2726</v>
      </c>
      <c r="C86" s="8" t="s">
        <v>8749</v>
      </c>
      <c r="D86" s="7" t="s">
        <v>115</v>
      </c>
      <c r="E86" s="9">
        <v>57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2728</v>
      </c>
      <c r="C87" s="8" t="s">
        <v>365</v>
      </c>
      <c r="D87" s="7" t="s">
        <v>326</v>
      </c>
      <c r="E87" s="9">
        <v>4.243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2729</v>
      </c>
      <c r="C88" s="8" t="s">
        <v>2730</v>
      </c>
      <c r="D88" s="7" t="s">
        <v>326</v>
      </c>
      <c r="E88" s="9">
        <v>105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2731</v>
      </c>
      <c r="C89" s="8" t="s">
        <v>2732</v>
      </c>
      <c r="D89" s="7" t="s">
        <v>326</v>
      </c>
      <c r="E89" s="9">
        <v>204.7402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4367</v>
      </c>
      <c r="C90" s="8" t="s">
        <v>2732</v>
      </c>
      <c r="D90" s="7" t="s">
        <v>326</v>
      </c>
      <c r="E90" s="9">
        <v>25.3608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2733</v>
      </c>
      <c r="C91" s="8" t="s">
        <v>2734</v>
      </c>
      <c r="D91" s="7" t="s">
        <v>326</v>
      </c>
      <c r="E91" s="9">
        <v>12.64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531</v>
      </c>
      <c r="C92" s="8" t="s">
        <v>532</v>
      </c>
      <c r="D92" s="7" t="s">
        <v>108</v>
      </c>
      <c r="E92" s="9">
        <v>37.811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2735</v>
      </c>
      <c r="C93" s="8" t="s">
        <v>532</v>
      </c>
      <c r="D93" s="7" t="s">
        <v>108</v>
      </c>
      <c r="E93" s="9">
        <v>4.176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1667</v>
      </c>
      <c r="C94" s="8" t="s">
        <v>990</v>
      </c>
      <c r="D94" s="7" t="s">
        <v>326</v>
      </c>
      <c r="E94" s="9">
        <v>45.9957</v>
      </c>
      <c r="F94" s="9"/>
      <c r="G94" s="9"/>
      <c r="H94" s="9"/>
      <c r="I94" s="9"/>
      <c r="J94" s="8"/>
      <c r="K94" s="18"/>
    </row>
    <row r="95" ht="18" customHeight="1" spans="1:11">
      <c r="A95" s="21">
        <v>86</v>
      </c>
      <c r="B95" s="12" t="s">
        <v>2736</v>
      </c>
      <c r="C95" s="13" t="s">
        <v>2737</v>
      </c>
      <c r="D95" s="12" t="s">
        <v>326</v>
      </c>
      <c r="E95" s="14">
        <v>26.34</v>
      </c>
      <c r="F95" s="14"/>
      <c r="G95" s="14"/>
      <c r="H95" s="14"/>
      <c r="I95" s="14"/>
      <c r="J95" s="13"/>
      <c r="K95" s="19"/>
    </row>
    <row r="96" ht="39.75" customHeight="1" spans="1:11">
      <c r="A96" s="1" t="s">
        <v>304</v>
      </c>
      <c r="B96" s="1"/>
      <c r="C96" s="1"/>
      <c r="D96" s="1"/>
      <c r="E96" s="1"/>
      <c r="F96" s="1"/>
      <c r="G96" s="1"/>
      <c r="H96" s="1"/>
      <c r="I96" s="15"/>
      <c r="J96" s="15"/>
      <c r="K96" s="15"/>
    </row>
    <row r="97" ht="28.5" customHeight="1" spans="1:11">
      <c r="A97" s="2" t="s">
        <v>8750</v>
      </c>
      <c r="B97" s="2"/>
      <c r="C97" s="2"/>
      <c r="D97" s="2"/>
      <c r="E97" s="2"/>
      <c r="F97" s="2"/>
      <c r="G97" s="2"/>
      <c r="H97" s="3"/>
      <c r="I97" s="16" t="s">
        <v>514</v>
      </c>
      <c r="J97" s="16"/>
      <c r="K97" s="16"/>
    </row>
    <row r="98" ht="28.5" customHeight="1" spans="1:11">
      <c r="A98" s="4" t="s">
        <v>2</v>
      </c>
      <c r="B98" s="5" t="s">
        <v>306</v>
      </c>
      <c r="C98" s="5" t="s">
        <v>307</v>
      </c>
      <c r="D98" s="5" t="s">
        <v>308</v>
      </c>
      <c r="E98" s="5" t="s">
        <v>309</v>
      </c>
      <c r="F98" s="5" t="s">
        <v>310</v>
      </c>
      <c r="G98" s="5" t="s">
        <v>311</v>
      </c>
      <c r="H98" s="5"/>
      <c r="I98" s="5"/>
      <c r="J98" s="5" t="s">
        <v>312</v>
      </c>
      <c r="K98" s="17" t="s">
        <v>313</v>
      </c>
    </row>
    <row r="99" ht="18" customHeight="1" spans="1:11">
      <c r="A99" s="6">
        <v>87</v>
      </c>
      <c r="B99" s="7" t="s">
        <v>2738</v>
      </c>
      <c r="C99" s="8" t="s">
        <v>2737</v>
      </c>
      <c r="D99" s="7" t="s">
        <v>326</v>
      </c>
      <c r="E99" s="9">
        <v>54.12</v>
      </c>
      <c r="F99" s="9"/>
      <c r="G99" s="9"/>
      <c r="H99" s="9"/>
      <c r="I99" s="9"/>
      <c r="J99" s="8"/>
      <c r="K99" s="18"/>
    </row>
    <row r="100" ht="18" customHeight="1" spans="1:11">
      <c r="A100" s="6">
        <v>88</v>
      </c>
      <c r="B100" s="7" t="s">
        <v>2739</v>
      </c>
      <c r="C100" s="8" t="s">
        <v>1085</v>
      </c>
      <c r="D100" s="7" t="s">
        <v>393</v>
      </c>
      <c r="E100" s="9">
        <v>0.092</v>
      </c>
      <c r="F100" s="9"/>
      <c r="G100" s="9"/>
      <c r="H100" s="9"/>
      <c r="I100" s="9"/>
      <c r="J100" s="8"/>
      <c r="K100" s="18"/>
    </row>
    <row r="101" ht="18" customHeight="1" spans="1:11">
      <c r="A101" s="6">
        <v>89</v>
      </c>
      <c r="B101" s="7" t="s">
        <v>2741</v>
      </c>
      <c r="C101" s="8" t="s">
        <v>2742</v>
      </c>
      <c r="D101" s="7" t="s">
        <v>326</v>
      </c>
      <c r="E101" s="9">
        <v>1.3813</v>
      </c>
      <c r="F101" s="9"/>
      <c r="G101" s="9"/>
      <c r="H101" s="9"/>
      <c r="I101" s="9"/>
      <c r="J101" s="8"/>
      <c r="K101" s="18"/>
    </row>
    <row r="102" ht="28.5" customHeight="1" spans="1:11">
      <c r="A102" s="6">
        <v>90</v>
      </c>
      <c r="B102" s="7" t="s">
        <v>2749</v>
      </c>
      <c r="C102" s="8" t="s">
        <v>3657</v>
      </c>
      <c r="D102" s="7" t="s">
        <v>115</v>
      </c>
      <c r="E102" s="9">
        <v>17</v>
      </c>
      <c r="F102" s="9"/>
      <c r="G102" s="9"/>
      <c r="H102" s="9"/>
      <c r="I102" s="9"/>
      <c r="J102" s="8"/>
      <c r="K102" s="18"/>
    </row>
    <row r="103" ht="28.5" customHeight="1" spans="1:11">
      <c r="A103" s="6">
        <v>91</v>
      </c>
      <c r="B103" s="7" t="s">
        <v>3658</v>
      </c>
      <c r="C103" s="8" t="s">
        <v>3656</v>
      </c>
      <c r="D103" s="7" t="s">
        <v>115</v>
      </c>
      <c r="E103" s="9">
        <v>11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2745</v>
      </c>
      <c r="C104" s="8" t="s">
        <v>2746</v>
      </c>
      <c r="D104" s="7" t="s">
        <v>376</v>
      </c>
      <c r="E104" s="9">
        <v>6.0478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4370</v>
      </c>
      <c r="C105" s="8" t="s">
        <v>4371</v>
      </c>
      <c r="D105" s="7" t="s">
        <v>115</v>
      </c>
      <c r="E105" s="9">
        <v>0.504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2687</v>
      </c>
      <c r="C106" s="8" t="s">
        <v>2748</v>
      </c>
      <c r="D106" s="7" t="s">
        <v>115</v>
      </c>
      <c r="E106" s="9">
        <v>47</v>
      </c>
      <c r="F106" s="9"/>
      <c r="G106" s="9"/>
      <c r="H106" s="9"/>
      <c r="I106" s="9"/>
      <c r="J106" s="8"/>
      <c r="K106" s="18"/>
    </row>
    <row r="107" ht="28.5" customHeight="1" spans="1:11">
      <c r="A107" s="6">
        <v>95</v>
      </c>
      <c r="B107" s="7" t="s">
        <v>1086</v>
      </c>
      <c r="C107" s="8" t="s">
        <v>1087</v>
      </c>
      <c r="D107" s="7" t="s">
        <v>393</v>
      </c>
      <c r="E107" s="9">
        <v>19.2095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1033</v>
      </c>
      <c r="C108" s="8" t="s">
        <v>1034</v>
      </c>
      <c r="D108" s="7" t="s">
        <v>143</v>
      </c>
      <c r="E108" s="9">
        <v>53.3089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2691</v>
      </c>
      <c r="C109" s="8" t="s">
        <v>2750</v>
      </c>
      <c r="D109" s="7" t="s">
        <v>115</v>
      </c>
      <c r="E109" s="9">
        <v>81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1166</v>
      </c>
      <c r="C110" s="8" t="s">
        <v>1167</v>
      </c>
      <c r="D110" s="7" t="s">
        <v>115</v>
      </c>
      <c r="E110" s="9">
        <v>2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2751</v>
      </c>
      <c r="C111" s="8" t="s">
        <v>2752</v>
      </c>
      <c r="D111" s="7" t="s">
        <v>115</v>
      </c>
      <c r="E111" s="9">
        <v>65.28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314</v>
      </c>
      <c r="C112" s="8" t="s">
        <v>315</v>
      </c>
      <c r="D112" s="7" t="s">
        <v>316</v>
      </c>
      <c r="E112" s="9">
        <v>28155.4207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2753</v>
      </c>
      <c r="C113" s="8" t="s">
        <v>315</v>
      </c>
      <c r="D113" s="7" t="s">
        <v>316</v>
      </c>
      <c r="E113" s="9">
        <v>11041.3418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1004</v>
      </c>
      <c r="C114" s="8" t="s">
        <v>1005</v>
      </c>
      <c r="D114" s="7" t="s">
        <v>316</v>
      </c>
      <c r="E114" s="9">
        <v>2716.0774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575</v>
      </c>
      <c r="C115" s="8" t="s">
        <v>576</v>
      </c>
      <c r="D115" s="7" t="s">
        <v>316</v>
      </c>
      <c r="E115" s="9">
        <v>2413.5866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603</v>
      </c>
      <c r="C116" s="8" t="s">
        <v>604</v>
      </c>
      <c r="D116" s="7" t="s">
        <v>316</v>
      </c>
      <c r="E116" s="9">
        <v>857.5036</v>
      </c>
      <c r="F116" s="9"/>
      <c r="G116" s="9"/>
      <c r="H116" s="9"/>
      <c r="I116" s="9"/>
      <c r="J116" s="8"/>
      <c r="K116" s="18"/>
    </row>
    <row r="117" ht="18" customHeight="1" spans="1:11">
      <c r="A117" s="6">
        <v>105</v>
      </c>
      <c r="B117" s="7" t="s">
        <v>605</v>
      </c>
      <c r="C117" s="8" t="s">
        <v>606</v>
      </c>
      <c r="D117" s="7" t="s">
        <v>316</v>
      </c>
      <c r="E117" s="9">
        <v>92.7184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2754</v>
      </c>
      <c r="C118" s="8" t="s">
        <v>606</v>
      </c>
      <c r="D118" s="7" t="s">
        <v>316</v>
      </c>
      <c r="E118" s="9">
        <v>95.5472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607</v>
      </c>
      <c r="C119" s="8" t="s">
        <v>608</v>
      </c>
      <c r="D119" s="7" t="s">
        <v>316</v>
      </c>
      <c r="E119" s="9">
        <v>535.9108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609</v>
      </c>
      <c r="C120" s="8" t="s">
        <v>610</v>
      </c>
      <c r="D120" s="7" t="s">
        <v>316</v>
      </c>
      <c r="E120" s="9">
        <v>767.8799</v>
      </c>
      <c r="F120" s="9"/>
      <c r="G120" s="9"/>
      <c r="H120" s="9"/>
      <c r="I120" s="9"/>
      <c r="J120" s="8"/>
      <c r="K120" s="18"/>
    </row>
    <row r="121" ht="18" customHeight="1" spans="1:11">
      <c r="A121" s="6">
        <v>109</v>
      </c>
      <c r="B121" s="7" t="s">
        <v>1428</v>
      </c>
      <c r="C121" s="8" t="s">
        <v>1429</v>
      </c>
      <c r="D121" s="7" t="s">
        <v>316</v>
      </c>
      <c r="E121" s="9">
        <v>0.8372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2439</v>
      </c>
      <c r="C122" s="8" t="s">
        <v>2440</v>
      </c>
      <c r="D122" s="7" t="s">
        <v>326</v>
      </c>
      <c r="E122" s="9">
        <v>34.079</v>
      </c>
      <c r="F122" s="9"/>
      <c r="G122" s="9"/>
      <c r="H122" s="9"/>
      <c r="I122" s="9"/>
      <c r="J122" s="8"/>
      <c r="K122" s="18"/>
    </row>
    <row r="123" ht="18" customHeight="1" spans="1:11">
      <c r="A123" s="6">
        <v>111</v>
      </c>
      <c r="B123" s="7" t="s">
        <v>615</v>
      </c>
      <c r="C123" s="8" t="s">
        <v>616</v>
      </c>
      <c r="D123" s="7" t="s">
        <v>617</v>
      </c>
      <c r="E123" s="9">
        <v>4065.7434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2755</v>
      </c>
      <c r="C124" s="8" t="s">
        <v>616</v>
      </c>
      <c r="D124" s="7" t="s">
        <v>617</v>
      </c>
      <c r="E124" s="9">
        <v>408.4909</v>
      </c>
      <c r="F124" s="9"/>
      <c r="G124" s="9"/>
      <c r="H124" s="9"/>
      <c r="I124" s="9"/>
      <c r="J124" s="8"/>
      <c r="K124" s="18"/>
    </row>
    <row r="125" ht="28.5" customHeight="1" spans="1:11">
      <c r="A125" s="6">
        <v>113</v>
      </c>
      <c r="B125" s="7" t="s">
        <v>2756</v>
      </c>
      <c r="C125" s="8" t="s">
        <v>2757</v>
      </c>
      <c r="D125" s="7" t="s">
        <v>326</v>
      </c>
      <c r="E125" s="9">
        <v>11.382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2758</v>
      </c>
      <c r="C126" s="8" t="s">
        <v>2759</v>
      </c>
      <c r="D126" s="7" t="s">
        <v>2760</v>
      </c>
      <c r="E126" s="9">
        <v>44.9466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2761</v>
      </c>
      <c r="C127" s="8" t="s">
        <v>2762</v>
      </c>
      <c r="D127" s="7" t="s">
        <v>2760</v>
      </c>
      <c r="E127" s="9">
        <v>120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1156</v>
      </c>
      <c r="C128" s="8" t="s">
        <v>1157</v>
      </c>
      <c r="D128" s="7" t="s">
        <v>115</v>
      </c>
      <c r="E128" s="9">
        <v>4</v>
      </c>
      <c r="F128" s="9"/>
      <c r="G128" s="9"/>
      <c r="H128" s="9"/>
      <c r="I128" s="9"/>
      <c r="J128" s="8"/>
      <c r="K128" s="18"/>
    </row>
    <row r="129" ht="28.5" customHeight="1" spans="1:11">
      <c r="A129" s="21">
        <v>117</v>
      </c>
      <c r="B129" s="12" t="s">
        <v>1027</v>
      </c>
      <c r="C129" s="13" t="s">
        <v>1028</v>
      </c>
      <c r="D129" s="12" t="s">
        <v>143</v>
      </c>
      <c r="E129" s="14">
        <v>0.48</v>
      </c>
      <c r="F129" s="14"/>
      <c r="G129" s="14"/>
      <c r="H129" s="14"/>
      <c r="I129" s="14"/>
      <c r="J129" s="13"/>
      <c r="K129" s="19"/>
    </row>
    <row r="130" ht="39.75" customHeight="1" spans="1:11">
      <c r="A130" s="1" t="s">
        <v>304</v>
      </c>
      <c r="B130" s="1"/>
      <c r="C130" s="1"/>
      <c r="D130" s="1"/>
      <c r="E130" s="1"/>
      <c r="F130" s="1"/>
      <c r="G130" s="1"/>
      <c r="H130" s="1"/>
      <c r="I130" s="15"/>
      <c r="J130" s="15"/>
      <c r="K130" s="15"/>
    </row>
    <row r="131" ht="28.5" customHeight="1" spans="1:11">
      <c r="A131" s="2" t="s">
        <v>8750</v>
      </c>
      <c r="B131" s="2"/>
      <c r="C131" s="2"/>
      <c r="D131" s="2"/>
      <c r="E131" s="2"/>
      <c r="F131" s="2"/>
      <c r="G131" s="2"/>
      <c r="H131" s="3"/>
      <c r="I131" s="16" t="s">
        <v>581</v>
      </c>
      <c r="J131" s="16"/>
      <c r="K131" s="16"/>
    </row>
    <row r="132" ht="18" customHeight="1" spans="1:11">
      <c r="A132" s="40"/>
      <c r="B132" s="36"/>
      <c r="C132" s="37" t="s">
        <v>26</v>
      </c>
      <c r="D132" s="41"/>
      <c r="E132" s="41"/>
      <c r="F132" s="38"/>
      <c r="G132" s="38"/>
      <c r="H132" s="38"/>
      <c r="I132" s="38"/>
      <c r="J132" s="38"/>
      <c r="K132" s="42"/>
    </row>
  </sheetData>
  <mergeCells count="1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K62"/>
    <mergeCell ref="A63:G63"/>
    <mergeCell ref="I63:K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A96:K96"/>
    <mergeCell ref="A97:G97"/>
    <mergeCell ref="I97:K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A130:K130"/>
    <mergeCell ref="A131:G131"/>
    <mergeCell ref="I131:K131"/>
    <mergeCell ref="G132:I13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0" max="16383" man="1"/>
    <brk id="61" max="16383" man="1"/>
    <brk id="95" max="16383" man="1"/>
    <brk id="129" max="16383" man="1"/>
  </rowBreaks>
</worksheet>
</file>

<file path=xl/worksheets/sheet3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8854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8855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8854</v>
      </c>
      <c r="B2" s="2"/>
      <c r="C2" s="2"/>
      <c r="D2" s="2"/>
      <c r="E2" s="2" t="s">
        <v>36</v>
      </c>
      <c r="F2" s="2"/>
      <c r="G2" s="2"/>
      <c r="H2" s="2"/>
      <c r="I2" s="16" t="s">
        <v>2765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8855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8816</v>
      </c>
      <c r="C8" s="8" t="s">
        <v>2564</v>
      </c>
      <c r="D8" s="8" t="s">
        <v>8652</v>
      </c>
      <c r="E8" s="8"/>
      <c r="F8" s="7" t="s">
        <v>143</v>
      </c>
      <c r="G8" s="9">
        <v>258.03</v>
      </c>
      <c r="H8" s="30"/>
      <c r="I8" s="30"/>
      <c r="J8" s="30"/>
      <c r="K8" s="34"/>
    </row>
    <row r="9" ht="105" customHeight="1" spans="1:11">
      <c r="A9" s="6">
        <v>2</v>
      </c>
      <c r="B9" s="8" t="s">
        <v>8856</v>
      </c>
      <c r="C9" s="8" t="s">
        <v>2564</v>
      </c>
      <c r="D9" s="8" t="s">
        <v>8593</v>
      </c>
      <c r="E9" s="8"/>
      <c r="F9" s="7" t="s">
        <v>143</v>
      </c>
      <c r="G9" s="9">
        <v>572.17</v>
      </c>
      <c r="H9" s="30"/>
      <c r="I9" s="30"/>
      <c r="J9" s="30"/>
      <c r="K9" s="34"/>
    </row>
    <row r="10" ht="105" customHeight="1" spans="1:11">
      <c r="A10" s="6">
        <v>3</v>
      </c>
      <c r="B10" s="8" t="s">
        <v>8857</v>
      </c>
      <c r="C10" s="8" t="s">
        <v>2564</v>
      </c>
      <c r="D10" s="8" t="s">
        <v>8443</v>
      </c>
      <c r="E10" s="8"/>
      <c r="F10" s="7" t="s">
        <v>143</v>
      </c>
      <c r="G10" s="9">
        <v>13.6</v>
      </c>
      <c r="H10" s="30"/>
      <c r="I10" s="30"/>
      <c r="J10" s="30"/>
      <c r="K10" s="34"/>
    </row>
    <row r="11" ht="105" customHeight="1" spans="1:11">
      <c r="A11" s="6">
        <v>4</v>
      </c>
      <c r="B11" s="8" t="s">
        <v>8858</v>
      </c>
      <c r="C11" s="8" t="s">
        <v>2564</v>
      </c>
      <c r="D11" s="8" t="s">
        <v>8493</v>
      </c>
      <c r="E11" s="8"/>
      <c r="F11" s="7" t="s">
        <v>143</v>
      </c>
      <c r="G11" s="9">
        <v>48.5</v>
      </c>
      <c r="H11" s="30"/>
      <c r="I11" s="30"/>
      <c r="J11" s="30"/>
      <c r="K11" s="34"/>
    </row>
    <row r="12" ht="54" customHeight="1" spans="1:11">
      <c r="A12" s="6">
        <v>5</v>
      </c>
      <c r="B12" s="8" t="s">
        <v>8859</v>
      </c>
      <c r="C12" s="8" t="s">
        <v>2569</v>
      </c>
      <c r="D12" s="8" t="s">
        <v>8657</v>
      </c>
      <c r="E12" s="8"/>
      <c r="F12" s="7" t="s">
        <v>115</v>
      </c>
      <c r="G12" s="9">
        <v>48</v>
      </c>
      <c r="H12" s="30"/>
      <c r="I12" s="30"/>
      <c r="J12" s="30"/>
      <c r="K12" s="34"/>
    </row>
    <row r="13" ht="18" customHeight="1" spans="1:11">
      <c r="A13" s="21" t="s">
        <v>117</v>
      </c>
      <c r="B13" s="11"/>
      <c r="C13" s="12"/>
      <c r="D13" s="12"/>
      <c r="E13" s="12"/>
      <c r="F13" s="12"/>
      <c r="G13" s="12"/>
      <c r="H13" s="12"/>
      <c r="I13" s="12"/>
      <c r="J13" s="14"/>
      <c r="K13" s="22"/>
    </row>
    <row r="14" ht="18" customHeight="1" spans="1:11">
      <c r="A14" s="27" t="s">
        <v>118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8" customHeight="1" spans="1:11">
      <c r="A15" s="27"/>
      <c r="B15" s="27"/>
      <c r="C15" s="27"/>
      <c r="D15" s="27"/>
      <c r="E15" s="32"/>
      <c r="F15" s="32"/>
      <c r="G15" s="32"/>
      <c r="H15" s="32"/>
      <c r="I15" s="28" t="s">
        <v>119</v>
      </c>
      <c r="J15" s="28"/>
      <c r="K15" s="28"/>
    </row>
    <row r="16" ht="39.75" customHeight="1" spans="1:11">
      <c r="A16" s="1" t="s">
        <v>90</v>
      </c>
      <c r="B16" s="1"/>
      <c r="C16" s="1"/>
      <c r="D16" s="1"/>
      <c r="E16" s="1"/>
      <c r="F16" s="1"/>
      <c r="G16" s="1"/>
      <c r="H16" s="1"/>
      <c r="I16" s="15"/>
      <c r="J16" s="15"/>
      <c r="K16" s="15"/>
    </row>
    <row r="17" ht="28.5" customHeight="1" spans="1:11">
      <c r="A17" s="2" t="s">
        <v>8854</v>
      </c>
      <c r="B17" s="2"/>
      <c r="C17" s="2"/>
      <c r="D17" s="2"/>
      <c r="E17" s="2" t="s">
        <v>36</v>
      </c>
      <c r="F17" s="2"/>
      <c r="G17" s="2"/>
      <c r="H17" s="2"/>
      <c r="I17" s="16" t="s">
        <v>2779</v>
      </c>
      <c r="J17" s="16"/>
      <c r="K17" s="16"/>
    </row>
    <row r="18" ht="17.25" customHeight="1" spans="1:11">
      <c r="A18" s="4" t="s">
        <v>2</v>
      </c>
      <c r="B18" s="5" t="s">
        <v>92</v>
      </c>
      <c r="C18" s="5" t="s">
        <v>3</v>
      </c>
      <c r="D18" s="5" t="s">
        <v>93</v>
      </c>
      <c r="E18" s="5"/>
      <c r="F18" s="5" t="s">
        <v>94</v>
      </c>
      <c r="G18" s="5" t="s">
        <v>95</v>
      </c>
      <c r="H18" s="5" t="s">
        <v>96</v>
      </c>
      <c r="I18" s="5"/>
      <c r="J18" s="5"/>
      <c r="K18" s="17"/>
    </row>
    <row r="19" ht="17.25" customHeight="1" spans="1:11">
      <c r="A19" s="6"/>
      <c r="B19" s="7"/>
      <c r="C19" s="7"/>
      <c r="D19" s="7"/>
      <c r="E19" s="7"/>
      <c r="F19" s="7"/>
      <c r="G19" s="7"/>
      <c r="H19" s="7" t="s">
        <v>97</v>
      </c>
      <c r="I19" s="7"/>
      <c r="J19" s="7" t="s">
        <v>98</v>
      </c>
      <c r="K19" s="33" t="s">
        <v>7</v>
      </c>
    </row>
    <row r="20" ht="28.5" customHeight="1" spans="1:11">
      <c r="A20" s="6"/>
      <c r="B20" s="7"/>
      <c r="C20" s="7"/>
      <c r="D20" s="7"/>
      <c r="E20" s="7"/>
      <c r="F20" s="7"/>
      <c r="G20" s="7"/>
      <c r="H20" s="7"/>
      <c r="I20" s="7"/>
      <c r="J20" s="7"/>
      <c r="K20" s="33" t="s">
        <v>9</v>
      </c>
    </row>
    <row r="21" ht="54" customHeight="1" spans="1:11">
      <c r="A21" s="6">
        <v>6</v>
      </c>
      <c r="B21" s="8" t="s">
        <v>8860</v>
      </c>
      <c r="C21" s="8" t="s">
        <v>2569</v>
      </c>
      <c r="D21" s="8" t="s">
        <v>8597</v>
      </c>
      <c r="E21" s="8"/>
      <c r="F21" s="7" t="s">
        <v>115</v>
      </c>
      <c r="G21" s="9">
        <v>37</v>
      </c>
      <c r="H21" s="30"/>
      <c r="I21" s="30"/>
      <c r="J21" s="30"/>
      <c r="K21" s="34"/>
    </row>
    <row r="22" ht="54" customHeight="1" spans="1:11">
      <c r="A22" s="6">
        <v>7</v>
      </c>
      <c r="B22" s="8" t="s">
        <v>8861</v>
      </c>
      <c r="C22" s="8" t="s">
        <v>2569</v>
      </c>
      <c r="D22" s="8" t="s">
        <v>8862</v>
      </c>
      <c r="E22" s="8"/>
      <c r="F22" s="7" t="s">
        <v>115</v>
      </c>
      <c r="G22" s="9">
        <v>11</v>
      </c>
      <c r="H22" s="30"/>
      <c r="I22" s="30"/>
      <c r="J22" s="30"/>
      <c r="K22" s="34"/>
    </row>
    <row r="23" ht="54" customHeight="1" spans="1:11">
      <c r="A23" s="6">
        <v>8</v>
      </c>
      <c r="B23" s="8" t="s">
        <v>8863</v>
      </c>
      <c r="C23" s="8" t="s">
        <v>2569</v>
      </c>
      <c r="D23" s="8" t="s">
        <v>8864</v>
      </c>
      <c r="E23" s="8"/>
      <c r="F23" s="7" t="s">
        <v>115</v>
      </c>
      <c r="G23" s="9">
        <v>11</v>
      </c>
      <c r="H23" s="30"/>
      <c r="I23" s="30"/>
      <c r="J23" s="30"/>
      <c r="K23" s="34"/>
    </row>
    <row r="24" ht="54" customHeight="1" spans="1:11">
      <c r="A24" s="6">
        <v>9</v>
      </c>
      <c r="B24" s="8" t="s">
        <v>8865</v>
      </c>
      <c r="C24" s="8" t="s">
        <v>2569</v>
      </c>
      <c r="D24" s="8" t="s">
        <v>3588</v>
      </c>
      <c r="E24" s="8"/>
      <c r="F24" s="7" t="s">
        <v>115</v>
      </c>
      <c r="G24" s="9">
        <v>104</v>
      </c>
      <c r="H24" s="30"/>
      <c r="I24" s="30"/>
      <c r="J24" s="30"/>
      <c r="K24" s="34"/>
    </row>
    <row r="25" ht="54" customHeight="1" spans="1:11">
      <c r="A25" s="6">
        <v>10</v>
      </c>
      <c r="B25" s="8" t="s">
        <v>8866</v>
      </c>
      <c r="C25" s="8" t="s">
        <v>2569</v>
      </c>
      <c r="D25" s="8" t="s">
        <v>8867</v>
      </c>
      <c r="E25" s="8"/>
      <c r="F25" s="7" t="s">
        <v>115</v>
      </c>
      <c r="G25" s="9">
        <v>11</v>
      </c>
      <c r="H25" s="30"/>
      <c r="I25" s="30"/>
      <c r="J25" s="30"/>
      <c r="K25" s="34"/>
    </row>
    <row r="26" ht="79.5" customHeight="1" spans="1:11">
      <c r="A26" s="6">
        <v>11</v>
      </c>
      <c r="B26" s="8" t="s">
        <v>8868</v>
      </c>
      <c r="C26" s="8" t="s">
        <v>4258</v>
      </c>
      <c r="D26" s="8" t="s">
        <v>8869</v>
      </c>
      <c r="E26" s="8"/>
      <c r="F26" s="7" t="s">
        <v>630</v>
      </c>
      <c r="G26" s="9">
        <v>11</v>
      </c>
      <c r="H26" s="30"/>
      <c r="I26" s="30"/>
      <c r="J26" s="30"/>
      <c r="K26" s="34"/>
    </row>
    <row r="27" ht="54" customHeight="1" spans="1:11">
      <c r="A27" s="6">
        <v>12</v>
      </c>
      <c r="B27" s="8" t="s">
        <v>8769</v>
      </c>
      <c r="C27" s="8" t="s">
        <v>2582</v>
      </c>
      <c r="D27" s="8" t="s">
        <v>3590</v>
      </c>
      <c r="E27" s="8"/>
      <c r="F27" s="7" t="s">
        <v>115</v>
      </c>
      <c r="G27" s="9">
        <v>22</v>
      </c>
      <c r="H27" s="30"/>
      <c r="I27" s="30"/>
      <c r="J27" s="30"/>
      <c r="K27" s="34"/>
    </row>
    <row r="28" ht="54" customHeight="1" spans="1:11">
      <c r="A28" s="6">
        <v>13</v>
      </c>
      <c r="B28" s="8" t="s">
        <v>8870</v>
      </c>
      <c r="C28" s="8" t="s">
        <v>2582</v>
      </c>
      <c r="D28" s="8" t="s">
        <v>8871</v>
      </c>
      <c r="E28" s="8"/>
      <c r="F28" s="7" t="s">
        <v>115</v>
      </c>
      <c r="G28" s="9">
        <v>11</v>
      </c>
      <c r="H28" s="30"/>
      <c r="I28" s="30"/>
      <c r="J28" s="30"/>
      <c r="K28" s="34"/>
    </row>
    <row r="29" ht="28.5" customHeight="1" spans="1:11">
      <c r="A29" s="6"/>
      <c r="B29" s="8"/>
      <c r="C29" s="8" t="s">
        <v>2584</v>
      </c>
      <c r="D29" s="8"/>
      <c r="E29" s="8"/>
      <c r="F29" s="8"/>
      <c r="G29" s="9"/>
      <c r="H29" s="9"/>
      <c r="I29" s="9"/>
      <c r="J29" s="9"/>
      <c r="K29" s="20"/>
    </row>
    <row r="30" ht="28.5" customHeight="1" spans="1:11">
      <c r="A30" s="6"/>
      <c r="B30" s="8"/>
      <c r="C30" s="8" t="s">
        <v>2585</v>
      </c>
      <c r="D30" s="8"/>
      <c r="E30" s="8"/>
      <c r="F30" s="8"/>
      <c r="G30" s="9"/>
      <c r="H30" s="9"/>
      <c r="I30" s="9"/>
      <c r="J30" s="9"/>
      <c r="K30" s="20"/>
    </row>
    <row r="31" ht="18" customHeight="1" spans="1:11">
      <c r="A31" s="21" t="s">
        <v>117</v>
      </c>
      <c r="B31" s="11"/>
      <c r="C31" s="12"/>
      <c r="D31" s="12"/>
      <c r="E31" s="12"/>
      <c r="F31" s="12"/>
      <c r="G31" s="12"/>
      <c r="H31" s="12"/>
      <c r="I31" s="12"/>
      <c r="J31" s="14"/>
      <c r="K31" s="22"/>
    </row>
    <row r="32" ht="18" customHeight="1" spans="1:11">
      <c r="A32" s="27" t="s">
        <v>118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8" customHeight="1" spans="1:11">
      <c r="A33" s="27"/>
      <c r="B33" s="27"/>
      <c r="C33" s="27"/>
      <c r="D33" s="27"/>
      <c r="E33" s="32"/>
      <c r="F33" s="32"/>
      <c r="G33" s="32"/>
      <c r="H33" s="32"/>
      <c r="I33" s="28" t="s">
        <v>119</v>
      </c>
      <c r="J33" s="28"/>
      <c r="K33" s="28"/>
    </row>
    <row r="34" ht="39.75" customHeight="1" spans="1:11">
      <c r="A34" s="1" t="s">
        <v>90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8854</v>
      </c>
      <c r="B35" s="2"/>
      <c r="C35" s="2"/>
      <c r="D35" s="2"/>
      <c r="E35" s="2" t="s">
        <v>36</v>
      </c>
      <c r="F35" s="2"/>
      <c r="G35" s="2"/>
      <c r="H35" s="2"/>
      <c r="I35" s="16" t="s">
        <v>2788</v>
      </c>
      <c r="J35" s="16"/>
      <c r="K35" s="16"/>
    </row>
    <row r="36" ht="17.25" customHeight="1" spans="1:11">
      <c r="A36" s="4" t="s">
        <v>2</v>
      </c>
      <c r="B36" s="5" t="s">
        <v>92</v>
      </c>
      <c r="C36" s="5" t="s">
        <v>3</v>
      </c>
      <c r="D36" s="5" t="s">
        <v>93</v>
      </c>
      <c r="E36" s="5"/>
      <c r="F36" s="5" t="s">
        <v>94</v>
      </c>
      <c r="G36" s="5" t="s">
        <v>95</v>
      </c>
      <c r="H36" s="5" t="s">
        <v>96</v>
      </c>
      <c r="I36" s="5"/>
      <c r="J36" s="5"/>
      <c r="K36" s="17"/>
    </row>
    <row r="37" ht="17.25" customHeight="1" spans="1:11">
      <c r="A37" s="6"/>
      <c r="B37" s="7"/>
      <c r="C37" s="7"/>
      <c r="D37" s="7"/>
      <c r="E37" s="7"/>
      <c r="F37" s="7"/>
      <c r="G37" s="7"/>
      <c r="H37" s="7" t="s">
        <v>97</v>
      </c>
      <c r="I37" s="7"/>
      <c r="J37" s="7" t="s">
        <v>98</v>
      </c>
      <c r="K37" s="33" t="s">
        <v>7</v>
      </c>
    </row>
    <row r="38" ht="28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33" t="s">
        <v>9</v>
      </c>
    </row>
    <row r="39" ht="105" customHeight="1" spans="1:11">
      <c r="A39" s="6">
        <v>14</v>
      </c>
      <c r="B39" s="8" t="s">
        <v>8872</v>
      </c>
      <c r="C39" s="8" t="s">
        <v>2587</v>
      </c>
      <c r="D39" s="8" t="s">
        <v>2588</v>
      </c>
      <c r="E39" s="8"/>
      <c r="F39" s="7" t="s">
        <v>143</v>
      </c>
      <c r="G39" s="9">
        <v>1803.54</v>
      </c>
      <c r="H39" s="30"/>
      <c r="I39" s="30"/>
      <c r="J39" s="30"/>
      <c r="K39" s="34"/>
    </row>
    <row r="40" ht="105" customHeight="1" spans="1:11">
      <c r="A40" s="6">
        <v>15</v>
      </c>
      <c r="B40" s="8" t="s">
        <v>8873</v>
      </c>
      <c r="C40" s="8" t="s">
        <v>2587</v>
      </c>
      <c r="D40" s="8" t="s">
        <v>3595</v>
      </c>
      <c r="E40" s="8"/>
      <c r="F40" s="7" t="s">
        <v>143</v>
      </c>
      <c r="G40" s="9">
        <v>108.28</v>
      </c>
      <c r="H40" s="30"/>
      <c r="I40" s="30"/>
      <c r="J40" s="30"/>
      <c r="K40" s="34"/>
    </row>
    <row r="41" ht="105" customHeight="1" spans="1:11">
      <c r="A41" s="6">
        <v>16</v>
      </c>
      <c r="B41" s="8" t="s">
        <v>8874</v>
      </c>
      <c r="C41" s="8" t="s">
        <v>2587</v>
      </c>
      <c r="D41" s="8" t="s">
        <v>2590</v>
      </c>
      <c r="E41" s="8"/>
      <c r="F41" s="7" t="s">
        <v>143</v>
      </c>
      <c r="G41" s="9">
        <v>608.06</v>
      </c>
      <c r="H41" s="30"/>
      <c r="I41" s="30"/>
      <c r="J41" s="30"/>
      <c r="K41" s="34"/>
    </row>
    <row r="42" ht="105" customHeight="1" spans="1:11">
      <c r="A42" s="6">
        <v>17</v>
      </c>
      <c r="B42" s="8" t="s">
        <v>8875</v>
      </c>
      <c r="C42" s="8" t="s">
        <v>2587</v>
      </c>
      <c r="D42" s="8" t="s">
        <v>8461</v>
      </c>
      <c r="E42" s="8"/>
      <c r="F42" s="7" t="s">
        <v>143</v>
      </c>
      <c r="G42" s="9">
        <v>13.6</v>
      </c>
      <c r="H42" s="30"/>
      <c r="I42" s="30"/>
      <c r="J42" s="30"/>
      <c r="K42" s="34"/>
    </row>
    <row r="43" ht="105" customHeight="1" spans="1:11">
      <c r="A43" s="6">
        <v>18</v>
      </c>
      <c r="B43" s="8" t="s">
        <v>8876</v>
      </c>
      <c r="C43" s="8" t="s">
        <v>2587</v>
      </c>
      <c r="D43" s="8" t="s">
        <v>8774</v>
      </c>
      <c r="E43" s="8"/>
      <c r="F43" s="7" t="s">
        <v>143</v>
      </c>
      <c r="G43" s="9">
        <v>48.5</v>
      </c>
      <c r="H43" s="30"/>
      <c r="I43" s="30"/>
      <c r="J43" s="30"/>
      <c r="K43" s="34"/>
    </row>
    <row r="44" ht="18" customHeight="1" spans="1:11">
      <c r="A44" s="21" t="s">
        <v>117</v>
      </c>
      <c r="B44" s="11"/>
      <c r="C44" s="12"/>
      <c r="D44" s="12"/>
      <c r="E44" s="12"/>
      <c r="F44" s="12"/>
      <c r="G44" s="12"/>
      <c r="H44" s="12"/>
      <c r="I44" s="12"/>
      <c r="J44" s="14"/>
      <c r="K44" s="22"/>
    </row>
    <row r="45" ht="18" customHeight="1" spans="1:11">
      <c r="A45" s="27" t="s">
        <v>118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ht="18" customHeight="1" spans="1:11">
      <c r="A46" s="27"/>
      <c r="B46" s="27"/>
      <c r="C46" s="27"/>
      <c r="D46" s="27"/>
      <c r="E46" s="32"/>
      <c r="F46" s="32"/>
      <c r="G46" s="32"/>
      <c r="H46" s="32"/>
      <c r="I46" s="28" t="s">
        <v>119</v>
      </c>
      <c r="J46" s="28"/>
      <c r="K46" s="28"/>
    </row>
    <row r="47" ht="39.75" customHeight="1" spans="1:11">
      <c r="A47" s="1" t="s">
        <v>90</v>
      </c>
      <c r="B47" s="1"/>
      <c r="C47" s="1"/>
      <c r="D47" s="1"/>
      <c r="E47" s="1"/>
      <c r="F47" s="1"/>
      <c r="G47" s="1"/>
      <c r="H47" s="1"/>
      <c r="I47" s="15"/>
      <c r="J47" s="15"/>
      <c r="K47" s="15"/>
    </row>
    <row r="48" ht="28.5" customHeight="1" spans="1:11">
      <c r="A48" s="2" t="s">
        <v>8854</v>
      </c>
      <c r="B48" s="2"/>
      <c r="C48" s="2"/>
      <c r="D48" s="2"/>
      <c r="E48" s="2" t="s">
        <v>36</v>
      </c>
      <c r="F48" s="2"/>
      <c r="G48" s="2"/>
      <c r="H48" s="2"/>
      <c r="I48" s="16" t="s">
        <v>2799</v>
      </c>
      <c r="J48" s="16"/>
      <c r="K48" s="16"/>
    </row>
    <row r="49" ht="17.25" customHeight="1" spans="1:11">
      <c r="A49" s="4" t="s">
        <v>2</v>
      </c>
      <c r="B49" s="5" t="s">
        <v>92</v>
      </c>
      <c r="C49" s="5" t="s">
        <v>3</v>
      </c>
      <c r="D49" s="5" t="s">
        <v>93</v>
      </c>
      <c r="E49" s="5"/>
      <c r="F49" s="5" t="s">
        <v>94</v>
      </c>
      <c r="G49" s="5" t="s">
        <v>95</v>
      </c>
      <c r="H49" s="5" t="s">
        <v>96</v>
      </c>
      <c r="I49" s="5"/>
      <c r="J49" s="5"/>
      <c r="K49" s="17"/>
    </row>
    <row r="50" ht="17.25" customHeight="1" spans="1:11">
      <c r="A50" s="6"/>
      <c r="B50" s="7"/>
      <c r="C50" s="7"/>
      <c r="D50" s="7"/>
      <c r="E50" s="7"/>
      <c r="F50" s="7"/>
      <c r="G50" s="7"/>
      <c r="H50" s="7" t="s">
        <v>97</v>
      </c>
      <c r="I50" s="7"/>
      <c r="J50" s="7" t="s">
        <v>98</v>
      </c>
      <c r="K50" s="33" t="s">
        <v>7</v>
      </c>
    </row>
    <row r="51" ht="28.5" customHeight="1" spans="1:11">
      <c r="A51" s="6"/>
      <c r="B51" s="7"/>
      <c r="C51" s="7"/>
      <c r="D51" s="7"/>
      <c r="E51" s="7"/>
      <c r="F51" s="7"/>
      <c r="G51" s="7"/>
      <c r="H51" s="7"/>
      <c r="I51" s="7"/>
      <c r="J51" s="7"/>
      <c r="K51" s="33" t="s">
        <v>9</v>
      </c>
    </row>
    <row r="52" ht="54" customHeight="1" spans="1:11">
      <c r="A52" s="6">
        <v>19</v>
      </c>
      <c r="B52" s="8" t="s">
        <v>8877</v>
      </c>
      <c r="C52" s="8" t="s">
        <v>2592</v>
      </c>
      <c r="D52" s="8" t="s">
        <v>2593</v>
      </c>
      <c r="E52" s="8"/>
      <c r="F52" s="7" t="s">
        <v>115</v>
      </c>
      <c r="G52" s="9">
        <v>266</v>
      </c>
      <c r="H52" s="30"/>
      <c r="I52" s="30"/>
      <c r="J52" s="30"/>
      <c r="K52" s="34"/>
    </row>
    <row r="53" ht="54" customHeight="1" spans="1:11">
      <c r="A53" s="6">
        <v>20</v>
      </c>
      <c r="B53" s="8" t="s">
        <v>8878</v>
      </c>
      <c r="C53" s="8" t="s">
        <v>2592</v>
      </c>
      <c r="D53" s="8" t="s">
        <v>3598</v>
      </c>
      <c r="E53" s="8"/>
      <c r="F53" s="7" t="s">
        <v>115</v>
      </c>
      <c r="G53" s="9">
        <v>5</v>
      </c>
      <c r="H53" s="30"/>
      <c r="I53" s="30"/>
      <c r="J53" s="30"/>
      <c r="K53" s="34"/>
    </row>
    <row r="54" ht="54" customHeight="1" spans="1:11">
      <c r="A54" s="6">
        <v>21</v>
      </c>
      <c r="B54" s="8" t="s">
        <v>8879</v>
      </c>
      <c r="C54" s="8" t="s">
        <v>2592</v>
      </c>
      <c r="D54" s="8" t="s">
        <v>2595</v>
      </c>
      <c r="E54" s="8"/>
      <c r="F54" s="7" t="s">
        <v>115</v>
      </c>
      <c r="G54" s="9">
        <v>32</v>
      </c>
      <c r="H54" s="30"/>
      <c r="I54" s="30"/>
      <c r="J54" s="30"/>
      <c r="K54" s="34"/>
    </row>
    <row r="55" ht="54" customHeight="1" spans="1:11">
      <c r="A55" s="6">
        <v>22</v>
      </c>
      <c r="B55" s="8" t="s">
        <v>8880</v>
      </c>
      <c r="C55" s="8" t="s">
        <v>2592</v>
      </c>
      <c r="D55" s="8" t="s">
        <v>3600</v>
      </c>
      <c r="E55" s="8"/>
      <c r="F55" s="7" t="s">
        <v>115</v>
      </c>
      <c r="G55" s="9">
        <v>2</v>
      </c>
      <c r="H55" s="30"/>
      <c r="I55" s="30"/>
      <c r="J55" s="30"/>
      <c r="K55" s="34"/>
    </row>
    <row r="56" ht="54" customHeight="1" spans="1:11">
      <c r="A56" s="6">
        <v>23</v>
      </c>
      <c r="B56" s="8" t="s">
        <v>8881</v>
      </c>
      <c r="C56" s="8" t="s">
        <v>2592</v>
      </c>
      <c r="D56" s="8" t="s">
        <v>2597</v>
      </c>
      <c r="E56" s="8"/>
      <c r="F56" s="7" t="s">
        <v>115</v>
      </c>
      <c r="G56" s="9">
        <v>9</v>
      </c>
      <c r="H56" s="30"/>
      <c r="I56" s="30"/>
      <c r="J56" s="30"/>
      <c r="K56" s="34"/>
    </row>
    <row r="57" ht="54" customHeight="1" spans="1:11">
      <c r="A57" s="6">
        <v>24</v>
      </c>
      <c r="B57" s="8" t="s">
        <v>8882</v>
      </c>
      <c r="C57" s="8" t="s">
        <v>2592</v>
      </c>
      <c r="D57" s="8" t="s">
        <v>3602</v>
      </c>
      <c r="E57" s="8"/>
      <c r="F57" s="7" t="s">
        <v>115</v>
      </c>
      <c r="G57" s="9">
        <v>24</v>
      </c>
      <c r="H57" s="30"/>
      <c r="I57" s="30"/>
      <c r="J57" s="30"/>
      <c r="K57" s="34"/>
    </row>
    <row r="58" ht="54" customHeight="1" spans="1:11">
      <c r="A58" s="6">
        <v>25</v>
      </c>
      <c r="B58" s="8" t="s">
        <v>8883</v>
      </c>
      <c r="C58" s="8" t="s">
        <v>2592</v>
      </c>
      <c r="D58" s="8" t="s">
        <v>2599</v>
      </c>
      <c r="E58" s="8"/>
      <c r="F58" s="7" t="s">
        <v>115</v>
      </c>
      <c r="G58" s="9">
        <v>93</v>
      </c>
      <c r="H58" s="30"/>
      <c r="I58" s="30"/>
      <c r="J58" s="30"/>
      <c r="K58" s="34"/>
    </row>
    <row r="59" ht="54" customHeight="1" spans="1:11">
      <c r="A59" s="6">
        <v>26</v>
      </c>
      <c r="B59" s="8" t="s">
        <v>8884</v>
      </c>
      <c r="C59" s="8" t="s">
        <v>2592</v>
      </c>
      <c r="D59" s="8" t="s">
        <v>2601</v>
      </c>
      <c r="E59" s="8"/>
      <c r="F59" s="7" t="s">
        <v>115</v>
      </c>
      <c r="G59" s="9">
        <v>429</v>
      </c>
      <c r="H59" s="30"/>
      <c r="I59" s="30"/>
      <c r="J59" s="30"/>
      <c r="K59" s="34"/>
    </row>
    <row r="60" ht="54" customHeight="1" spans="1:11">
      <c r="A60" s="6">
        <v>27</v>
      </c>
      <c r="B60" s="8" t="s">
        <v>8885</v>
      </c>
      <c r="C60" s="8" t="s">
        <v>2592</v>
      </c>
      <c r="D60" s="8" t="s">
        <v>8471</v>
      </c>
      <c r="E60" s="8"/>
      <c r="F60" s="7" t="s">
        <v>115</v>
      </c>
      <c r="G60" s="9">
        <v>1</v>
      </c>
      <c r="H60" s="30"/>
      <c r="I60" s="30"/>
      <c r="J60" s="30"/>
      <c r="K60" s="34"/>
    </row>
    <row r="61" ht="54" customHeight="1" spans="1:11">
      <c r="A61" s="6">
        <v>28</v>
      </c>
      <c r="B61" s="8" t="s">
        <v>8886</v>
      </c>
      <c r="C61" s="8" t="s">
        <v>2592</v>
      </c>
      <c r="D61" s="8" t="s">
        <v>2603</v>
      </c>
      <c r="E61" s="8"/>
      <c r="F61" s="7" t="s">
        <v>115</v>
      </c>
      <c r="G61" s="9">
        <v>9</v>
      </c>
      <c r="H61" s="30"/>
      <c r="I61" s="30"/>
      <c r="J61" s="30"/>
      <c r="K61" s="34"/>
    </row>
    <row r="62" ht="18" customHeight="1" spans="1:11">
      <c r="A62" s="21" t="s">
        <v>117</v>
      </c>
      <c r="B62" s="11"/>
      <c r="C62" s="12"/>
      <c r="D62" s="12"/>
      <c r="E62" s="12"/>
      <c r="F62" s="12"/>
      <c r="G62" s="12"/>
      <c r="H62" s="12"/>
      <c r="I62" s="12"/>
      <c r="J62" s="14"/>
      <c r="K62" s="22"/>
    </row>
    <row r="63" ht="18" customHeight="1" spans="1:11">
      <c r="A63" s="27" t="s">
        <v>118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32"/>
      <c r="F64" s="32"/>
      <c r="G64" s="32"/>
      <c r="H64" s="32"/>
      <c r="I64" s="28" t="s">
        <v>119</v>
      </c>
      <c r="J64" s="28"/>
      <c r="K64" s="28"/>
    </row>
    <row r="65" ht="39.75" customHeight="1" spans="1:11">
      <c r="A65" s="1" t="s">
        <v>90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8854</v>
      </c>
      <c r="B66" s="2"/>
      <c r="C66" s="2"/>
      <c r="D66" s="2"/>
      <c r="E66" s="2" t="s">
        <v>36</v>
      </c>
      <c r="F66" s="2"/>
      <c r="G66" s="2"/>
      <c r="H66" s="2"/>
      <c r="I66" s="16" t="s">
        <v>2810</v>
      </c>
      <c r="J66" s="16"/>
      <c r="K66" s="16"/>
    </row>
    <row r="67" ht="17.25" customHeight="1" spans="1:11">
      <c r="A67" s="4" t="s">
        <v>2</v>
      </c>
      <c r="B67" s="5" t="s">
        <v>92</v>
      </c>
      <c r="C67" s="5" t="s">
        <v>3</v>
      </c>
      <c r="D67" s="5" t="s">
        <v>93</v>
      </c>
      <c r="E67" s="5"/>
      <c r="F67" s="5" t="s">
        <v>94</v>
      </c>
      <c r="G67" s="5" t="s">
        <v>95</v>
      </c>
      <c r="H67" s="5" t="s">
        <v>96</v>
      </c>
      <c r="I67" s="5"/>
      <c r="J67" s="5"/>
      <c r="K67" s="17"/>
    </row>
    <row r="68" ht="17.25" customHeight="1" spans="1:11">
      <c r="A68" s="6"/>
      <c r="B68" s="7"/>
      <c r="C68" s="7"/>
      <c r="D68" s="7"/>
      <c r="E68" s="7"/>
      <c r="F68" s="7"/>
      <c r="G68" s="7"/>
      <c r="H68" s="7" t="s">
        <v>97</v>
      </c>
      <c r="I68" s="7"/>
      <c r="J68" s="7" t="s">
        <v>98</v>
      </c>
      <c r="K68" s="33" t="s">
        <v>7</v>
      </c>
    </row>
    <row r="69" ht="28.5" customHeight="1" spans="1:11">
      <c r="A69" s="6"/>
      <c r="B69" s="7"/>
      <c r="C69" s="7"/>
      <c r="D69" s="7"/>
      <c r="E69" s="7"/>
      <c r="F69" s="7"/>
      <c r="G69" s="7"/>
      <c r="H69" s="7"/>
      <c r="I69" s="7"/>
      <c r="J69" s="7"/>
      <c r="K69" s="33" t="s">
        <v>9</v>
      </c>
    </row>
    <row r="70" ht="79.5" customHeight="1" spans="1:11">
      <c r="A70" s="6">
        <v>29</v>
      </c>
      <c r="B70" s="8" t="s">
        <v>8887</v>
      </c>
      <c r="C70" s="8" t="s">
        <v>4273</v>
      </c>
      <c r="D70" s="8" t="s">
        <v>4274</v>
      </c>
      <c r="E70" s="8"/>
      <c r="F70" s="7" t="s">
        <v>630</v>
      </c>
      <c r="G70" s="9">
        <v>11</v>
      </c>
      <c r="H70" s="30"/>
      <c r="I70" s="30"/>
      <c r="J70" s="30"/>
      <c r="K70" s="34"/>
    </row>
    <row r="71" ht="79.5" customHeight="1" spans="1:11">
      <c r="A71" s="6">
        <v>30</v>
      </c>
      <c r="B71" s="8" t="s">
        <v>8888</v>
      </c>
      <c r="C71" s="8" t="s">
        <v>4276</v>
      </c>
      <c r="D71" s="8" t="s">
        <v>4277</v>
      </c>
      <c r="E71" s="8"/>
      <c r="F71" s="7" t="s">
        <v>630</v>
      </c>
      <c r="G71" s="9">
        <v>11</v>
      </c>
      <c r="H71" s="30"/>
      <c r="I71" s="30"/>
      <c r="J71" s="30"/>
      <c r="K71" s="34"/>
    </row>
    <row r="72" ht="54" customHeight="1" spans="1:11">
      <c r="A72" s="6">
        <v>31</v>
      </c>
      <c r="B72" s="8" t="s">
        <v>8889</v>
      </c>
      <c r="C72" s="8" t="s">
        <v>2582</v>
      </c>
      <c r="D72" s="8" t="s">
        <v>2605</v>
      </c>
      <c r="E72" s="8"/>
      <c r="F72" s="7" t="s">
        <v>115</v>
      </c>
      <c r="G72" s="9">
        <v>181</v>
      </c>
      <c r="H72" s="30"/>
      <c r="I72" s="30"/>
      <c r="J72" s="30"/>
      <c r="K72" s="34"/>
    </row>
    <row r="73" ht="54" customHeight="1" spans="1:11">
      <c r="A73" s="6">
        <v>32</v>
      </c>
      <c r="B73" s="8" t="s">
        <v>8890</v>
      </c>
      <c r="C73" s="8" t="s">
        <v>2582</v>
      </c>
      <c r="D73" s="8" t="s">
        <v>4280</v>
      </c>
      <c r="E73" s="8"/>
      <c r="F73" s="7" t="s">
        <v>115</v>
      </c>
      <c r="G73" s="9">
        <v>11</v>
      </c>
      <c r="H73" s="30"/>
      <c r="I73" s="30"/>
      <c r="J73" s="30"/>
      <c r="K73" s="34"/>
    </row>
    <row r="74" ht="54" customHeight="1" spans="1:11">
      <c r="A74" s="6">
        <v>33</v>
      </c>
      <c r="B74" s="8" t="s">
        <v>8891</v>
      </c>
      <c r="C74" s="8" t="s">
        <v>2582</v>
      </c>
      <c r="D74" s="8" t="s">
        <v>8488</v>
      </c>
      <c r="E74" s="8"/>
      <c r="F74" s="7" t="s">
        <v>115</v>
      </c>
      <c r="G74" s="9">
        <v>2</v>
      </c>
      <c r="H74" s="30"/>
      <c r="I74" s="30"/>
      <c r="J74" s="30"/>
      <c r="K74" s="34"/>
    </row>
    <row r="75" ht="28.5" customHeight="1" spans="1:11">
      <c r="A75" s="6"/>
      <c r="B75" s="8"/>
      <c r="C75" s="8" t="s">
        <v>2609</v>
      </c>
      <c r="D75" s="8"/>
      <c r="E75" s="8"/>
      <c r="F75" s="8"/>
      <c r="G75" s="9"/>
      <c r="H75" s="9"/>
      <c r="I75" s="9"/>
      <c r="J75" s="9"/>
      <c r="K75" s="20"/>
    </row>
    <row r="76" ht="28.5" customHeight="1" spans="1:11">
      <c r="A76" s="6"/>
      <c r="B76" s="8"/>
      <c r="C76" s="8" t="s">
        <v>2610</v>
      </c>
      <c r="D76" s="8"/>
      <c r="E76" s="8"/>
      <c r="F76" s="8"/>
      <c r="G76" s="9"/>
      <c r="H76" s="9"/>
      <c r="I76" s="9"/>
      <c r="J76" s="9"/>
      <c r="K76" s="20"/>
    </row>
    <row r="77" ht="105" customHeight="1" spans="1:11">
      <c r="A77" s="6">
        <v>34</v>
      </c>
      <c r="B77" s="8" t="s">
        <v>8892</v>
      </c>
      <c r="C77" s="8" t="s">
        <v>2564</v>
      </c>
      <c r="D77" s="8" t="s">
        <v>2612</v>
      </c>
      <c r="E77" s="8"/>
      <c r="F77" s="7" t="s">
        <v>143</v>
      </c>
      <c r="G77" s="9">
        <v>1706.03</v>
      </c>
      <c r="H77" s="30"/>
      <c r="I77" s="30"/>
      <c r="J77" s="30"/>
      <c r="K77" s="34"/>
    </row>
    <row r="78" ht="18" customHeight="1" spans="1:11">
      <c r="A78" s="21" t="s">
        <v>117</v>
      </c>
      <c r="B78" s="11"/>
      <c r="C78" s="12"/>
      <c r="D78" s="12"/>
      <c r="E78" s="12"/>
      <c r="F78" s="12"/>
      <c r="G78" s="12"/>
      <c r="H78" s="12"/>
      <c r="I78" s="12"/>
      <c r="J78" s="14"/>
      <c r="K78" s="22"/>
    </row>
    <row r="79" ht="18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8" customHeight="1" spans="1:11">
      <c r="A80" s="27"/>
      <c r="B80" s="27"/>
      <c r="C80" s="27"/>
      <c r="D80" s="27"/>
      <c r="E80" s="32"/>
      <c r="F80" s="32"/>
      <c r="G80" s="32"/>
      <c r="H80" s="32"/>
      <c r="I80" s="28" t="s">
        <v>119</v>
      </c>
      <c r="J80" s="28"/>
      <c r="K80" s="28"/>
    </row>
    <row r="81" ht="39.75" customHeight="1" spans="1:11">
      <c r="A81" s="1" t="s">
        <v>90</v>
      </c>
      <c r="B81" s="1"/>
      <c r="C81" s="1"/>
      <c r="D81" s="1"/>
      <c r="E81" s="1"/>
      <c r="F81" s="1"/>
      <c r="G81" s="1"/>
      <c r="H81" s="1"/>
      <c r="I81" s="15"/>
      <c r="J81" s="15"/>
      <c r="K81" s="15"/>
    </row>
    <row r="82" ht="28.5" customHeight="1" spans="1:11">
      <c r="A82" s="2" t="s">
        <v>8854</v>
      </c>
      <c r="B82" s="2"/>
      <c r="C82" s="2"/>
      <c r="D82" s="2"/>
      <c r="E82" s="2" t="s">
        <v>36</v>
      </c>
      <c r="F82" s="2"/>
      <c r="G82" s="2"/>
      <c r="H82" s="2"/>
      <c r="I82" s="16" t="s">
        <v>2827</v>
      </c>
      <c r="J82" s="16"/>
      <c r="K82" s="16"/>
    </row>
    <row r="83" ht="17.25" customHeight="1" spans="1:11">
      <c r="A83" s="4" t="s">
        <v>2</v>
      </c>
      <c r="B83" s="5" t="s">
        <v>92</v>
      </c>
      <c r="C83" s="5" t="s">
        <v>3</v>
      </c>
      <c r="D83" s="5" t="s">
        <v>93</v>
      </c>
      <c r="E83" s="5"/>
      <c r="F83" s="5" t="s">
        <v>94</v>
      </c>
      <c r="G83" s="5" t="s">
        <v>95</v>
      </c>
      <c r="H83" s="5" t="s">
        <v>96</v>
      </c>
      <c r="I83" s="5"/>
      <c r="J83" s="5"/>
      <c r="K83" s="17"/>
    </row>
    <row r="84" ht="17.25" customHeight="1" spans="1:11">
      <c r="A84" s="6"/>
      <c r="B84" s="7"/>
      <c r="C84" s="7"/>
      <c r="D84" s="7"/>
      <c r="E84" s="7"/>
      <c r="F84" s="7"/>
      <c r="G84" s="7"/>
      <c r="H84" s="7" t="s">
        <v>97</v>
      </c>
      <c r="I84" s="7"/>
      <c r="J84" s="7" t="s">
        <v>98</v>
      </c>
      <c r="K84" s="33" t="s">
        <v>7</v>
      </c>
    </row>
    <row r="85" ht="28.5" customHeight="1" spans="1:11">
      <c r="A85" s="6"/>
      <c r="B85" s="7"/>
      <c r="C85" s="7"/>
      <c r="D85" s="7"/>
      <c r="E85" s="7"/>
      <c r="F85" s="7"/>
      <c r="G85" s="7"/>
      <c r="H85" s="7"/>
      <c r="I85" s="7"/>
      <c r="J85" s="7"/>
      <c r="K85" s="33" t="s">
        <v>9</v>
      </c>
    </row>
    <row r="86" ht="105" customHeight="1" spans="1:11">
      <c r="A86" s="6">
        <v>35</v>
      </c>
      <c r="B86" s="8" t="s">
        <v>8893</v>
      </c>
      <c r="C86" s="8" t="s">
        <v>2564</v>
      </c>
      <c r="D86" s="8" t="s">
        <v>2614</v>
      </c>
      <c r="E86" s="8"/>
      <c r="F86" s="7" t="s">
        <v>143</v>
      </c>
      <c r="G86" s="9">
        <v>605.22</v>
      </c>
      <c r="H86" s="30"/>
      <c r="I86" s="30"/>
      <c r="J86" s="30"/>
      <c r="K86" s="34"/>
    </row>
    <row r="87" ht="105" customHeight="1" spans="1:11">
      <c r="A87" s="6">
        <v>36</v>
      </c>
      <c r="B87" s="8" t="s">
        <v>8894</v>
      </c>
      <c r="C87" s="8" t="s">
        <v>2564</v>
      </c>
      <c r="D87" s="8" t="s">
        <v>8617</v>
      </c>
      <c r="E87" s="8"/>
      <c r="F87" s="7" t="s">
        <v>143</v>
      </c>
      <c r="G87" s="9">
        <v>13.6</v>
      </c>
      <c r="H87" s="30"/>
      <c r="I87" s="30"/>
      <c r="J87" s="30"/>
      <c r="K87" s="34"/>
    </row>
    <row r="88" ht="105" customHeight="1" spans="1:11">
      <c r="A88" s="6">
        <v>37</v>
      </c>
      <c r="B88" s="8" t="s">
        <v>8895</v>
      </c>
      <c r="C88" s="8" t="s">
        <v>2564</v>
      </c>
      <c r="D88" s="8" t="s">
        <v>8896</v>
      </c>
      <c r="E88" s="8"/>
      <c r="F88" s="7" t="s">
        <v>143</v>
      </c>
      <c r="G88" s="9">
        <v>48.5</v>
      </c>
      <c r="H88" s="30"/>
      <c r="I88" s="30"/>
      <c r="J88" s="30"/>
      <c r="K88" s="34"/>
    </row>
    <row r="89" ht="54" customHeight="1" spans="1:11">
      <c r="A89" s="6">
        <v>38</v>
      </c>
      <c r="B89" s="8" t="s">
        <v>8897</v>
      </c>
      <c r="C89" s="8" t="s">
        <v>2569</v>
      </c>
      <c r="D89" s="8" t="s">
        <v>2616</v>
      </c>
      <c r="E89" s="8"/>
      <c r="F89" s="7" t="s">
        <v>115</v>
      </c>
      <c r="G89" s="9">
        <v>249</v>
      </c>
      <c r="H89" s="30"/>
      <c r="I89" s="30"/>
      <c r="J89" s="30"/>
      <c r="K89" s="34"/>
    </row>
    <row r="90" ht="54" customHeight="1" spans="1:11">
      <c r="A90" s="6">
        <v>39</v>
      </c>
      <c r="B90" s="8" t="s">
        <v>8898</v>
      </c>
      <c r="C90" s="8" t="s">
        <v>2569</v>
      </c>
      <c r="D90" s="8" t="s">
        <v>2618</v>
      </c>
      <c r="E90" s="8"/>
      <c r="F90" s="7" t="s">
        <v>115</v>
      </c>
      <c r="G90" s="9">
        <v>37</v>
      </c>
      <c r="H90" s="30"/>
      <c r="I90" s="30"/>
      <c r="J90" s="30"/>
      <c r="K90" s="34"/>
    </row>
    <row r="91" ht="54" customHeight="1" spans="1:11">
      <c r="A91" s="6">
        <v>40</v>
      </c>
      <c r="B91" s="8" t="s">
        <v>8899</v>
      </c>
      <c r="C91" s="8" t="s">
        <v>2569</v>
      </c>
      <c r="D91" s="8" t="s">
        <v>2622</v>
      </c>
      <c r="E91" s="8"/>
      <c r="F91" s="7" t="s">
        <v>115</v>
      </c>
      <c r="G91" s="9">
        <v>117</v>
      </c>
      <c r="H91" s="30"/>
      <c r="I91" s="30"/>
      <c r="J91" s="30"/>
      <c r="K91" s="34"/>
    </row>
    <row r="92" ht="54" customHeight="1" spans="1:11">
      <c r="A92" s="6">
        <v>41</v>
      </c>
      <c r="B92" s="8" t="s">
        <v>8900</v>
      </c>
      <c r="C92" s="8" t="s">
        <v>2569</v>
      </c>
      <c r="D92" s="8" t="s">
        <v>2620</v>
      </c>
      <c r="E92" s="8"/>
      <c r="F92" s="7" t="s">
        <v>115</v>
      </c>
      <c r="G92" s="9">
        <v>11</v>
      </c>
      <c r="H92" s="30"/>
      <c r="I92" s="30"/>
      <c r="J92" s="30"/>
      <c r="K92" s="34"/>
    </row>
    <row r="93" ht="18" customHeight="1" spans="1:11">
      <c r="A93" s="21" t="s">
        <v>117</v>
      </c>
      <c r="B93" s="11"/>
      <c r="C93" s="12"/>
      <c r="D93" s="12"/>
      <c r="E93" s="12"/>
      <c r="F93" s="12"/>
      <c r="G93" s="12"/>
      <c r="H93" s="12"/>
      <c r="I93" s="12"/>
      <c r="J93" s="14"/>
      <c r="K93" s="22"/>
    </row>
    <row r="94" ht="18" customHeight="1" spans="1:11">
      <c r="A94" s="27" t="s">
        <v>118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</row>
    <row r="95" ht="18" customHeight="1" spans="1:11">
      <c r="A95" s="27"/>
      <c r="B95" s="27"/>
      <c r="C95" s="27"/>
      <c r="D95" s="27"/>
      <c r="E95" s="32"/>
      <c r="F95" s="32"/>
      <c r="G95" s="32"/>
      <c r="H95" s="32"/>
      <c r="I95" s="28" t="s">
        <v>119</v>
      </c>
      <c r="J95" s="28"/>
      <c r="K95" s="28"/>
    </row>
    <row r="96" ht="39.75" customHeight="1" spans="1:11">
      <c r="A96" s="1" t="s">
        <v>90</v>
      </c>
      <c r="B96" s="1"/>
      <c r="C96" s="1"/>
      <c r="D96" s="1"/>
      <c r="E96" s="1"/>
      <c r="F96" s="1"/>
      <c r="G96" s="1"/>
      <c r="H96" s="1"/>
      <c r="I96" s="15"/>
      <c r="J96" s="15"/>
      <c r="K96" s="15"/>
    </row>
    <row r="97" ht="28.5" customHeight="1" spans="1:11">
      <c r="A97" s="2" t="s">
        <v>8854</v>
      </c>
      <c r="B97" s="2"/>
      <c r="C97" s="2"/>
      <c r="D97" s="2"/>
      <c r="E97" s="2" t="s">
        <v>36</v>
      </c>
      <c r="F97" s="2"/>
      <c r="G97" s="2"/>
      <c r="H97" s="2"/>
      <c r="I97" s="16" t="s">
        <v>2841</v>
      </c>
      <c r="J97" s="16"/>
      <c r="K97" s="16"/>
    </row>
    <row r="98" ht="17.25" customHeight="1" spans="1:11">
      <c r="A98" s="4" t="s">
        <v>2</v>
      </c>
      <c r="B98" s="5" t="s">
        <v>92</v>
      </c>
      <c r="C98" s="5" t="s">
        <v>3</v>
      </c>
      <c r="D98" s="5" t="s">
        <v>93</v>
      </c>
      <c r="E98" s="5"/>
      <c r="F98" s="5" t="s">
        <v>94</v>
      </c>
      <c r="G98" s="5" t="s">
        <v>95</v>
      </c>
      <c r="H98" s="5" t="s">
        <v>96</v>
      </c>
      <c r="I98" s="5"/>
      <c r="J98" s="5"/>
      <c r="K98" s="17"/>
    </row>
    <row r="99" ht="17.25" customHeight="1" spans="1:11">
      <c r="A99" s="6"/>
      <c r="B99" s="7"/>
      <c r="C99" s="7"/>
      <c r="D99" s="7"/>
      <c r="E99" s="7"/>
      <c r="F99" s="7"/>
      <c r="G99" s="7"/>
      <c r="H99" s="7" t="s">
        <v>97</v>
      </c>
      <c r="I99" s="7"/>
      <c r="J99" s="7" t="s">
        <v>98</v>
      </c>
      <c r="K99" s="33" t="s">
        <v>7</v>
      </c>
    </row>
    <row r="100" ht="28.5" customHeight="1" spans="1:11">
      <c r="A100" s="6"/>
      <c r="B100" s="7"/>
      <c r="C100" s="7"/>
      <c r="D100" s="7"/>
      <c r="E100" s="7"/>
      <c r="F100" s="7"/>
      <c r="G100" s="7"/>
      <c r="H100" s="7"/>
      <c r="I100" s="7"/>
      <c r="J100" s="7"/>
      <c r="K100" s="33" t="s">
        <v>9</v>
      </c>
    </row>
    <row r="101" ht="54" customHeight="1" spans="1:11">
      <c r="A101" s="6">
        <v>42</v>
      </c>
      <c r="B101" s="8" t="s">
        <v>8901</v>
      </c>
      <c r="C101" s="8" t="s">
        <v>2569</v>
      </c>
      <c r="D101" s="8" t="s">
        <v>3617</v>
      </c>
      <c r="E101" s="8"/>
      <c r="F101" s="7" t="s">
        <v>115</v>
      </c>
      <c r="G101" s="9">
        <v>418</v>
      </c>
      <c r="H101" s="30"/>
      <c r="I101" s="30"/>
      <c r="J101" s="30"/>
      <c r="K101" s="34"/>
    </row>
    <row r="102" ht="54" customHeight="1" spans="1:11">
      <c r="A102" s="6">
        <v>43</v>
      </c>
      <c r="B102" s="8" t="s">
        <v>8902</v>
      </c>
      <c r="C102" s="8" t="s">
        <v>2569</v>
      </c>
      <c r="D102" s="8" t="s">
        <v>6017</v>
      </c>
      <c r="E102" s="8"/>
      <c r="F102" s="7" t="s">
        <v>115</v>
      </c>
      <c r="G102" s="9">
        <v>9</v>
      </c>
      <c r="H102" s="30"/>
      <c r="I102" s="30"/>
      <c r="J102" s="30"/>
      <c r="K102" s="34"/>
    </row>
    <row r="103" ht="54" customHeight="1" spans="1:11">
      <c r="A103" s="6">
        <v>44</v>
      </c>
      <c r="B103" s="8" t="s">
        <v>8903</v>
      </c>
      <c r="C103" s="8" t="s">
        <v>2582</v>
      </c>
      <c r="D103" s="8" t="s">
        <v>8904</v>
      </c>
      <c r="E103" s="8"/>
      <c r="F103" s="7" t="s">
        <v>115</v>
      </c>
      <c r="G103" s="9">
        <v>11</v>
      </c>
      <c r="H103" s="30"/>
      <c r="I103" s="30"/>
      <c r="J103" s="30"/>
      <c r="K103" s="34"/>
    </row>
    <row r="104" ht="41.25" customHeight="1" spans="1:11">
      <c r="A104" s="6">
        <v>45</v>
      </c>
      <c r="B104" s="8" t="s">
        <v>8905</v>
      </c>
      <c r="C104" s="8" t="s">
        <v>2626</v>
      </c>
      <c r="D104" s="8" t="s">
        <v>2627</v>
      </c>
      <c r="E104" s="8"/>
      <c r="F104" s="7" t="s">
        <v>115</v>
      </c>
      <c r="G104" s="9">
        <v>14</v>
      </c>
      <c r="H104" s="30"/>
      <c r="I104" s="30"/>
      <c r="J104" s="30"/>
      <c r="K104" s="34"/>
    </row>
    <row r="105" ht="28.5" customHeight="1" spans="1:11">
      <c r="A105" s="6"/>
      <c r="B105" s="8"/>
      <c r="C105" s="8" t="s">
        <v>2631</v>
      </c>
      <c r="D105" s="8"/>
      <c r="E105" s="8"/>
      <c r="F105" s="8"/>
      <c r="G105" s="9"/>
      <c r="H105" s="9"/>
      <c r="I105" s="9"/>
      <c r="J105" s="9"/>
      <c r="K105" s="20"/>
    </row>
    <row r="106" ht="18" customHeight="1" spans="1:11">
      <c r="A106" s="6"/>
      <c r="B106" s="8"/>
      <c r="C106" s="8" t="s">
        <v>2632</v>
      </c>
      <c r="D106" s="8"/>
      <c r="E106" s="8"/>
      <c r="F106" s="8"/>
      <c r="G106" s="9"/>
      <c r="H106" s="9"/>
      <c r="I106" s="9"/>
      <c r="J106" s="9"/>
      <c r="K106" s="20"/>
    </row>
    <row r="107" ht="28.5" customHeight="1" spans="1:11">
      <c r="A107" s="6">
        <v>46</v>
      </c>
      <c r="B107" s="8" t="s">
        <v>8906</v>
      </c>
      <c r="C107" s="8" t="s">
        <v>936</v>
      </c>
      <c r="D107" s="8" t="s">
        <v>2634</v>
      </c>
      <c r="E107" s="8"/>
      <c r="F107" s="7" t="s">
        <v>326</v>
      </c>
      <c r="G107" s="9">
        <v>450</v>
      </c>
      <c r="H107" s="30"/>
      <c r="I107" s="30"/>
      <c r="J107" s="30"/>
      <c r="K107" s="34"/>
    </row>
    <row r="108" ht="41.25" customHeight="1" spans="1:11">
      <c r="A108" s="6">
        <v>47</v>
      </c>
      <c r="B108" s="8" t="s">
        <v>8907</v>
      </c>
      <c r="C108" s="8" t="s">
        <v>2636</v>
      </c>
      <c r="D108" s="8" t="s">
        <v>2637</v>
      </c>
      <c r="E108" s="8"/>
      <c r="F108" s="7" t="s">
        <v>115</v>
      </c>
      <c r="G108" s="9">
        <v>205</v>
      </c>
      <c r="H108" s="30"/>
      <c r="I108" s="30"/>
      <c r="J108" s="30"/>
      <c r="K108" s="34"/>
    </row>
    <row r="109" ht="41.25" customHeight="1" spans="1:11">
      <c r="A109" s="6">
        <v>48</v>
      </c>
      <c r="B109" s="8" t="s">
        <v>8908</v>
      </c>
      <c r="C109" s="8" t="s">
        <v>2636</v>
      </c>
      <c r="D109" s="8" t="s">
        <v>2639</v>
      </c>
      <c r="E109" s="8"/>
      <c r="F109" s="7" t="s">
        <v>115</v>
      </c>
      <c r="G109" s="9">
        <v>161</v>
      </c>
      <c r="H109" s="30"/>
      <c r="I109" s="30"/>
      <c r="J109" s="30"/>
      <c r="K109" s="34"/>
    </row>
    <row r="110" ht="41.25" customHeight="1" spans="1:11">
      <c r="A110" s="6">
        <v>49</v>
      </c>
      <c r="B110" s="8" t="s">
        <v>8909</v>
      </c>
      <c r="C110" s="8" t="s">
        <v>2636</v>
      </c>
      <c r="D110" s="8" t="s">
        <v>3623</v>
      </c>
      <c r="E110" s="8"/>
      <c r="F110" s="7" t="s">
        <v>115</v>
      </c>
      <c r="G110" s="9">
        <v>40</v>
      </c>
      <c r="H110" s="30"/>
      <c r="I110" s="30"/>
      <c r="J110" s="30"/>
      <c r="K110" s="34"/>
    </row>
    <row r="111" ht="41.25" customHeight="1" spans="1:11">
      <c r="A111" s="6">
        <v>50</v>
      </c>
      <c r="B111" s="8" t="s">
        <v>8910</v>
      </c>
      <c r="C111" s="8" t="s">
        <v>2636</v>
      </c>
      <c r="D111" s="8" t="s">
        <v>2641</v>
      </c>
      <c r="E111" s="8"/>
      <c r="F111" s="7" t="s">
        <v>115</v>
      </c>
      <c r="G111" s="9">
        <v>12</v>
      </c>
      <c r="H111" s="30"/>
      <c r="I111" s="30"/>
      <c r="J111" s="30"/>
      <c r="K111" s="34"/>
    </row>
    <row r="112" ht="41.25" customHeight="1" spans="1:11">
      <c r="A112" s="6">
        <v>51</v>
      </c>
      <c r="B112" s="8" t="s">
        <v>8911</v>
      </c>
      <c r="C112" s="8" t="s">
        <v>2636</v>
      </c>
      <c r="D112" s="8" t="s">
        <v>2643</v>
      </c>
      <c r="E112" s="8"/>
      <c r="F112" s="7" t="s">
        <v>115</v>
      </c>
      <c r="G112" s="9">
        <v>15</v>
      </c>
      <c r="H112" s="30"/>
      <c r="I112" s="30"/>
      <c r="J112" s="30"/>
      <c r="K112" s="34"/>
    </row>
    <row r="113" ht="28.5" customHeight="1" spans="1:11">
      <c r="A113" s="6"/>
      <c r="B113" s="8"/>
      <c r="C113" s="8" t="s">
        <v>2644</v>
      </c>
      <c r="D113" s="8"/>
      <c r="E113" s="8"/>
      <c r="F113" s="8"/>
      <c r="G113" s="9"/>
      <c r="H113" s="9"/>
      <c r="I113" s="9"/>
      <c r="J113" s="9"/>
      <c r="K113" s="20"/>
    </row>
    <row r="114" ht="28.5" customHeight="1" spans="1:11">
      <c r="A114" s="6"/>
      <c r="B114" s="8"/>
      <c r="C114" s="8" t="s">
        <v>8912</v>
      </c>
      <c r="D114" s="8"/>
      <c r="E114" s="8"/>
      <c r="F114" s="8"/>
      <c r="G114" s="9"/>
      <c r="H114" s="9"/>
      <c r="I114" s="9"/>
      <c r="J114" s="9"/>
      <c r="K114" s="20"/>
    </row>
    <row r="115" ht="18" customHeight="1" spans="1:11">
      <c r="A115" s="21" t="s">
        <v>117</v>
      </c>
      <c r="B115" s="11"/>
      <c r="C115" s="12"/>
      <c r="D115" s="12"/>
      <c r="E115" s="12"/>
      <c r="F115" s="12"/>
      <c r="G115" s="12"/>
      <c r="H115" s="12"/>
      <c r="I115" s="12"/>
      <c r="J115" s="14"/>
      <c r="K115" s="22"/>
    </row>
    <row r="116" ht="18" customHeight="1" spans="1:11">
      <c r="A116" s="27" t="s">
        <v>118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</row>
    <row r="117" ht="18" customHeight="1" spans="1:11">
      <c r="A117" s="27"/>
      <c r="B117" s="27"/>
      <c r="C117" s="27"/>
      <c r="D117" s="27"/>
      <c r="E117" s="32"/>
      <c r="F117" s="32"/>
      <c r="G117" s="32"/>
      <c r="H117" s="32"/>
      <c r="I117" s="28" t="s">
        <v>119</v>
      </c>
      <c r="J117" s="28"/>
      <c r="K117" s="28"/>
    </row>
    <row r="118" ht="39.75" customHeight="1" spans="1:11">
      <c r="A118" s="1" t="s">
        <v>90</v>
      </c>
      <c r="B118" s="1"/>
      <c r="C118" s="1"/>
      <c r="D118" s="1"/>
      <c r="E118" s="1"/>
      <c r="F118" s="1"/>
      <c r="G118" s="1"/>
      <c r="H118" s="1"/>
      <c r="I118" s="15"/>
      <c r="J118" s="15"/>
      <c r="K118" s="15"/>
    </row>
    <row r="119" ht="28.5" customHeight="1" spans="1:11">
      <c r="A119" s="2" t="s">
        <v>8854</v>
      </c>
      <c r="B119" s="2"/>
      <c r="C119" s="2"/>
      <c r="D119" s="2"/>
      <c r="E119" s="2" t="s">
        <v>36</v>
      </c>
      <c r="F119" s="2"/>
      <c r="G119" s="2"/>
      <c r="H119" s="2"/>
      <c r="I119" s="16" t="s">
        <v>2862</v>
      </c>
      <c r="J119" s="16"/>
      <c r="K119" s="16"/>
    </row>
    <row r="120" ht="17.25" customHeight="1" spans="1:11">
      <c r="A120" s="4" t="s">
        <v>2</v>
      </c>
      <c r="B120" s="5" t="s">
        <v>92</v>
      </c>
      <c r="C120" s="5" t="s">
        <v>3</v>
      </c>
      <c r="D120" s="5" t="s">
        <v>93</v>
      </c>
      <c r="E120" s="5"/>
      <c r="F120" s="5" t="s">
        <v>94</v>
      </c>
      <c r="G120" s="5" t="s">
        <v>95</v>
      </c>
      <c r="H120" s="5" t="s">
        <v>96</v>
      </c>
      <c r="I120" s="5"/>
      <c r="J120" s="5"/>
      <c r="K120" s="17"/>
    </row>
    <row r="121" ht="17.25" customHeight="1" spans="1:11">
      <c r="A121" s="6"/>
      <c r="B121" s="7"/>
      <c r="C121" s="7"/>
      <c r="D121" s="7"/>
      <c r="E121" s="7"/>
      <c r="F121" s="7"/>
      <c r="G121" s="7"/>
      <c r="H121" s="7" t="s">
        <v>97</v>
      </c>
      <c r="I121" s="7"/>
      <c r="J121" s="7" t="s">
        <v>98</v>
      </c>
      <c r="K121" s="33" t="s">
        <v>7</v>
      </c>
    </row>
    <row r="122" ht="28.5" customHeight="1" spans="1:11">
      <c r="A122" s="6"/>
      <c r="B122" s="7"/>
      <c r="C122" s="7"/>
      <c r="D122" s="7"/>
      <c r="E122" s="7"/>
      <c r="F122" s="7"/>
      <c r="G122" s="7"/>
      <c r="H122" s="7"/>
      <c r="I122" s="7"/>
      <c r="J122" s="7"/>
      <c r="K122" s="33" t="s">
        <v>9</v>
      </c>
    </row>
    <row r="123" ht="18" customHeight="1" spans="1:11">
      <c r="A123" s="6"/>
      <c r="B123" s="8"/>
      <c r="C123" s="8" t="s">
        <v>42</v>
      </c>
      <c r="D123" s="8"/>
      <c r="E123" s="8"/>
      <c r="F123" s="8"/>
      <c r="G123" s="9"/>
      <c r="H123" s="9"/>
      <c r="I123" s="9"/>
      <c r="J123" s="9"/>
      <c r="K123" s="20"/>
    </row>
    <row r="124" ht="18" customHeight="1" spans="1:11">
      <c r="A124" s="6"/>
      <c r="B124" s="8"/>
      <c r="C124" s="8" t="s">
        <v>240</v>
      </c>
      <c r="D124" s="8"/>
      <c r="E124" s="8"/>
      <c r="F124" s="8"/>
      <c r="G124" s="9"/>
      <c r="H124" s="9"/>
      <c r="I124" s="9"/>
      <c r="J124" s="9"/>
      <c r="K124" s="20"/>
    </row>
    <row r="125" ht="28.5" customHeight="1" spans="1:11">
      <c r="A125" s="6">
        <v>52</v>
      </c>
      <c r="B125" s="8" t="s">
        <v>8913</v>
      </c>
      <c r="C125" s="8" t="s">
        <v>956</v>
      </c>
      <c r="D125" s="8" t="s">
        <v>8914</v>
      </c>
      <c r="E125" s="8"/>
      <c r="F125" s="7" t="s">
        <v>244</v>
      </c>
      <c r="G125" s="9">
        <v>1</v>
      </c>
      <c r="H125" s="30"/>
      <c r="I125" s="30"/>
      <c r="J125" s="30"/>
      <c r="K125" s="34"/>
    </row>
    <row r="126" ht="18" customHeight="1" spans="1:11">
      <c r="A126" s="6">
        <v>53</v>
      </c>
      <c r="B126" s="8" t="s">
        <v>8915</v>
      </c>
      <c r="C126" s="8" t="s">
        <v>958</v>
      </c>
      <c r="D126" s="8"/>
      <c r="E126" s="8"/>
      <c r="F126" s="7" t="s">
        <v>244</v>
      </c>
      <c r="G126" s="9">
        <v>1</v>
      </c>
      <c r="H126" s="30"/>
      <c r="I126" s="30"/>
      <c r="J126" s="30"/>
      <c r="K126" s="34"/>
    </row>
    <row r="127" ht="18" customHeight="1" spans="1:11">
      <c r="A127" s="6"/>
      <c r="B127" s="8"/>
      <c r="C127" s="8" t="s">
        <v>251</v>
      </c>
      <c r="D127" s="8"/>
      <c r="E127" s="8"/>
      <c r="F127" s="8"/>
      <c r="G127" s="9"/>
      <c r="H127" s="9"/>
      <c r="I127" s="9"/>
      <c r="J127" s="9"/>
      <c r="K127" s="20"/>
    </row>
    <row r="128" ht="18" customHeight="1" spans="1:11">
      <c r="A128" s="6"/>
      <c r="B128" s="8"/>
      <c r="C128" s="8"/>
      <c r="D128" s="8"/>
      <c r="E128" s="8"/>
      <c r="F128" s="7"/>
      <c r="G128" s="9"/>
      <c r="H128" s="30"/>
      <c r="I128" s="30"/>
      <c r="J128" s="30"/>
      <c r="K128" s="34"/>
    </row>
    <row r="129" ht="18" customHeight="1" spans="1:11">
      <c r="A129" s="6"/>
      <c r="B129" s="8"/>
      <c r="C129" s="8"/>
      <c r="D129" s="8"/>
      <c r="E129" s="8"/>
      <c r="F129" s="7"/>
      <c r="G129" s="9"/>
      <c r="H129" s="30"/>
      <c r="I129" s="30"/>
      <c r="J129" s="30"/>
      <c r="K129" s="34"/>
    </row>
    <row r="130" ht="18" customHeight="1" spans="1:11">
      <c r="A130" s="6"/>
      <c r="B130" s="8"/>
      <c r="C130" s="8"/>
      <c r="D130" s="8"/>
      <c r="E130" s="8"/>
      <c r="F130" s="7"/>
      <c r="G130" s="9"/>
      <c r="H130" s="30"/>
      <c r="I130" s="30"/>
      <c r="J130" s="30"/>
      <c r="K130" s="34"/>
    </row>
    <row r="131" ht="18" customHeight="1" spans="1:11">
      <c r="A131" s="6"/>
      <c r="B131" s="8"/>
      <c r="C131" s="8"/>
      <c r="D131" s="8"/>
      <c r="E131" s="8"/>
      <c r="F131" s="7"/>
      <c r="G131" s="9"/>
      <c r="H131" s="30"/>
      <c r="I131" s="30"/>
      <c r="J131" s="30"/>
      <c r="K131" s="34"/>
    </row>
    <row r="132" ht="18" customHeight="1" spans="1:11">
      <c r="A132" s="6"/>
      <c r="B132" s="8"/>
      <c r="C132" s="8"/>
      <c r="D132" s="8"/>
      <c r="E132" s="8"/>
      <c r="F132" s="7"/>
      <c r="G132" s="9"/>
      <c r="H132" s="30"/>
      <c r="I132" s="30"/>
      <c r="J132" s="30"/>
      <c r="K132" s="34"/>
    </row>
    <row r="133" ht="18" customHeight="1" spans="1:11">
      <c r="A133" s="6"/>
      <c r="B133" s="8"/>
      <c r="C133" s="8"/>
      <c r="D133" s="8"/>
      <c r="E133" s="8"/>
      <c r="F133" s="7"/>
      <c r="G133" s="9"/>
      <c r="H133" s="30"/>
      <c r="I133" s="30"/>
      <c r="J133" s="30"/>
      <c r="K133" s="34"/>
    </row>
    <row r="134" ht="18" customHeight="1" spans="1:11">
      <c r="A134" s="6"/>
      <c r="B134" s="8"/>
      <c r="C134" s="8"/>
      <c r="D134" s="8"/>
      <c r="E134" s="8"/>
      <c r="F134" s="7"/>
      <c r="G134" s="9"/>
      <c r="H134" s="30"/>
      <c r="I134" s="30"/>
      <c r="J134" s="30"/>
      <c r="K134" s="34"/>
    </row>
    <row r="135" ht="18" customHeight="1" spans="1:11">
      <c r="A135" s="6"/>
      <c r="B135" s="8"/>
      <c r="C135" s="8"/>
      <c r="D135" s="8"/>
      <c r="E135" s="8"/>
      <c r="F135" s="7"/>
      <c r="G135" s="9"/>
      <c r="H135" s="30"/>
      <c r="I135" s="30"/>
      <c r="J135" s="30"/>
      <c r="K135" s="34"/>
    </row>
    <row r="136" ht="18" customHeight="1" spans="1:11">
      <c r="A136" s="6"/>
      <c r="B136" s="8"/>
      <c r="C136" s="8"/>
      <c r="D136" s="8"/>
      <c r="E136" s="8"/>
      <c r="F136" s="7"/>
      <c r="G136" s="9"/>
      <c r="H136" s="30"/>
      <c r="I136" s="30"/>
      <c r="J136" s="30"/>
      <c r="K136" s="34"/>
    </row>
    <row r="137" ht="18" customHeight="1" spans="1:11">
      <c r="A137" s="6"/>
      <c r="B137" s="8"/>
      <c r="C137" s="8"/>
      <c r="D137" s="8"/>
      <c r="E137" s="8"/>
      <c r="F137" s="7"/>
      <c r="G137" s="9"/>
      <c r="H137" s="30"/>
      <c r="I137" s="30"/>
      <c r="J137" s="30"/>
      <c r="K137" s="34"/>
    </row>
    <row r="138" ht="18" customHeight="1" spans="1:11">
      <c r="A138" s="6"/>
      <c r="B138" s="8"/>
      <c r="C138" s="8"/>
      <c r="D138" s="8"/>
      <c r="E138" s="8"/>
      <c r="F138" s="7"/>
      <c r="G138" s="9"/>
      <c r="H138" s="30"/>
      <c r="I138" s="30"/>
      <c r="J138" s="30"/>
      <c r="K138" s="34"/>
    </row>
    <row r="139" ht="18" customHeight="1" spans="1:11">
      <c r="A139" s="6"/>
      <c r="B139" s="8"/>
      <c r="C139" s="8"/>
      <c r="D139" s="8"/>
      <c r="E139" s="8"/>
      <c r="F139" s="7"/>
      <c r="G139" s="9"/>
      <c r="H139" s="30"/>
      <c r="I139" s="30"/>
      <c r="J139" s="30"/>
      <c r="K139" s="34"/>
    </row>
    <row r="140" ht="18" customHeight="1" spans="1:11">
      <c r="A140" s="6"/>
      <c r="B140" s="8"/>
      <c r="C140" s="8"/>
      <c r="D140" s="8"/>
      <c r="E140" s="8"/>
      <c r="F140" s="7"/>
      <c r="G140" s="9"/>
      <c r="H140" s="30"/>
      <c r="I140" s="30"/>
      <c r="J140" s="30"/>
      <c r="K140" s="34"/>
    </row>
    <row r="141" ht="18" customHeight="1" spans="1:11">
      <c r="A141" s="6"/>
      <c r="B141" s="8"/>
      <c r="C141" s="8"/>
      <c r="D141" s="8"/>
      <c r="E141" s="8"/>
      <c r="F141" s="7"/>
      <c r="G141" s="9"/>
      <c r="H141" s="30"/>
      <c r="I141" s="30"/>
      <c r="J141" s="30"/>
      <c r="K141" s="34"/>
    </row>
    <row r="142" ht="18" customHeight="1" spans="1:11">
      <c r="A142" s="6"/>
      <c r="B142" s="8"/>
      <c r="C142" s="8"/>
      <c r="D142" s="8"/>
      <c r="E142" s="8"/>
      <c r="F142" s="7"/>
      <c r="G142" s="9"/>
      <c r="H142" s="30"/>
      <c r="I142" s="30"/>
      <c r="J142" s="30"/>
      <c r="K142" s="34"/>
    </row>
    <row r="143" ht="18" customHeight="1" spans="1:11">
      <c r="A143" s="6"/>
      <c r="B143" s="8"/>
      <c r="C143" s="8"/>
      <c r="D143" s="8"/>
      <c r="E143" s="8"/>
      <c r="F143" s="7"/>
      <c r="G143" s="9"/>
      <c r="H143" s="30"/>
      <c r="I143" s="30"/>
      <c r="J143" s="30"/>
      <c r="K143" s="34"/>
    </row>
    <row r="144" ht="18" customHeight="1" spans="1:11">
      <c r="A144" s="6"/>
      <c r="B144" s="8"/>
      <c r="C144" s="8"/>
      <c r="D144" s="8"/>
      <c r="E144" s="8"/>
      <c r="F144" s="7"/>
      <c r="G144" s="9"/>
      <c r="H144" s="30"/>
      <c r="I144" s="30"/>
      <c r="J144" s="30"/>
      <c r="K144" s="34"/>
    </row>
    <row r="145" ht="18" customHeight="1" spans="1:11">
      <c r="A145" s="6"/>
      <c r="B145" s="8"/>
      <c r="C145" s="8"/>
      <c r="D145" s="8"/>
      <c r="E145" s="8"/>
      <c r="F145" s="7"/>
      <c r="G145" s="9"/>
      <c r="H145" s="30"/>
      <c r="I145" s="30"/>
      <c r="J145" s="30"/>
      <c r="K145" s="34"/>
    </row>
    <row r="146" ht="18" customHeight="1" spans="1:11">
      <c r="A146" s="6"/>
      <c r="B146" s="8"/>
      <c r="C146" s="8"/>
      <c r="D146" s="8"/>
      <c r="E146" s="8"/>
      <c r="F146" s="7"/>
      <c r="G146" s="9"/>
      <c r="H146" s="30"/>
      <c r="I146" s="30"/>
      <c r="J146" s="30"/>
      <c r="K146" s="34"/>
    </row>
    <row r="147" ht="18" customHeight="1" spans="1:11">
      <c r="A147" s="6"/>
      <c r="B147" s="8"/>
      <c r="C147" s="8"/>
      <c r="D147" s="8"/>
      <c r="E147" s="8"/>
      <c r="F147" s="7"/>
      <c r="G147" s="9"/>
      <c r="H147" s="30"/>
      <c r="I147" s="30"/>
      <c r="J147" s="30"/>
      <c r="K147" s="34"/>
    </row>
    <row r="148" ht="18" customHeight="1" spans="1:11">
      <c r="A148" s="6"/>
      <c r="B148" s="8"/>
      <c r="C148" s="8"/>
      <c r="D148" s="8"/>
      <c r="E148" s="8"/>
      <c r="F148" s="7"/>
      <c r="G148" s="9"/>
      <c r="H148" s="30"/>
      <c r="I148" s="30"/>
      <c r="J148" s="30"/>
      <c r="K148" s="34"/>
    </row>
    <row r="149" ht="18" customHeight="1" spans="1:11">
      <c r="A149" s="6"/>
      <c r="B149" s="8"/>
      <c r="C149" s="8"/>
      <c r="D149" s="8"/>
      <c r="E149" s="8"/>
      <c r="F149" s="7"/>
      <c r="G149" s="9"/>
      <c r="H149" s="30"/>
      <c r="I149" s="30"/>
      <c r="J149" s="30"/>
      <c r="K149" s="34"/>
    </row>
    <row r="150" ht="18" customHeight="1" spans="1:11">
      <c r="A150" s="6"/>
      <c r="B150" s="8"/>
      <c r="C150" s="8"/>
      <c r="D150" s="8"/>
      <c r="E150" s="8"/>
      <c r="F150" s="7"/>
      <c r="G150" s="9"/>
      <c r="H150" s="30"/>
      <c r="I150" s="30"/>
      <c r="J150" s="30"/>
      <c r="K150" s="34"/>
    </row>
    <row r="151" ht="18" customHeight="1" spans="1:11">
      <c r="A151" s="6" t="s">
        <v>117</v>
      </c>
      <c r="B151" s="31"/>
      <c r="C151" s="7"/>
      <c r="D151" s="7"/>
      <c r="E151" s="7"/>
      <c r="F151" s="7"/>
      <c r="G151" s="7"/>
      <c r="H151" s="7"/>
      <c r="I151" s="7"/>
      <c r="J151" s="9"/>
      <c r="K151" s="20"/>
    </row>
    <row r="152" ht="18" customHeight="1" spans="1:11">
      <c r="A152" s="21" t="s">
        <v>252</v>
      </c>
      <c r="B152" s="11"/>
      <c r="C152" s="12"/>
      <c r="D152" s="12"/>
      <c r="E152" s="12"/>
      <c r="F152" s="12"/>
      <c r="G152" s="12"/>
      <c r="H152" s="12"/>
      <c r="I152" s="12"/>
      <c r="J152" s="14"/>
      <c r="K152" s="22"/>
    </row>
    <row r="153" ht="18" customHeight="1" spans="1:11">
      <c r="A153" s="27" t="s">
        <v>118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</row>
    <row r="154" ht="18" customHeight="1" spans="1:11">
      <c r="A154" s="27"/>
      <c r="B154" s="27"/>
      <c r="C154" s="27"/>
      <c r="D154" s="27"/>
      <c r="E154" s="32"/>
      <c r="F154" s="32"/>
      <c r="G154" s="32"/>
      <c r="H154" s="32"/>
      <c r="I154" s="28" t="s">
        <v>119</v>
      </c>
      <c r="J154" s="28"/>
      <c r="K154" s="28"/>
    </row>
  </sheetData>
  <mergeCells count="32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  <mergeCell ref="A3:A5"/>
    <mergeCell ref="A18:A20"/>
    <mergeCell ref="A36:A38"/>
    <mergeCell ref="A49:A51"/>
    <mergeCell ref="A67:A69"/>
    <mergeCell ref="A83:A85"/>
    <mergeCell ref="A98:A100"/>
    <mergeCell ref="A120:A122"/>
    <mergeCell ref="B3:B5"/>
    <mergeCell ref="B18:B20"/>
    <mergeCell ref="B36:B38"/>
    <mergeCell ref="B49:B51"/>
    <mergeCell ref="B67:B69"/>
    <mergeCell ref="B83:B85"/>
    <mergeCell ref="B98:B100"/>
    <mergeCell ref="B120:B122"/>
    <mergeCell ref="C3:C5"/>
    <mergeCell ref="C18:C20"/>
    <mergeCell ref="C36:C38"/>
    <mergeCell ref="C49:C51"/>
    <mergeCell ref="C67:C69"/>
    <mergeCell ref="C83:C85"/>
    <mergeCell ref="C98:C100"/>
    <mergeCell ref="C120:C122"/>
    <mergeCell ref="F3:F5"/>
    <mergeCell ref="F18:F20"/>
    <mergeCell ref="F36:F38"/>
    <mergeCell ref="F49:F51"/>
    <mergeCell ref="F67:F69"/>
    <mergeCell ref="F83:F85"/>
    <mergeCell ref="F98:F100"/>
    <mergeCell ref="F120:F122"/>
    <mergeCell ref="G3:G5"/>
    <mergeCell ref="G18:G20"/>
    <mergeCell ref="G36:G38"/>
    <mergeCell ref="G49:G51"/>
    <mergeCell ref="G67:G69"/>
    <mergeCell ref="G83:G85"/>
    <mergeCell ref="G98:G100"/>
    <mergeCell ref="G120:G122"/>
    <mergeCell ref="J4:J5"/>
    <mergeCell ref="J19:J20"/>
    <mergeCell ref="J37:J38"/>
    <mergeCell ref="J50:J51"/>
    <mergeCell ref="J68:J69"/>
    <mergeCell ref="J84:J85"/>
    <mergeCell ref="J99:J100"/>
    <mergeCell ref="J121:J122"/>
    <mergeCell ref="D3:E5"/>
    <mergeCell ref="H4:I5"/>
    <mergeCell ref="D18:E20"/>
    <mergeCell ref="H19:I20"/>
    <mergeCell ref="D36:E38"/>
    <mergeCell ref="H37:I38"/>
    <mergeCell ref="D49:E51"/>
    <mergeCell ref="H50:I51"/>
    <mergeCell ref="D67:E69"/>
    <mergeCell ref="H68:I69"/>
    <mergeCell ref="D83:E85"/>
    <mergeCell ref="H84:I85"/>
    <mergeCell ref="D98:E100"/>
    <mergeCell ref="H99:I100"/>
    <mergeCell ref="D120:E122"/>
    <mergeCell ref="H121:I122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15" max="16383" man="1"/>
    <brk id="33" max="16383" man="1"/>
    <brk id="46" max="16383" man="1"/>
    <brk id="64" max="16383" man="1"/>
    <brk id="80" max="16383" man="1"/>
    <brk id="95" max="16383" man="1"/>
    <brk id="117" max="16383" man="1"/>
  </rowBreaks>
</worksheet>
</file>

<file path=xl/worksheets/sheet3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8854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8916</v>
      </c>
      <c r="C4" s="8" t="s">
        <v>8</v>
      </c>
      <c r="D4" s="8" t="s">
        <v>260</v>
      </c>
      <c r="E4" s="9" t="s">
        <v>962</v>
      </c>
      <c r="F4" s="9"/>
      <c r="G4" s="9">
        <v>51965.9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8917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8918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8919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8920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8921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8922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8923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8924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8854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8925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8854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8854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8854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8549</v>
      </c>
      <c r="C4" s="8" t="s">
        <v>4336</v>
      </c>
      <c r="D4" s="7" t="s">
        <v>630</v>
      </c>
      <c r="E4" s="9">
        <v>11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4334</v>
      </c>
      <c r="C5" s="8" t="s">
        <v>4276</v>
      </c>
      <c r="D5" s="7" t="s">
        <v>630</v>
      </c>
      <c r="E5" s="9">
        <v>11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8551</v>
      </c>
      <c r="C6" s="8" t="s">
        <v>2626</v>
      </c>
      <c r="D6" s="7" t="s">
        <v>115</v>
      </c>
      <c r="E6" s="9">
        <v>14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8926</v>
      </c>
      <c r="C7" s="8" t="s">
        <v>4333</v>
      </c>
      <c r="D7" s="7" t="s">
        <v>630</v>
      </c>
      <c r="E7" s="9">
        <v>11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1426</v>
      </c>
      <c r="C8" s="8" t="s">
        <v>1427</v>
      </c>
      <c r="D8" s="7" t="s">
        <v>108</v>
      </c>
      <c r="E8" s="9">
        <v>0.3375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7768</v>
      </c>
      <c r="C9" s="8" t="s">
        <v>8553</v>
      </c>
      <c r="D9" s="7" t="s">
        <v>143</v>
      </c>
      <c r="E9" s="9">
        <v>46.2205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600</v>
      </c>
      <c r="C10" s="8" t="s">
        <v>601</v>
      </c>
      <c r="D10" s="7" t="s">
        <v>602</v>
      </c>
      <c r="E10" s="9">
        <v>5.3155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2545</v>
      </c>
      <c r="C11" s="8" t="s">
        <v>6125</v>
      </c>
      <c r="D11" s="7" t="s">
        <v>115</v>
      </c>
      <c r="E11" s="9">
        <v>11.11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2502</v>
      </c>
      <c r="C12" s="8" t="s">
        <v>8554</v>
      </c>
      <c r="D12" s="7" t="s">
        <v>143</v>
      </c>
      <c r="E12" s="9">
        <v>12.9608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3956</v>
      </c>
      <c r="C13" s="8" t="s">
        <v>4340</v>
      </c>
      <c r="D13" s="7" t="s">
        <v>115</v>
      </c>
      <c r="E13" s="9">
        <v>11.22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2536</v>
      </c>
      <c r="C14" s="8" t="s">
        <v>8927</v>
      </c>
      <c r="D14" s="7" t="s">
        <v>115</v>
      </c>
      <c r="E14" s="9">
        <v>11.22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8641</v>
      </c>
      <c r="C15" s="8" t="s">
        <v>8848</v>
      </c>
      <c r="D15" s="7" t="s">
        <v>143</v>
      </c>
      <c r="E15" s="9">
        <v>48.5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1240</v>
      </c>
      <c r="C16" s="8" t="s">
        <v>8561</v>
      </c>
      <c r="D16" s="7" t="s">
        <v>115</v>
      </c>
      <c r="E16" s="9">
        <v>2.04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8571</v>
      </c>
      <c r="C17" s="8" t="s">
        <v>8563</v>
      </c>
      <c r="D17" s="7" t="s">
        <v>143</v>
      </c>
      <c r="E17" s="9">
        <v>13.6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8573</v>
      </c>
      <c r="C18" s="8" t="s">
        <v>2668</v>
      </c>
      <c r="D18" s="7" t="s">
        <v>143</v>
      </c>
      <c r="E18" s="9">
        <v>608.06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2669</v>
      </c>
      <c r="C19" s="8" t="s">
        <v>2670</v>
      </c>
      <c r="D19" s="7" t="s">
        <v>326</v>
      </c>
      <c r="E19" s="9">
        <v>19.1839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2671</v>
      </c>
      <c r="C20" s="8" t="s">
        <v>6131</v>
      </c>
      <c r="D20" s="7" t="s">
        <v>143</v>
      </c>
      <c r="E20" s="9">
        <v>47.724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2673</v>
      </c>
      <c r="C21" s="8" t="s">
        <v>6131</v>
      </c>
      <c r="D21" s="7" t="s">
        <v>143</v>
      </c>
      <c r="E21" s="9">
        <v>595.5365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2677</v>
      </c>
      <c r="C22" s="8" t="s">
        <v>2672</v>
      </c>
      <c r="D22" s="7" t="s">
        <v>143</v>
      </c>
      <c r="E22" s="9">
        <v>13.3824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1242</v>
      </c>
      <c r="C23" s="8" t="s">
        <v>2674</v>
      </c>
      <c r="D23" s="7" t="s">
        <v>115</v>
      </c>
      <c r="E23" s="9">
        <v>207.06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2675</v>
      </c>
      <c r="C24" s="8" t="s">
        <v>2676</v>
      </c>
      <c r="D24" s="7" t="s">
        <v>326</v>
      </c>
      <c r="E24" s="9">
        <v>18.9507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8578</v>
      </c>
      <c r="C25" s="8" t="s">
        <v>3645</v>
      </c>
      <c r="D25" s="7" t="s">
        <v>143</v>
      </c>
      <c r="E25" s="9">
        <v>108.28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4345</v>
      </c>
      <c r="C26" s="8" t="s">
        <v>3646</v>
      </c>
      <c r="D26" s="7" t="s">
        <v>143</v>
      </c>
      <c r="E26" s="9">
        <v>563.0153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2498</v>
      </c>
      <c r="C27" s="8" t="s">
        <v>2678</v>
      </c>
      <c r="D27" s="7" t="s">
        <v>143</v>
      </c>
      <c r="E27" s="9">
        <v>1678.7335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8928</v>
      </c>
      <c r="C28" s="8" t="s">
        <v>2680</v>
      </c>
      <c r="D28" s="7" t="s">
        <v>115</v>
      </c>
      <c r="E28" s="9">
        <v>117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2667</v>
      </c>
      <c r="C29" s="8" t="s">
        <v>2682</v>
      </c>
      <c r="D29" s="7" t="s">
        <v>143</v>
      </c>
      <c r="E29" s="9">
        <v>1803.54</v>
      </c>
      <c r="F29" s="9"/>
      <c r="G29" s="9"/>
      <c r="H29" s="9"/>
      <c r="I29" s="9"/>
      <c r="J29" s="8"/>
      <c r="K29" s="18"/>
    </row>
    <row r="30" ht="28.5" customHeight="1" spans="1:11">
      <c r="A30" s="21">
        <v>27</v>
      </c>
      <c r="B30" s="12" t="s">
        <v>2685</v>
      </c>
      <c r="C30" s="13" t="s">
        <v>2686</v>
      </c>
      <c r="D30" s="12" t="s">
        <v>143</v>
      </c>
      <c r="E30" s="14">
        <v>253.9015</v>
      </c>
      <c r="F30" s="14"/>
      <c r="G30" s="14"/>
      <c r="H30" s="14"/>
      <c r="I30" s="14"/>
      <c r="J30" s="13"/>
      <c r="K30" s="19"/>
    </row>
    <row r="31" ht="39.75" customHeight="1" spans="1:11">
      <c r="A31" s="1" t="s">
        <v>304</v>
      </c>
      <c r="B31" s="1"/>
      <c r="C31" s="1"/>
      <c r="D31" s="1"/>
      <c r="E31" s="1"/>
      <c r="F31" s="1"/>
      <c r="G31" s="1"/>
      <c r="H31" s="1"/>
      <c r="I31" s="15"/>
      <c r="J31" s="15"/>
      <c r="K31" s="15"/>
    </row>
    <row r="32" ht="28.5" customHeight="1" spans="1:11">
      <c r="A32" s="2" t="s">
        <v>8854</v>
      </c>
      <c r="B32" s="2"/>
      <c r="C32" s="2"/>
      <c r="D32" s="2"/>
      <c r="E32" s="2"/>
      <c r="F32" s="2"/>
      <c r="G32" s="2"/>
      <c r="H32" s="3"/>
      <c r="I32" s="16" t="s">
        <v>2347</v>
      </c>
      <c r="J32" s="16"/>
      <c r="K32" s="16"/>
    </row>
    <row r="33" ht="28.5" customHeight="1" spans="1:11">
      <c r="A33" s="4" t="s">
        <v>2</v>
      </c>
      <c r="B33" s="5" t="s">
        <v>306</v>
      </c>
      <c r="C33" s="5" t="s">
        <v>307</v>
      </c>
      <c r="D33" s="5" t="s">
        <v>308</v>
      </c>
      <c r="E33" s="5" t="s">
        <v>309</v>
      </c>
      <c r="F33" s="5" t="s">
        <v>310</v>
      </c>
      <c r="G33" s="5" t="s">
        <v>311</v>
      </c>
      <c r="H33" s="5"/>
      <c r="I33" s="5"/>
      <c r="J33" s="5" t="s">
        <v>312</v>
      </c>
      <c r="K33" s="17" t="s">
        <v>313</v>
      </c>
    </row>
    <row r="34" ht="18" customHeight="1" spans="1:11">
      <c r="A34" s="6">
        <v>28</v>
      </c>
      <c r="B34" s="7" t="s">
        <v>3658</v>
      </c>
      <c r="C34" s="8" t="s">
        <v>2688</v>
      </c>
      <c r="D34" s="7" t="s">
        <v>115</v>
      </c>
      <c r="E34" s="9">
        <v>9</v>
      </c>
      <c r="F34" s="9"/>
      <c r="G34" s="9"/>
      <c r="H34" s="9"/>
      <c r="I34" s="9"/>
      <c r="J34" s="8"/>
      <c r="K34" s="18"/>
    </row>
    <row r="35" ht="18" customHeight="1" spans="1:11">
      <c r="A35" s="6">
        <v>29</v>
      </c>
      <c r="B35" s="7" t="s">
        <v>3649</v>
      </c>
      <c r="C35" s="8" t="s">
        <v>6153</v>
      </c>
      <c r="D35" s="7" t="s">
        <v>115</v>
      </c>
      <c r="E35" s="9">
        <v>9</v>
      </c>
      <c r="F35" s="9"/>
      <c r="G35" s="9"/>
      <c r="H35" s="9"/>
      <c r="I35" s="9"/>
      <c r="J35" s="8"/>
      <c r="K35" s="18"/>
    </row>
    <row r="36" ht="18" customHeight="1" spans="1:11">
      <c r="A36" s="6">
        <v>30</v>
      </c>
      <c r="B36" s="7" t="s">
        <v>2689</v>
      </c>
      <c r="C36" s="8" t="s">
        <v>2690</v>
      </c>
      <c r="D36" s="7" t="s">
        <v>326</v>
      </c>
      <c r="E36" s="9">
        <v>6.107</v>
      </c>
      <c r="F36" s="9"/>
      <c r="G36" s="9"/>
      <c r="H36" s="9"/>
      <c r="I36" s="9"/>
      <c r="J36" s="8"/>
      <c r="K36" s="18"/>
    </row>
    <row r="37" ht="28.5" customHeight="1" spans="1:11">
      <c r="A37" s="6">
        <v>31</v>
      </c>
      <c r="B37" s="7" t="s">
        <v>8647</v>
      </c>
      <c r="C37" s="8" t="s">
        <v>2692</v>
      </c>
      <c r="D37" s="7" t="s">
        <v>115</v>
      </c>
      <c r="E37" s="9">
        <v>93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2693</v>
      </c>
      <c r="C38" s="8" t="s">
        <v>534</v>
      </c>
      <c r="D38" s="7" t="s">
        <v>326</v>
      </c>
      <c r="E38" s="9">
        <v>6.264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533</v>
      </c>
      <c r="C39" s="8" t="s">
        <v>534</v>
      </c>
      <c r="D39" s="7" t="s">
        <v>326</v>
      </c>
      <c r="E39" s="9">
        <v>57.7626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1099</v>
      </c>
      <c r="C40" s="8" t="s">
        <v>1100</v>
      </c>
      <c r="D40" s="7" t="s">
        <v>1101</v>
      </c>
      <c r="E40" s="9">
        <v>0.866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3900</v>
      </c>
      <c r="C41" s="8" t="s">
        <v>3901</v>
      </c>
      <c r="D41" s="7" t="s">
        <v>347</v>
      </c>
      <c r="E41" s="9">
        <v>22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2461</v>
      </c>
      <c r="C42" s="8" t="s">
        <v>2462</v>
      </c>
      <c r="D42" s="7" t="s">
        <v>115</v>
      </c>
      <c r="E42" s="9">
        <v>11.11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2694</v>
      </c>
      <c r="C43" s="8" t="s">
        <v>2695</v>
      </c>
      <c r="D43" s="7" t="s">
        <v>108</v>
      </c>
      <c r="E43" s="9">
        <v>53.1573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2696</v>
      </c>
      <c r="C44" s="8" t="s">
        <v>1089</v>
      </c>
      <c r="D44" s="7" t="s">
        <v>393</v>
      </c>
      <c r="E44" s="9">
        <v>7.776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1088</v>
      </c>
      <c r="C45" s="8" t="s">
        <v>1089</v>
      </c>
      <c r="D45" s="7" t="s">
        <v>393</v>
      </c>
      <c r="E45" s="9">
        <v>35.1578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1031</v>
      </c>
      <c r="C46" s="8" t="s">
        <v>1032</v>
      </c>
      <c r="D46" s="7" t="s">
        <v>326</v>
      </c>
      <c r="E46" s="9">
        <v>0.55</v>
      </c>
      <c r="F46" s="9"/>
      <c r="G46" s="9"/>
      <c r="H46" s="9"/>
      <c r="I46" s="9"/>
      <c r="J46" s="8"/>
      <c r="K46" s="18"/>
    </row>
    <row r="47" ht="28.5" customHeight="1" spans="1:11">
      <c r="A47" s="6">
        <v>41</v>
      </c>
      <c r="B47" s="7" t="s">
        <v>7738</v>
      </c>
      <c r="C47" s="8" t="s">
        <v>2703</v>
      </c>
      <c r="D47" s="7" t="s">
        <v>115</v>
      </c>
      <c r="E47" s="9">
        <v>37</v>
      </c>
      <c r="F47" s="9"/>
      <c r="G47" s="9"/>
      <c r="H47" s="9"/>
      <c r="I47" s="9"/>
      <c r="J47" s="8"/>
      <c r="K47" s="18"/>
    </row>
    <row r="48" ht="28.5" customHeight="1" spans="1:11">
      <c r="A48" s="6">
        <v>42</v>
      </c>
      <c r="B48" s="7" t="s">
        <v>6154</v>
      </c>
      <c r="C48" s="8" t="s">
        <v>2698</v>
      </c>
      <c r="D48" s="7" t="s">
        <v>115</v>
      </c>
      <c r="E48" s="9">
        <v>11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8566</v>
      </c>
      <c r="C49" s="8" t="s">
        <v>8929</v>
      </c>
      <c r="D49" s="7" t="s">
        <v>115</v>
      </c>
      <c r="E49" s="9">
        <v>11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8744</v>
      </c>
      <c r="C50" s="8" t="s">
        <v>8930</v>
      </c>
      <c r="D50" s="7" t="s">
        <v>115</v>
      </c>
      <c r="E50" s="9">
        <v>11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8583</v>
      </c>
      <c r="C51" s="8" t="s">
        <v>3651</v>
      </c>
      <c r="D51" s="7" t="s">
        <v>115</v>
      </c>
      <c r="E51" s="9">
        <v>418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2708</v>
      </c>
      <c r="C52" s="8" t="s">
        <v>2709</v>
      </c>
      <c r="D52" s="7" t="s">
        <v>326</v>
      </c>
      <c r="E52" s="9">
        <v>1.254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2710</v>
      </c>
      <c r="C53" s="8" t="s">
        <v>2711</v>
      </c>
      <c r="D53" s="7" t="s">
        <v>326</v>
      </c>
      <c r="E53" s="9">
        <v>0.06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2714</v>
      </c>
      <c r="C54" s="8" t="s">
        <v>2715</v>
      </c>
      <c r="D54" s="7" t="s">
        <v>115</v>
      </c>
      <c r="E54" s="9">
        <v>32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2716</v>
      </c>
      <c r="C55" s="8" t="s">
        <v>2717</v>
      </c>
      <c r="D55" s="7" t="s">
        <v>326</v>
      </c>
      <c r="E55" s="9">
        <v>39.99</v>
      </c>
      <c r="F55" s="9"/>
      <c r="G55" s="9"/>
      <c r="H55" s="9"/>
      <c r="I55" s="9"/>
      <c r="J55" s="8"/>
      <c r="K55" s="18"/>
    </row>
    <row r="56" ht="28.5" customHeight="1" spans="1:11">
      <c r="A56" s="6">
        <v>50</v>
      </c>
      <c r="B56" s="7" t="s">
        <v>4349</v>
      </c>
      <c r="C56" s="8" t="s">
        <v>2713</v>
      </c>
      <c r="D56" s="7" t="s">
        <v>115</v>
      </c>
      <c r="E56" s="9">
        <v>9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8557</v>
      </c>
      <c r="C57" s="8" t="s">
        <v>2719</v>
      </c>
      <c r="D57" s="7" t="s">
        <v>115</v>
      </c>
      <c r="E57" s="9">
        <v>104</v>
      </c>
      <c r="F57" s="9"/>
      <c r="G57" s="9"/>
      <c r="H57" s="9"/>
      <c r="I57" s="9"/>
      <c r="J57" s="8"/>
      <c r="K57" s="18"/>
    </row>
    <row r="58" ht="28.5" customHeight="1" spans="1:11">
      <c r="A58" s="6">
        <v>52</v>
      </c>
      <c r="B58" s="7" t="s">
        <v>8747</v>
      </c>
      <c r="C58" s="8" t="s">
        <v>8931</v>
      </c>
      <c r="D58" s="7" t="s">
        <v>115</v>
      </c>
      <c r="E58" s="9">
        <v>11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7737</v>
      </c>
      <c r="C59" s="8" t="s">
        <v>3652</v>
      </c>
      <c r="D59" s="7" t="s">
        <v>115</v>
      </c>
      <c r="E59" s="9">
        <v>37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1094</v>
      </c>
      <c r="C60" s="8" t="s">
        <v>1095</v>
      </c>
      <c r="D60" s="7" t="s">
        <v>115</v>
      </c>
      <c r="E60" s="9">
        <v>6.0795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1021</v>
      </c>
      <c r="C61" s="8" t="s">
        <v>1022</v>
      </c>
      <c r="D61" s="7" t="s">
        <v>326</v>
      </c>
      <c r="E61" s="9">
        <v>11.8678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613</v>
      </c>
      <c r="C62" s="8" t="s">
        <v>614</v>
      </c>
      <c r="D62" s="7" t="s">
        <v>326</v>
      </c>
      <c r="E62" s="9">
        <v>2.1733</v>
      </c>
      <c r="F62" s="9"/>
      <c r="G62" s="9"/>
      <c r="H62" s="9"/>
      <c r="I62" s="9"/>
      <c r="J62" s="8"/>
      <c r="K62" s="18"/>
    </row>
    <row r="63" ht="18" customHeight="1" spans="1:11">
      <c r="A63" s="21">
        <v>57</v>
      </c>
      <c r="B63" s="12" t="s">
        <v>1982</v>
      </c>
      <c r="C63" s="13" t="s">
        <v>614</v>
      </c>
      <c r="D63" s="12" t="s">
        <v>326</v>
      </c>
      <c r="E63" s="14">
        <v>70.818</v>
      </c>
      <c r="F63" s="14"/>
      <c r="G63" s="14"/>
      <c r="H63" s="14"/>
      <c r="I63" s="14"/>
      <c r="J63" s="13"/>
      <c r="K63" s="19"/>
    </row>
    <row r="64" ht="39.75" customHeight="1" spans="1:11">
      <c r="A64" s="1" t="s">
        <v>304</v>
      </c>
      <c r="B64" s="1"/>
      <c r="C64" s="1"/>
      <c r="D64" s="1"/>
      <c r="E64" s="1"/>
      <c r="F64" s="1"/>
      <c r="G64" s="1"/>
      <c r="H64" s="1"/>
      <c r="I64" s="15"/>
      <c r="J64" s="15"/>
      <c r="K64" s="15"/>
    </row>
    <row r="65" ht="28.5" customHeight="1" spans="1:11">
      <c r="A65" s="2" t="s">
        <v>8854</v>
      </c>
      <c r="B65" s="2"/>
      <c r="C65" s="2"/>
      <c r="D65" s="2"/>
      <c r="E65" s="2"/>
      <c r="F65" s="2"/>
      <c r="G65" s="2"/>
      <c r="H65" s="3"/>
      <c r="I65" s="16" t="s">
        <v>2363</v>
      </c>
      <c r="J65" s="16"/>
      <c r="K65" s="16"/>
    </row>
    <row r="66" ht="28.5" customHeight="1" spans="1:11">
      <c r="A66" s="4" t="s">
        <v>2</v>
      </c>
      <c r="B66" s="5" t="s">
        <v>306</v>
      </c>
      <c r="C66" s="5" t="s">
        <v>307</v>
      </c>
      <c r="D66" s="5" t="s">
        <v>308</v>
      </c>
      <c r="E66" s="5" t="s">
        <v>309</v>
      </c>
      <c r="F66" s="5" t="s">
        <v>310</v>
      </c>
      <c r="G66" s="5" t="s">
        <v>311</v>
      </c>
      <c r="H66" s="5"/>
      <c r="I66" s="5"/>
      <c r="J66" s="5" t="s">
        <v>312</v>
      </c>
      <c r="K66" s="17" t="s">
        <v>313</v>
      </c>
    </row>
    <row r="67" ht="18" customHeight="1" spans="1:11">
      <c r="A67" s="6">
        <v>58</v>
      </c>
      <c r="B67" s="7" t="s">
        <v>1065</v>
      </c>
      <c r="C67" s="8" t="s">
        <v>369</v>
      </c>
      <c r="D67" s="7" t="s">
        <v>326</v>
      </c>
      <c r="E67" s="9">
        <v>19.08</v>
      </c>
      <c r="F67" s="9"/>
      <c r="G67" s="9"/>
      <c r="H67" s="9"/>
      <c r="I67" s="9"/>
      <c r="J67" s="8"/>
      <c r="K67" s="18"/>
    </row>
    <row r="68" ht="18" customHeight="1" spans="1:11">
      <c r="A68" s="6">
        <v>59</v>
      </c>
      <c r="B68" s="7" t="s">
        <v>2237</v>
      </c>
      <c r="C68" s="8" t="s">
        <v>2238</v>
      </c>
      <c r="D68" s="7" t="s">
        <v>326</v>
      </c>
      <c r="E68" s="9">
        <v>1.1</v>
      </c>
      <c r="F68" s="9"/>
      <c r="G68" s="9"/>
      <c r="H68" s="9"/>
      <c r="I68" s="9"/>
      <c r="J68" s="8"/>
      <c r="K68" s="18"/>
    </row>
    <row r="69" ht="18" customHeight="1" spans="1:11">
      <c r="A69" s="6">
        <v>60</v>
      </c>
      <c r="B69" s="7" t="s">
        <v>1037</v>
      </c>
      <c r="C69" s="8" t="s">
        <v>1038</v>
      </c>
      <c r="D69" s="7" t="s">
        <v>326</v>
      </c>
      <c r="E69" s="9">
        <v>0.866</v>
      </c>
      <c r="F69" s="9"/>
      <c r="G69" s="9"/>
      <c r="H69" s="9"/>
      <c r="I69" s="9"/>
      <c r="J69" s="8"/>
      <c r="K69" s="18"/>
    </row>
    <row r="70" ht="28.5" customHeight="1" spans="1:11">
      <c r="A70" s="6">
        <v>61</v>
      </c>
      <c r="B70" s="7" t="s">
        <v>2722</v>
      </c>
      <c r="C70" s="8" t="s">
        <v>2723</v>
      </c>
      <c r="D70" s="7" t="s">
        <v>115</v>
      </c>
      <c r="E70" s="9">
        <v>249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2724</v>
      </c>
      <c r="C71" s="8" t="s">
        <v>1116</v>
      </c>
      <c r="D71" s="7" t="s">
        <v>326</v>
      </c>
      <c r="E71" s="9">
        <v>2.7135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502</v>
      </c>
      <c r="C72" s="8" t="s">
        <v>503</v>
      </c>
      <c r="D72" s="7" t="s">
        <v>326</v>
      </c>
      <c r="E72" s="9">
        <v>47.021</v>
      </c>
      <c r="F72" s="9"/>
      <c r="G72" s="9"/>
      <c r="H72" s="9"/>
      <c r="I72" s="9"/>
      <c r="J72" s="8"/>
      <c r="K72" s="18"/>
    </row>
    <row r="73" ht="28.5" customHeight="1" spans="1:11">
      <c r="A73" s="6">
        <v>64</v>
      </c>
      <c r="B73" s="7" t="s">
        <v>2687</v>
      </c>
      <c r="C73" s="8" t="s">
        <v>3655</v>
      </c>
      <c r="D73" s="7" t="s">
        <v>115</v>
      </c>
      <c r="E73" s="9">
        <v>24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2725</v>
      </c>
      <c r="C74" s="8" t="s">
        <v>1093</v>
      </c>
      <c r="D74" s="7" t="s">
        <v>326</v>
      </c>
      <c r="E74" s="9">
        <v>30.2085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1092</v>
      </c>
      <c r="C75" s="8" t="s">
        <v>1093</v>
      </c>
      <c r="D75" s="7" t="s">
        <v>326</v>
      </c>
      <c r="E75" s="9">
        <v>56.0342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3654</v>
      </c>
      <c r="C76" s="8" t="s">
        <v>8588</v>
      </c>
      <c r="D76" s="7" t="s">
        <v>115</v>
      </c>
      <c r="E76" s="9">
        <v>1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1066</v>
      </c>
      <c r="C77" s="8" t="s">
        <v>1067</v>
      </c>
      <c r="D77" s="7" t="s">
        <v>356</v>
      </c>
      <c r="E77" s="9">
        <v>13.596</v>
      </c>
      <c r="F77" s="9"/>
      <c r="G77" s="9"/>
      <c r="H77" s="9"/>
      <c r="I77" s="9"/>
      <c r="J77" s="8"/>
      <c r="K77" s="18"/>
    </row>
    <row r="78" ht="28.5" customHeight="1" spans="1:11">
      <c r="A78" s="6">
        <v>69</v>
      </c>
      <c r="B78" s="7" t="s">
        <v>2726</v>
      </c>
      <c r="C78" s="8" t="s">
        <v>8749</v>
      </c>
      <c r="D78" s="7" t="s">
        <v>115</v>
      </c>
      <c r="E78" s="9">
        <v>48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2728</v>
      </c>
      <c r="C79" s="8" t="s">
        <v>365</v>
      </c>
      <c r="D79" s="7" t="s">
        <v>326</v>
      </c>
      <c r="E79" s="9">
        <v>19.0935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2729</v>
      </c>
      <c r="C80" s="8" t="s">
        <v>2730</v>
      </c>
      <c r="D80" s="7" t="s">
        <v>326</v>
      </c>
      <c r="E80" s="9">
        <v>472.5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2731</v>
      </c>
      <c r="C81" s="8" t="s">
        <v>2732</v>
      </c>
      <c r="D81" s="7" t="s">
        <v>326</v>
      </c>
      <c r="E81" s="9">
        <v>614.3478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2733</v>
      </c>
      <c r="C82" s="8" t="s">
        <v>2734</v>
      </c>
      <c r="D82" s="7" t="s">
        <v>326</v>
      </c>
      <c r="E82" s="9">
        <v>68.414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2735</v>
      </c>
      <c r="C83" s="8" t="s">
        <v>532</v>
      </c>
      <c r="D83" s="7" t="s">
        <v>108</v>
      </c>
      <c r="E83" s="9">
        <v>18.792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531</v>
      </c>
      <c r="C84" s="8" t="s">
        <v>532</v>
      </c>
      <c r="D84" s="7" t="s">
        <v>108</v>
      </c>
      <c r="E84" s="9">
        <v>155.6537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1667</v>
      </c>
      <c r="C85" s="8" t="s">
        <v>990</v>
      </c>
      <c r="D85" s="7" t="s">
        <v>326</v>
      </c>
      <c r="E85" s="9">
        <v>128.1324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2736</v>
      </c>
      <c r="C86" s="8" t="s">
        <v>2737</v>
      </c>
      <c r="D86" s="7" t="s">
        <v>326</v>
      </c>
      <c r="E86" s="9">
        <v>22.05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2738</v>
      </c>
      <c r="C87" s="8" t="s">
        <v>2737</v>
      </c>
      <c r="D87" s="7" t="s">
        <v>326</v>
      </c>
      <c r="E87" s="9">
        <v>342.76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2739</v>
      </c>
      <c r="C88" s="8" t="s">
        <v>1085</v>
      </c>
      <c r="D88" s="7" t="s">
        <v>393</v>
      </c>
      <c r="E88" s="9">
        <v>0.414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2741</v>
      </c>
      <c r="C89" s="8" t="s">
        <v>2742</v>
      </c>
      <c r="D89" s="7" t="s">
        <v>326</v>
      </c>
      <c r="E89" s="9">
        <v>6.6483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8589</v>
      </c>
      <c r="C90" s="8" t="s">
        <v>3656</v>
      </c>
      <c r="D90" s="7" t="s">
        <v>115</v>
      </c>
      <c r="E90" s="9">
        <v>2</v>
      </c>
      <c r="F90" s="9"/>
      <c r="G90" s="9"/>
      <c r="H90" s="9"/>
      <c r="I90" s="9"/>
      <c r="J90" s="8"/>
      <c r="K90" s="18"/>
    </row>
    <row r="91" ht="28.5" customHeight="1" spans="1:11">
      <c r="A91" s="6">
        <v>82</v>
      </c>
      <c r="B91" s="7" t="s">
        <v>2749</v>
      </c>
      <c r="C91" s="8" t="s">
        <v>3657</v>
      </c>
      <c r="D91" s="7" t="s">
        <v>115</v>
      </c>
      <c r="E91" s="9">
        <v>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2745</v>
      </c>
      <c r="C92" s="8" t="s">
        <v>2746</v>
      </c>
      <c r="D92" s="7" t="s">
        <v>376</v>
      </c>
      <c r="E92" s="9">
        <v>18.0202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4370</v>
      </c>
      <c r="C93" s="8" t="s">
        <v>4371</v>
      </c>
      <c r="D93" s="7" t="s">
        <v>115</v>
      </c>
      <c r="E93" s="9">
        <v>1.848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2747</v>
      </c>
      <c r="C94" s="8" t="s">
        <v>2748</v>
      </c>
      <c r="D94" s="7" t="s">
        <v>115</v>
      </c>
      <c r="E94" s="9">
        <v>429</v>
      </c>
      <c r="F94" s="9"/>
      <c r="G94" s="9"/>
      <c r="H94" s="9"/>
      <c r="I94" s="9"/>
      <c r="J94" s="8"/>
      <c r="K94" s="18"/>
    </row>
    <row r="95" ht="28.5" customHeight="1" spans="1:11">
      <c r="A95" s="6">
        <v>86</v>
      </c>
      <c r="B95" s="7" t="s">
        <v>1086</v>
      </c>
      <c r="C95" s="8" t="s">
        <v>1087</v>
      </c>
      <c r="D95" s="7" t="s">
        <v>393</v>
      </c>
      <c r="E95" s="9">
        <v>47.0431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1033</v>
      </c>
      <c r="C96" s="8" t="s">
        <v>1034</v>
      </c>
      <c r="D96" s="7" t="s">
        <v>143</v>
      </c>
      <c r="E96" s="9">
        <v>147.3494</v>
      </c>
      <c r="F96" s="9"/>
      <c r="G96" s="9"/>
      <c r="H96" s="9"/>
      <c r="I96" s="9"/>
      <c r="J96" s="8"/>
      <c r="K96" s="18"/>
    </row>
    <row r="97" ht="28.5" customHeight="1" spans="1:11">
      <c r="A97" s="21">
        <v>88</v>
      </c>
      <c r="B97" s="12" t="s">
        <v>2691</v>
      </c>
      <c r="C97" s="13" t="s">
        <v>2750</v>
      </c>
      <c r="D97" s="12" t="s">
        <v>115</v>
      </c>
      <c r="E97" s="14">
        <v>266</v>
      </c>
      <c r="F97" s="14"/>
      <c r="G97" s="14"/>
      <c r="H97" s="14"/>
      <c r="I97" s="14"/>
      <c r="J97" s="13"/>
      <c r="K97" s="19"/>
    </row>
    <row r="98" ht="39.75" customHeight="1" spans="1:11">
      <c r="A98" s="1" t="s">
        <v>304</v>
      </c>
      <c r="B98" s="1"/>
      <c r="C98" s="1"/>
      <c r="D98" s="1"/>
      <c r="E98" s="1"/>
      <c r="F98" s="1"/>
      <c r="G98" s="1"/>
      <c r="H98" s="1"/>
      <c r="I98" s="15"/>
      <c r="J98" s="15"/>
      <c r="K98" s="15"/>
    </row>
    <row r="99" ht="28.5" customHeight="1" spans="1:11">
      <c r="A99" s="2" t="s">
        <v>8854</v>
      </c>
      <c r="B99" s="2"/>
      <c r="C99" s="2"/>
      <c r="D99" s="2"/>
      <c r="E99" s="2"/>
      <c r="F99" s="2"/>
      <c r="G99" s="2"/>
      <c r="H99" s="3"/>
      <c r="I99" s="16" t="s">
        <v>2392</v>
      </c>
      <c r="J99" s="16"/>
      <c r="K99" s="16"/>
    </row>
    <row r="100" ht="28.5" customHeight="1" spans="1:11">
      <c r="A100" s="4" t="s">
        <v>2</v>
      </c>
      <c r="B100" s="5" t="s">
        <v>306</v>
      </c>
      <c r="C100" s="5" t="s">
        <v>307</v>
      </c>
      <c r="D100" s="5" t="s">
        <v>308</v>
      </c>
      <c r="E100" s="5" t="s">
        <v>309</v>
      </c>
      <c r="F100" s="5" t="s">
        <v>310</v>
      </c>
      <c r="G100" s="5" t="s">
        <v>311</v>
      </c>
      <c r="H100" s="5"/>
      <c r="I100" s="5"/>
      <c r="J100" s="5" t="s">
        <v>312</v>
      </c>
      <c r="K100" s="17" t="s">
        <v>313</v>
      </c>
    </row>
    <row r="101" ht="18" customHeight="1" spans="1:11">
      <c r="A101" s="6">
        <v>89</v>
      </c>
      <c r="B101" s="7" t="s">
        <v>1166</v>
      </c>
      <c r="C101" s="8" t="s">
        <v>1167</v>
      </c>
      <c r="D101" s="7" t="s">
        <v>115</v>
      </c>
      <c r="E101" s="9">
        <v>11</v>
      </c>
      <c r="F101" s="9"/>
      <c r="G101" s="9"/>
      <c r="H101" s="9"/>
      <c r="I101" s="9"/>
      <c r="J101" s="8"/>
      <c r="K101" s="18"/>
    </row>
    <row r="102" ht="18" customHeight="1" spans="1:11">
      <c r="A102" s="6">
        <v>90</v>
      </c>
      <c r="B102" s="7" t="s">
        <v>1144</v>
      </c>
      <c r="C102" s="8" t="s">
        <v>1145</v>
      </c>
      <c r="D102" s="7" t="s">
        <v>115</v>
      </c>
      <c r="E102" s="9">
        <v>22.44</v>
      </c>
      <c r="F102" s="9"/>
      <c r="G102" s="9"/>
      <c r="H102" s="9"/>
      <c r="I102" s="9"/>
      <c r="J102" s="8"/>
      <c r="K102" s="18"/>
    </row>
    <row r="103" ht="18" customHeight="1" spans="1:11">
      <c r="A103" s="6">
        <v>91</v>
      </c>
      <c r="B103" s="7" t="s">
        <v>2751</v>
      </c>
      <c r="C103" s="8" t="s">
        <v>2752</v>
      </c>
      <c r="D103" s="7" t="s">
        <v>115</v>
      </c>
      <c r="E103" s="9">
        <v>209.1</v>
      </c>
      <c r="F103" s="9"/>
      <c r="G103" s="9"/>
      <c r="H103" s="9"/>
      <c r="I103" s="9"/>
      <c r="J103" s="8"/>
      <c r="K103" s="18"/>
    </row>
    <row r="104" ht="18" customHeight="1" spans="1:11">
      <c r="A104" s="6">
        <v>92</v>
      </c>
      <c r="B104" s="7" t="s">
        <v>2753</v>
      </c>
      <c r="C104" s="8" t="s">
        <v>315</v>
      </c>
      <c r="D104" s="7" t="s">
        <v>316</v>
      </c>
      <c r="E104" s="9">
        <v>48678.5353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314</v>
      </c>
      <c r="C105" s="8" t="s">
        <v>315</v>
      </c>
      <c r="D105" s="7" t="s">
        <v>316</v>
      </c>
      <c r="E105" s="9">
        <v>76194.6856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1004</v>
      </c>
      <c r="C106" s="8" t="s">
        <v>1005</v>
      </c>
      <c r="D106" s="7" t="s">
        <v>316</v>
      </c>
      <c r="E106" s="9">
        <v>8964.9196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575</v>
      </c>
      <c r="C107" s="8" t="s">
        <v>576</v>
      </c>
      <c r="D107" s="7" t="s">
        <v>316</v>
      </c>
      <c r="E107" s="9">
        <v>7338.6853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603</v>
      </c>
      <c r="C108" s="8" t="s">
        <v>604</v>
      </c>
      <c r="D108" s="7" t="s">
        <v>316</v>
      </c>
      <c r="E108" s="9">
        <v>2347.5535</v>
      </c>
      <c r="F108" s="9"/>
      <c r="G108" s="9"/>
      <c r="H108" s="9"/>
      <c r="I108" s="9"/>
      <c r="J108" s="8"/>
      <c r="K108" s="18"/>
    </row>
    <row r="109" ht="18" customHeight="1" spans="1:11">
      <c r="A109" s="6">
        <v>97</v>
      </c>
      <c r="B109" s="7" t="s">
        <v>605</v>
      </c>
      <c r="C109" s="8" t="s">
        <v>606</v>
      </c>
      <c r="D109" s="7" t="s">
        <v>316</v>
      </c>
      <c r="E109" s="9">
        <v>206.7357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2754</v>
      </c>
      <c r="C110" s="8" t="s">
        <v>606</v>
      </c>
      <c r="D110" s="7" t="s">
        <v>316</v>
      </c>
      <c r="E110" s="9">
        <v>302.4298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607</v>
      </c>
      <c r="C111" s="8" t="s">
        <v>608</v>
      </c>
      <c r="D111" s="7" t="s">
        <v>316</v>
      </c>
      <c r="E111" s="9">
        <v>1518.1279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609</v>
      </c>
      <c r="C112" s="8" t="s">
        <v>610</v>
      </c>
      <c r="D112" s="7" t="s">
        <v>316</v>
      </c>
      <c r="E112" s="9">
        <v>2221.1578</v>
      </c>
      <c r="F112" s="9"/>
      <c r="G112" s="9"/>
      <c r="H112" s="9"/>
      <c r="I112" s="9"/>
      <c r="J112" s="8"/>
      <c r="K112" s="18"/>
    </row>
    <row r="113" ht="18" customHeight="1" spans="1:11">
      <c r="A113" s="6">
        <v>101</v>
      </c>
      <c r="B113" s="7" t="s">
        <v>1428</v>
      </c>
      <c r="C113" s="8" t="s">
        <v>1429</v>
      </c>
      <c r="D113" s="7" t="s">
        <v>316</v>
      </c>
      <c r="E113" s="9">
        <v>4.6046</v>
      </c>
      <c r="F113" s="9"/>
      <c r="G113" s="9"/>
      <c r="H113" s="9"/>
      <c r="I113" s="9"/>
      <c r="J113" s="8"/>
      <c r="K113" s="18"/>
    </row>
    <row r="114" ht="18" customHeight="1" spans="1:11">
      <c r="A114" s="6">
        <v>102</v>
      </c>
      <c r="B114" s="7" t="s">
        <v>2439</v>
      </c>
      <c r="C114" s="8" t="s">
        <v>2440</v>
      </c>
      <c r="D114" s="7" t="s">
        <v>326</v>
      </c>
      <c r="E114" s="9">
        <v>169.718</v>
      </c>
      <c r="F114" s="9"/>
      <c r="G114" s="9"/>
      <c r="H114" s="9"/>
      <c r="I114" s="9"/>
      <c r="J114" s="8"/>
      <c r="K114" s="18"/>
    </row>
    <row r="115" ht="18" customHeight="1" spans="1:11">
      <c r="A115" s="6">
        <v>103</v>
      </c>
      <c r="B115" s="7" t="s">
        <v>2755</v>
      </c>
      <c r="C115" s="8" t="s">
        <v>616</v>
      </c>
      <c r="D115" s="7" t="s">
        <v>617</v>
      </c>
      <c r="E115" s="9">
        <v>1838.2089</v>
      </c>
      <c r="F115" s="9"/>
      <c r="G115" s="9"/>
      <c r="H115" s="9"/>
      <c r="I115" s="9"/>
      <c r="J115" s="8"/>
      <c r="K115" s="18"/>
    </row>
    <row r="116" ht="18" customHeight="1" spans="1:11">
      <c r="A116" s="6">
        <v>104</v>
      </c>
      <c r="B116" s="7" t="s">
        <v>615</v>
      </c>
      <c r="C116" s="8" t="s">
        <v>616</v>
      </c>
      <c r="D116" s="7" t="s">
        <v>617</v>
      </c>
      <c r="E116" s="9">
        <v>11610.3219</v>
      </c>
      <c r="F116" s="9"/>
      <c r="G116" s="9"/>
      <c r="H116" s="9"/>
      <c r="I116" s="9"/>
      <c r="J116" s="8"/>
      <c r="K116" s="18"/>
    </row>
    <row r="117" ht="28.5" customHeight="1" spans="1:11">
      <c r="A117" s="6">
        <v>105</v>
      </c>
      <c r="B117" s="7" t="s">
        <v>2756</v>
      </c>
      <c r="C117" s="8" t="s">
        <v>2757</v>
      </c>
      <c r="D117" s="7" t="s">
        <v>326</v>
      </c>
      <c r="E117" s="9">
        <v>56.712</v>
      </c>
      <c r="F117" s="9"/>
      <c r="G117" s="9"/>
      <c r="H117" s="9"/>
      <c r="I117" s="9"/>
      <c r="J117" s="8"/>
      <c r="K117" s="18"/>
    </row>
    <row r="118" ht="18" customHeight="1" spans="1:11">
      <c r="A118" s="6">
        <v>106</v>
      </c>
      <c r="B118" s="7" t="s">
        <v>2758</v>
      </c>
      <c r="C118" s="8" t="s">
        <v>2759</v>
      </c>
      <c r="D118" s="7" t="s">
        <v>2760</v>
      </c>
      <c r="E118" s="9">
        <v>101.1782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2761</v>
      </c>
      <c r="C119" s="8" t="s">
        <v>2762</v>
      </c>
      <c r="D119" s="7" t="s">
        <v>2760</v>
      </c>
      <c r="E119" s="9">
        <v>440</v>
      </c>
      <c r="F119" s="9"/>
      <c r="G119" s="9"/>
      <c r="H119" s="9"/>
      <c r="I119" s="9"/>
      <c r="J119" s="8"/>
      <c r="K119" s="18"/>
    </row>
    <row r="120" ht="18" customHeight="1" spans="1:11">
      <c r="A120" s="6">
        <v>108</v>
      </c>
      <c r="B120" s="7" t="s">
        <v>1156</v>
      </c>
      <c r="C120" s="8" t="s">
        <v>1157</v>
      </c>
      <c r="D120" s="7" t="s">
        <v>115</v>
      </c>
      <c r="E120" s="9">
        <v>22</v>
      </c>
      <c r="F120" s="9"/>
      <c r="G120" s="9"/>
      <c r="H120" s="9"/>
      <c r="I120" s="9"/>
      <c r="J120" s="8"/>
      <c r="K120" s="18"/>
    </row>
    <row r="121" ht="28.5" customHeight="1" spans="1:11">
      <c r="A121" s="6">
        <v>109</v>
      </c>
      <c r="B121" s="7" t="s">
        <v>1027</v>
      </c>
      <c r="C121" s="8" t="s">
        <v>1028</v>
      </c>
      <c r="D121" s="7" t="s">
        <v>143</v>
      </c>
      <c r="E121" s="9">
        <v>2.64</v>
      </c>
      <c r="F121" s="9"/>
      <c r="G121" s="9"/>
      <c r="H121" s="9"/>
      <c r="I121" s="9"/>
      <c r="J121" s="8"/>
      <c r="K121" s="18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8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10"/>
      <c r="B133" s="11"/>
      <c r="C133" s="12" t="s">
        <v>26</v>
      </c>
      <c r="D133" s="13"/>
      <c r="E133" s="13"/>
      <c r="F133" s="14"/>
      <c r="G133" s="14"/>
      <c r="H133" s="14"/>
      <c r="I133" s="14"/>
      <c r="J133" s="14"/>
      <c r="K133" s="19"/>
    </row>
  </sheetData>
  <mergeCells count="1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A64:K64"/>
    <mergeCell ref="A65:G65"/>
    <mergeCell ref="I65:K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A98:K98"/>
    <mergeCell ref="A99:G99"/>
    <mergeCell ref="I99:K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0" max="16383" man="1"/>
    <brk id="63" max="16383" man="1"/>
    <brk id="97" max="16383" man="1"/>
  </rowBreaks>
</worksheet>
</file>

<file path=xl/worksheets/sheet3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8932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8933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0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8932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8933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8934</v>
      </c>
      <c r="C8" s="8" t="s">
        <v>2564</v>
      </c>
      <c r="D8" s="8" t="s">
        <v>8652</v>
      </c>
      <c r="E8" s="8"/>
      <c r="F8" s="7" t="s">
        <v>143</v>
      </c>
      <c r="G8" s="9">
        <v>265.54</v>
      </c>
      <c r="H8" s="30"/>
      <c r="I8" s="30"/>
      <c r="J8" s="30"/>
      <c r="K8" s="34"/>
    </row>
    <row r="9" ht="105" customHeight="1" spans="1:11">
      <c r="A9" s="6">
        <v>2</v>
      </c>
      <c r="B9" s="8" t="s">
        <v>8935</v>
      </c>
      <c r="C9" s="8" t="s">
        <v>2564</v>
      </c>
      <c r="D9" s="8" t="s">
        <v>8593</v>
      </c>
      <c r="E9" s="8"/>
      <c r="F9" s="7" t="s">
        <v>143</v>
      </c>
      <c r="G9" s="9">
        <v>587.71</v>
      </c>
      <c r="H9" s="30"/>
      <c r="I9" s="30"/>
      <c r="J9" s="30"/>
      <c r="K9" s="34"/>
    </row>
    <row r="10" ht="105" customHeight="1" spans="1:11">
      <c r="A10" s="6">
        <v>3</v>
      </c>
      <c r="B10" s="8" t="s">
        <v>8936</v>
      </c>
      <c r="C10" s="8" t="s">
        <v>2564</v>
      </c>
      <c r="D10" s="8" t="s">
        <v>8493</v>
      </c>
      <c r="E10" s="8"/>
      <c r="F10" s="7" t="s">
        <v>143</v>
      </c>
      <c r="G10" s="9">
        <v>48.5</v>
      </c>
      <c r="H10" s="30"/>
      <c r="I10" s="30"/>
      <c r="J10" s="30"/>
      <c r="K10" s="34"/>
    </row>
    <row r="11" ht="54" customHeight="1" spans="1:11">
      <c r="A11" s="6">
        <v>4</v>
      </c>
      <c r="B11" s="8" t="s">
        <v>8937</v>
      </c>
      <c r="C11" s="8" t="s">
        <v>2569</v>
      </c>
      <c r="D11" s="8" t="s">
        <v>8657</v>
      </c>
      <c r="E11" s="8"/>
      <c r="F11" s="7" t="s">
        <v>115</v>
      </c>
      <c r="G11" s="9">
        <v>48</v>
      </c>
      <c r="H11" s="30"/>
      <c r="I11" s="30"/>
      <c r="J11" s="30"/>
      <c r="K11" s="34"/>
    </row>
    <row r="12" ht="54" customHeight="1" spans="1:11">
      <c r="A12" s="6">
        <v>5</v>
      </c>
      <c r="B12" s="8" t="s">
        <v>8938</v>
      </c>
      <c r="C12" s="8" t="s">
        <v>2569</v>
      </c>
      <c r="D12" s="8" t="s">
        <v>8597</v>
      </c>
      <c r="E12" s="8"/>
      <c r="F12" s="7" t="s">
        <v>115</v>
      </c>
      <c r="G12" s="9">
        <v>25</v>
      </c>
      <c r="H12" s="30"/>
      <c r="I12" s="30"/>
      <c r="J12" s="30"/>
      <c r="K12" s="34"/>
    </row>
    <row r="13" ht="54" customHeight="1" spans="1:11">
      <c r="A13" s="6">
        <v>6</v>
      </c>
      <c r="B13" s="8" t="s">
        <v>8939</v>
      </c>
      <c r="C13" s="8" t="s">
        <v>2569</v>
      </c>
      <c r="D13" s="8" t="s">
        <v>8862</v>
      </c>
      <c r="E13" s="8"/>
      <c r="F13" s="7" t="s">
        <v>115</v>
      </c>
      <c r="G13" s="9">
        <v>12</v>
      </c>
      <c r="H13" s="30"/>
      <c r="I13" s="30"/>
      <c r="J13" s="30"/>
      <c r="K13" s="34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8932</v>
      </c>
      <c r="B18" s="2"/>
      <c r="C18" s="2"/>
      <c r="D18" s="2"/>
      <c r="E18" s="2" t="s">
        <v>36</v>
      </c>
      <c r="F18" s="2"/>
      <c r="G18" s="2"/>
      <c r="H18" s="2"/>
      <c r="I18" s="16" t="s">
        <v>1707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54" customHeight="1" spans="1:11">
      <c r="A22" s="6">
        <v>7</v>
      </c>
      <c r="B22" s="8" t="s">
        <v>8940</v>
      </c>
      <c r="C22" s="8" t="s">
        <v>2569</v>
      </c>
      <c r="D22" s="8" t="s">
        <v>8864</v>
      </c>
      <c r="E22" s="8"/>
      <c r="F22" s="7" t="s">
        <v>115</v>
      </c>
      <c r="G22" s="9">
        <v>12</v>
      </c>
      <c r="H22" s="30"/>
      <c r="I22" s="30"/>
      <c r="J22" s="30"/>
      <c r="K22" s="34"/>
    </row>
    <row r="23" ht="54" customHeight="1" spans="1:11">
      <c r="A23" s="6">
        <v>8</v>
      </c>
      <c r="B23" s="8" t="s">
        <v>8941</v>
      </c>
      <c r="C23" s="8" t="s">
        <v>2569</v>
      </c>
      <c r="D23" s="8" t="s">
        <v>3588</v>
      </c>
      <c r="E23" s="8"/>
      <c r="F23" s="7" t="s">
        <v>115</v>
      </c>
      <c r="G23" s="9">
        <v>118</v>
      </c>
      <c r="H23" s="30"/>
      <c r="I23" s="30"/>
      <c r="J23" s="30"/>
      <c r="K23" s="34"/>
    </row>
    <row r="24" ht="54" customHeight="1" spans="1:11">
      <c r="A24" s="6">
        <v>9</v>
      </c>
      <c r="B24" s="8" t="s">
        <v>8942</v>
      </c>
      <c r="C24" s="8" t="s">
        <v>2569</v>
      </c>
      <c r="D24" s="8" t="s">
        <v>8867</v>
      </c>
      <c r="E24" s="8"/>
      <c r="F24" s="7" t="s">
        <v>115</v>
      </c>
      <c r="G24" s="9">
        <v>12</v>
      </c>
      <c r="H24" s="30"/>
      <c r="I24" s="30"/>
      <c r="J24" s="30"/>
      <c r="K24" s="34"/>
    </row>
    <row r="25" ht="79.5" customHeight="1" spans="1:11">
      <c r="A25" s="6">
        <v>10</v>
      </c>
      <c r="B25" s="8" t="s">
        <v>8943</v>
      </c>
      <c r="C25" s="8" t="s">
        <v>4273</v>
      </c>
      <c r="D25" s="8" t="s">
        <v>8869</v>
      </c>
      <c r="E25" s="8"/>
      <c r="F25" s="7" t="s">
        <v>630</v>
      </c>
      <c r="G25" s="9">
        <v>3</v>
      </c>
      <c r="H25" s="30"/>
      <c r="I25" s="30"/>
      <c r="J25" s="30"/>
      <c r="K25" s="34"/>
    </row>
    <row r="26" ht="54" customHeight="1" spans="1:11">
      <c r="A26" s="6">
        <v>11</v>
      </c>
      <c r="B26" s="8" t="s">
        <v>8944</v>
      </c>
      <c r="C26" s="8" t="s">
        <v>2582</v>
      </c>
      <c r="D26" s="8" t="s">
        <v>3590</v>
      </c>
      <c r="E26" s="8"/>
      <c r="F26" s="7" t="s">
        <v>115</v>
      </c>
      <c r="G26" s="9">
        <v>24</v>
      </c>
      <c r="H26" s="30"/>
      <c r="I26" s="30"/>
      <c r="J26" s="30"/>
      <c r="K26" s="34"/>
    </row>
    <row r="27" ht="54" customHeight="1" spans="1:11">
      <c r="A27" s="6">
        <v>12</v>
      </c>
      <c r="B27" s="8" t="s">
        <v>8945</v>
      </c>
      <c r="C27" s="8" t="s">
        <v>2582</v>
      </c>
      <c r="D27" s="8" t="s">
        <v>8871</v>
      </c>
      <c r="E27" s="8"/>
      <c r="F27" s="7" t="s">
        <v>115</v>
      </c>
      <c r="G27" s="9">
        <v>12</v>
      </c>
      <c r="H27" s="30"/>
      <c r="I27" s="30"/>
      <c r="J27" s="30"/>
      <c r="K27" s="34"/>
    </row>
    <row r="28" ht="28.5" customHeight="1" spans="1:11">
      <c r="A28" s="6"/>
      <c r="B28" s="8"/>
      <c r="C28" s="8" t="s">
        <v>2584</v>
      </c>
      <c r="D28" s="8"/>
      <c r="E28" s="8"/>
      <c r="F28" s="8"/>
      <c r="G28" s="9"/>
      <c r="H28" s="9"/>
      <c r="I28" s="9"/>
      <c r="J28" s="9"/>
      <c r="K28" s="20"/>
    </row>
    <row r="29" ht="28.5" customHeight="1" spans="1:11">
      <c r="A29" s="6"/>
      <c r="B29" s="8"/>
      <c r="C29" s="8" t="s">
        <v>2585</v>
      </c>
      <c r="D29" s="8"/>
      <c r="E29" s="8"/>
      <c r="F29" s="8"/>
      <c r="G29" s="9"/>
      <c r="H29" s="9"/>
      <c r="I29" s="9"/>
      <c r="J29" s="9"/>
      <c r="K29" s="20"/>
    </row>
    <row r="30" ht="105" customHeight="1" spans="1:11">
      <c r="A30" s="6">
        <v>13</v>
      </c>
      <c r="B30" s="8" t="s">
        <v>8946</v>
      </c>
      <c r="C30" s="8" t="s">
        <v>2587</v>
      </c>
      <c r="D30" s="8" t="s">
        <v>2588</v>
      </c>
      <c r="E30" s="8"/>
      <c r="F30" s="7" t="s">
        <v>143</v>
      </c>
      <c r="G30" s="9">
        <v>2029.62</v>
      </c>
      <c r="H30" s="30"/>
      <c r="I30" s="30"/>
      <c r="J30" s="30"/>
      <c r="K30" s="34"/>
    </row>
    <row r="31" ht="18" customHeight="1" spans="1:11">
      <c r="A31" s="21" t="s">
        <v>117</v>
      </c>
      <c r="B31" s="11"/>
      <c r="C31" s="12"/>
      <c r="D31" s="12"/>
      <c r="E31" s="12"/>
      <c r="F31" s="12"/>
      <c r="G31" s="12"/>
      <c r="H31" s="12"/>
      <c r="I31" s="12"/>
      <c r="J31" s="14"/>
      <c r="K31" s="22"/>
    </row>
    <row r="32" ht="18" customHeight="1" spans="1:11">
      <c r="A32" s="27" t="s">
        <v>118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8" customHeight="1" spans="1:11">
      <c r="A33" s="27"/>
      <c r="B33" s="27"/>
      <c r="C33" s="27"/>
      <c r="D33" s="27"/>
      <c r="E33" s="32"/>
      <c r="F33" s="32"/>
      <c r="G33" s="32"/>
      <c r="H33" s="32"/>
      <c r="I33" s="28" t="s">
        <v>119</v>
      </c>
      <c r="J33" s="28"/>
      <c r="K33" s="28"/>
    </row>
    <row r="34" ht="39.75" customHeight="1" spans="1:11">
      <c r="A34" s="1" t="s">
        <v>90</v>
      </c>
      <c r="B34" s="1"/>
      <c r="C34" s="1"/>
      <c r="D34" s="1"/>
      <c r="E34" s="1"/>
      <c r="F34" s="1"/>
      <c r="G34" s="1"/>
      <c r="H34" s="1"/>
      <c r="I34" s="15"/>
      <c r="J34" s="15"/>
      <c r="K34" s="15"/>
    </row>
    <row r="35" ht="28.5" customHeight="1" spans="1:11">
      <c r="A35" s="2" t="s">
        <v>8932</v>
      </c>
      <c r="B35" s="2"/>
      <c r="C35" s="2"/>
      <c r="D35" s="2"/>
      <c r="E35" s="2" t="s">
        <v>36</v>
      </c>
      <c r="F35" s="2"/>
      <c r="G35" s="2"/>
      <c r="H35" s="2"/>
      <c r="I35" s="16" t="s">
        <v>1765</v>
      </c>
      <c r="J35" s="16"/>
      <c r="K35" s="16"/>
    </row>
    <row r="36" ht="17.25" customHeight="1" spans="1:11">
      <c r="A36" s="4" t="s">
        <v>2</v>
      </c>
      <c r="B36" s="5" t="s">
        <v>92</v>
      </c>
      <c r="C36" s="5" t="s">
        <v>3</v>
      </c>
      <c r="D36" s="5" t="s">
        <v>93</v>
      </c>
      <c r="E36" s="5"/>
      <c r="F36" s="5" t="s">
        <v>94</v>
      </c>
      <c r="G36" s="5" t="s">
        <v>95</v>
      </c>
      <c r="H36" s="5" t="s">
        <v>96</v>
      </c>
      <c r="I36" s="5"/>
      <c r="J36" s="5"/>
      <c r="K36" s="17"/>
    </row>
    <row r="37" ht="17.25" customHeight="1" spans="1:11">
      <c r="A37" s="6"/>
      <c r="B37" s="7"/>
      <c r="C37" s="7"/>
      <c r="D37" s="7"/>
      <c r="E37" s="7"/>
      <c r="F37" s="7"/>
      <c r="G37" s="7"/>
      <c r="H37" s="7" t="s">
        <v>97</v>
      </c>
      <c r="I37" s="7"/>
      <c r="J37" s="7" t="s">
        <v>98</v>
      </c>
      <c r="K37" s="33" t="s">
        <v>7</v>
      </c>
    </row>
    <row r="38" ht="28.5" customHeight="1" spans="1:11">
      <c r="A38" s="6"/>
      <c r="B38" s="7"/>
      <c r="C38" s="7"/>
      <c r="D38" s="7"/>
      <c r="E38" s="7"/>
      <c r="F38" s="7"/>
      <c r="G38" s="7"/>
      <c r="H38" s="7"/>
      <c r="I38" s="7"/>
      <c r="J38" s="7"/>
      <c r="K38" s="33" t="s">
        <v>9</v>
      </c>
    </row>
    <row r="39" ht="105" customHeight="1" spans="1:11">
      <c r="A39" s="6">
        <v>14</v>
      </c>
      <c r="B39" s="8" t="s">
        <v>8947</v>
      </c>
      <c r="C39" s="8" t="s">
        <v>2587</v>
      </c>
      <c r="D39" s="8" t="s">
        <v>2590</v>
      </c>
      <c r="E39" s="8"/>
      <c r="F39" s="7" t="s">
        <v>143</v>
      </c>
      <c r="G39" s="9">
        <v>595.53</v>
      </c>
      <c r="H39" s="30"/>
      <c r="I39" s="30"/>
      <c r="J39" s="30"/>
      <c r="K39" s="34"/>
    </row>
    <row r="40" ht="105" customHeight="1" spans="1:11">
      <c r="A40" s="6">
        <v>15</v>
      </c>
      <c r="B40" s="8" t="s">
        <v>8948</v>
      </c>
      <c r="C40" s="8" t="s">
        <v>2587</v>
      </c>
      <c r="D40" s="8" t="s">
        <v>8774</v>
      </c>
      <c r="E40" s="8"/>
      <c r="F40" s="7" t="s">
        <v>143</v>
      </c>
      <c r="G40" s="9">
        <v>48.5</v>
      </c>
      <c r="H40" s="30"/>
      <c r="I40" s="30"/>
      <c r="J40" s="30"/>
      <c r="K40" s="34"/>
    </row>
    <row r="41" ht="54" customHeight="1" spans="1:11">
      <c r="A41" s="6">
        <v>16</v>
      </c>
      <c r="B41" s="8" t="s">
        <v>8949</v>
      </c>
      <c r="C41" s="8" t="s">
        <v>2592</v>
      </c>
      <c r="D41" s="8" t="s">
        <v>2593</v>
      </c>
      <c r="E41" s="8"/>
      <c r="F41" s="7" t="s">
        <v>115</v>
      </c>
      <c r="G41" s="9">
        <v>268</v>
      </c>
      <c r="H41" s="30"/>
      <c r="I41" s="30"/>
      <c r="J41" s="30"/>
      <c r="K41" s="34"/>
    </row>
    <row r="42" ht="54" customHeight="1" spans="1:11">
      <c r="A42" s="6">
        <v>17</v>
      </c>
      <c r="B42" s="8" t="s">
        <v>8950</v>
      </c>
      <c r="C42" s="8" t="s">
        <v>2592</v>
      </c>
      <c r="D42" s="8" t="s">
        <v>2595</v>
      </c>
      <c r="E42" s="8"/>
      <c r="F42" s="7" t="s">
        <v>115</v>
      </c>
      <c r="G42" s="9">
        <v>25</v>
      </c>
      <c r="H42" s="30"/>
      <c r="I42" s="30"/>
      <c r="J42" s="30"/>
      <c r="K42" s="34"/>
    </row>
    <row r="43" ht="54" customHeight="1" spans="1:11">
      <c r="A43" s="6">
        <v>18</v>
      </c>
      <c r="B43" s="8" t="s">
        <v>8951</v>
      </c>
      <c r="C43" s="8" t="s">
        <v>2592</v>
      </c>
      <c r="D43" s="8" t="s">
        <v>2597</v>
      </c>
      <c r="E43" s="8"/>
      <c r="F43" s="7" t="s">
        <v>115</v>
      </c>
      <c r="G43" s="9">
        <v>12</v>
      </c>
      <c r="H43" s="30"/>
      <c r="I43" s="30"/>
      <c r="J43" s="30"/>
      <c r="K43" s="34"/>
    </row>
    <row r="44" ht="54" customHeight="1" spans="1:11">
      <c r="A44" s="6">
        <v>19</v>
      </c>
      <c r="B44" s="8" t="s">
        <v>8952</v>
      </c>
      <c r="C44" s="8" t="s">
        <v>2592</v>
      </c>
      <c r="D44" s="8" t="s">
        <v>2599</v>
      </c>
      <c r="E44" s="8"/>
      <c r="F44" s="7" t="s">
        <v>115</v>
      </c>
      <c r="G44" s="9">
        <v>122</v>
      </c>
      <c r="H44" s="30"/>
      <c r="I44" s="30"/>
      <c r="J44" s="30"/>
      <c r="K44" s="34"/>
    </row>
    <row r="45" ht="54" customHeight="1" spans="1:11">
      <c r="A45" s="6">
        <v>20</v>
      </c>
      <c r="B45" s="8" t="s">
        <v>8953</v>
      </c>
      <c r="C45" s="8" t="s">
        <v>2592</v>
      </c>
      <c r="D45" s="8" t="s">
        <v>2601</v>
      </c>
      <c r="E45" s="8"/>
      <c r="F45" s="7" t="s">
        <v>115</v>
      </c>
      <c r="G45" s="9">
        <v>548</v>
      </c>
      <c r="H45" s="30"/>
      <c r="I45" s="30"/>
      <c r="J45" s="30"/>
      <c r="K45" s="34"/>
    </row>
    <row r="46" ht="54" customHeight="1" spans="1:11">
      <c r="A46" s="6">
        <v>21</v>
      </c>
      <c r="B46" s="8" t="s">
        <v>8954</v>
      </c>
      <c r="C46" s="8" t="s">
        <v>2592</v>
      </c>
      <c r="D46" s="8" t="s">
        <v>2603</v>
      </c>
      <c r="E46" s="8"/>
      <c r="F46" s="7" t="s">
        <v>115</v>
      </c>
      <c r="G46" s="9">
        <v>1</v>
      </c>
      <c r="H46" s="30"/>
      <c r="I46" s="30"/>
      <c r="J46" s="30"/>
      <c r="K46" s="34"/>
    </row>
    <row r="47" ht="18" customHeight="1" spans="1:11">
      <c r="A47" s="21" t="s">
        <v>117</v>
      </c>
      <c r="B47" s="11"/>
      <c r="C47" s="12"/>
      <c r="D47" s="12"/>
      <c r="E47" s="12"/>
      <c r="F47" s="12"/>
      <c r="G47" s="12"/>
      <c r="H47" s="12"/>
      <c r="I47" s="12"/>
      <c r="J47" s="14"/>
      <c r="K47" s="22"/>
    </row>
    <row r="48" ht="18" customHeight="1" spans="1:11">
      <c r="A48" s="27" t="s">
        <v>118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32"/>
      <c r="F49" s="32"/>
      <c r="G49" s="32"/>
      <c r="H49" s="32"/>
      <c r="I49" s="28" t="s">
        <v>119</v>
      </c>
      <c r="J49" s="28"/>
      <c r="K49" s="28"/>
    </row>
    <row r="50" ht="39.75" customHeight="1" spans="1:11">
      <c r="A50" s="1" t="s">
        <v>90</v>
      </c>
      <c r="B50" s="1"/>
      <c r="C50" s="1"/>
      <c r="D50" s="1"/>
      <c r="E50" s="1"/>
      <c r="F50" s="1"/>
      <c r="G50" s="1"/>
      <c r="H50" s="1"/>
      <c r="I50" s="15"/>
      <c r="J50" s="15"/>
      <c r="K50" s="15"/>
    </row>
    <row r="51" ht="28.5" customHeight="1" spans="1:11">
      <c r="A51" s="2" t="s">
        <v>8932</v>
      </c>
      <c r="B51" s="2"/>
      <c r="C51" s="2"/>
      <c r="D51" s="2"/>
      <c r="E51" s="2" t="s">
        <v>36</v>
      </c>
      <c r="F51" s="2"/>
      <c r="G51" s="2"/>
      <c r="H51" s="2"/>
      <c r="I51" s="16" t="s">
        <v>1823</v>
      </c>
      <c r="J51" s="16"/>
      <c r="K51" s="16"/>
    </row>
    <row r="52" ht="17.25" customHeight="1" spans="1:11">
      <c r="A52" s="4" t="s">
        <v>2</v>
      </c>
      <c r="B52" s="5" t="s">
        <v>92</v>
      </c>
      <c r="C52" s="5" t="s">
        <v>3</v>
      </c>
      <c r="D52" s="5" t="s">
        <v>93</v>
      </c>
      <c r="E52" s="5"/>
      <c r="F52" s="5" t="s">
        <v>94</v>
      </c>
      <c r="G52" s="5" t="s">
        <v>95</v>
      </c>
      <c r="H52" s="5" t="s">
        <v>96</v>
      </c>
      <c r="I52" s="5"/>
      <c r="J52" s="5"/>
      <c r="K52" s="17"/>
    </row>
    <row r="53" ht="17.25" customHeight="1" spans="1:11">
      <c r="A53" s="6"/>
      <c r="B53" s="7"/>
      <c r="C53" s="7"/>
      <c r="D53" s="7"/>
      <c r="E53" s="7"/>
      <c r="F53" s="7"/>
      <c r="G53" s="7"/>
      <c r="H53" s="7" t="s">
        <v>97</v>
      </c>
      <c r="I53" s="7"/>
      <c r="J53" s="7" t="s">
        <v>98</v>
      </c>
      <c r="K53" s="33" t="s">
        <v>7</v>
      </c>
    </row>
    <row r="54" ht="28.5" customHeight="1" spans="1:11">
      <c r="A54" s="6"/>
      <c r="B54" s="7"/>
      <c r="C54" s="7"/>
      <c r="D54" s="7"/>
      <c r="E54" s="7"/>
      <c r="F54" s="7"/>
      <c r="G54" s="7"/>
      <c r="H54" s="7"/>
      <c r="I54" s="7"/>
      <c r="J54" s="7"/>
      <c r="K54" s="33" t="s">
        <v>9</v>
      </c>
    </row>
    <row r="55" ht="79.5" customHeight="1" spans="1:11">
      <c r="A55" s="6">
        <v>22</v>
      </c>
      <c r="B55" s="8" t="s">
        <v>8955</v>
      </c>
      <c r="C55" s="8" t="s">
        <v>4273</v>
      </c>
      <c r="D55" s="8" t="s">
        <v>4274</v>
      </c>
      <c r="E55" s="8"/>
      <c r="F55" s="7" t="s">
        <v>630</v>
      </c>
      <c r="G55" s="9">
        <v>12</v>
      </c>
      <c r="H55" s="30"/>
      <c r="I55" s="30"/>
      <c r="J55" s="30"/>
      <c r="K55" s="34"/>
    </row>
    <row r="56" ht="79.5" customHeight="1" spans="1:11">
      <c r="A56" s="6">
        <v>23</v>
      </c>
      <c r="B56" s="8" t="s">
        <v>8956</v>
      </c>
      <c r="C56" s="8" t="s">
        <v>4276</v>
      </c>
      <c r="D56" s="8" t="s">
        <v>8957</v>
      </c>
      <c r="E56" s="8"/>
      <c r="F56" s="7" t="s">
        <v>630</v>
      </c>
      <c r="G56" s="9">
        <v>12</v>
      </c>
      <c r="H56" s="30"/>
      <c r="I56" s="30"/>
      <c r="J56" s="30"/>
      <c r="K56" s="34"/>
    </row>
    <row r="57" ht="54" customHeight="1" spans="1:11">
      <c r="A57" s="6">
        <v>24</v>
      </c>
      <c r="B57" s="8" t="s">
        <v>8958</v>
      </c>
      <c r="C57" s="8" t="s">
        <v>2582</v>
      </c>
      <c r="D57" s="8" t="s">
        <v>2605</v>
      </c>
      <c r="E57" s="8"/>
      <c r="F57" s="7" t="s">
        <v>115</v>
      </c>
      <c r="G57" s="9">
        <v>204</v>
      </c>
      <c r="H57" s="30"/>
      <c r="I57" s="30"/>
      <c r="J57" s="30"/>
      <c r="K57" s="34"/>
    </row>
    <row r="58" ht="54" customHeight="1" spans="1:11">
      <c r="A58" s="6">
        <v>25</v>
      </c>
      <c r="B58" s="8" t="s">
        <v>8959</v>
      </c>
      <c r="C58" s="8" t="s">
        <v>2582</v>
      </c>
      <c r="D58" s="8" t="s">
        <v>4280</v>
      </c>
      <c r="E58" s="8"/>
      <c r="F58" s="7" t="s">
        <v>115</v>
      </c>
      <c r="G58" s="9">
        <v>12</v>
      </c>
      <c r="H58" s="30"/>
      <c r="I58" s="30"/>
      <c r="J58" s="30"/>
      <c r="K58" s="34"/>
    </row>
    <row r="59" ht="28.5" customHeight="1" spans="1:11">
      <c r="A59" s="6"/>
      <c r="B59" s="8"/>
      <c r="C59" s="8" t="s">
        <v>2609</v>
      </c>
      <c r="D59" s="8"/>
      <c r="E59" s="8"/>
      <c r="F59" s="8"/>
      <c r="G59" s="9"/>
      <c r="H59" s="9"/>
      <c r="I59" s="9"/>
      <c r="J59" s="9"/>
      <c r="K59" s="20"/>
    </row>
    <row r="60" ht="28.5" customHeight="1" spans="1:11">
      <c r="A60" s="6"/>
      <c r="B60" s="8"/>
      <c r="C60" s="8" t="s">
        <v>2610</v>
      </c>
      <c r="D60" s="8"/>
      <c r="E60" s="8"/>
      <c r="F60" s="8"/>
      <c r="G60" s="9"/>
      <c r="H60" s="9"/>
      <c r="I60" s="9"/>
      <c r="J60" s="9"/>
      <c r="K60" s="20"/>
    </row>
    <row r="61" ht="105" customHeight="1" spans="1:11">
      <c r="A61" s="6">
        <v>26</v>
      </c>
      <c r="B61" s="8" t="s">
        <v>8960</v>
      </c>
      <c r="C61" s="8" t="s">
        <v>2564</v>
      </c>
      <c r="D61" s="8" t="s">
        <v>5997</v>
      </c>
      <c r="E61" s="8"/>
      <c r="F61" s="7" t="s">
        <v>143</v>
      </c>
      <c r="G61" s="9">
        <v>1907.51</v>
      </c>
      <c r="H61" s="30"/>
      <c r="I61" s="30"/>
      <c r="J61" s="30"/>
      <c r="K61" s="34"/>
    </row>
    <row r="62" ht="105" customHeight="1" spans="1:11">
      <c r="A62" s="6">
        <v>27</v>
      </c>
      <c r="B62" s="8" t="s">
        <v>8961</v>
      </c>
      <c r="C62" s="8" t="s">
        <v>2564</v>
      </c>
      <c r="D62" s="8" t="s">
        <v>8493</v>
      </c>
      <c r="E62" s="8"/>
      <c r="F62" s="7" t="s">
        <v>143</v>
      </c>
      <c r="G62" s="9">
        <v>591.63</v>
      </c>
      <c r="H62" s="30"/>
      <c r="I62" s="30"/>
      <c r="J62" s="30"/>
      <c r="K62" s="34"/>
    </row>
    <row r="63" ht="18" customHeight="1" spans="1:11">
      <c r="A63" s="21" t="s">
        <v>117</v>
      </c>
      <c r="B63" s="11"/>
      <c r="C63" s="12"/>
      <c r="D63" s="12"/>
      <c r="E63" s="12"/>
      <c r="F63" s="12"/>
      <c r="G63" s="12"/>
      <c r="H63" s="12"/>
      <c r="I63" s="12"/>
      <c r="J63" s="14"/>
      <c r="K63" s="22"/>
    </row>
    <row r="64" ht="18" customHeight="1" spans="1:11">
      <c r="A64" s="27" t="s">
        <v>118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8" customHeight="1" spans="1:11">
      <c r="A65" s="27"/>
      <c r="B65" s="27"/>
      <c r="C65" s="27"/>
      <c r="D65" s="27"/>
      <c r="E65" s="32"/>
      <c r="F65" s="32"/>
      <c r="G65" s="32"/>
      <c r="H65" s="32"/>
      <c r="I65" s="28" t="s">
        <v>119</v>
      </c>
      <c r="J65" s="28"/>
      <c r="K65" s="28"/>
    </row>
    <row r="66" ht="39.75" customHeight="1" spans="1:11">
      <c r="A66" s="1" t="s">
        <v>90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8932</v>
      </c>
      <c r="B67" s="2"/>
      <c r="C67" s="2"/>
      <c r="D67" s="2"/>
      <c r="E67" s="2" t="s">
        <v>36</v>
      </c>
      <c r="F67" s="2"/>
      <c r="G67" s="2"/>
      <c r="H67" s="2"/>
      <c r="I67" s="16" t="s">
        <v>1871</v>
      </c>
      <c r="J67" s="16"/>
      <c r="K67" s="16"/>
    </row>
    <row r="68" ht="17.25" customHeight="1" spans="1:11">
      <c r="A68" s="4" t="s">
        <v>2</v>
      </c>
      <c r="B68" s="5" t="s">
        <v>92</v>
      </c>
      <c r="C68" s="5" t="s">
        <v>3</v>
      </c>
      <c r="D68" s="5" t="s">
        <v>93</v>
      </c>
      <c r="E68" s="5"/>
      <c r="F68" s="5" t="s">
        <v>94</v>
      </c>
      <c r="G68" s="5" t="s">
        <v>95</v>
      </c>
      <c r="H68" s="5" t="s">
        <v>96</v>
      </c>
      <c r="I68" s="5"/>
      <c r="J68" s="5"/>
      <c r="K68" s="17"/>
    </row>
    <row r="69" ht="17.25" customHeight="1" spans="1:11">
      <c r="A69" s="6"/>
      <c r="B69" s="7"/>
      <c r="C69" s="7"/>
      <c r="D69" s="7"/>
      <c r="E69" s="7"/>
      <c r="F69" s="7"/>
      <c r="G69" s="7"/>
      <c r="H69" s="7" t="s">
        <v>97</v>
      </c>
      <c r="I69" s="7"/>
      <c r="J69" s="7" t="s">
        <v>98</v>
      </c>
      <c r="K69" s="33" t="s">
        <v>7</v>
      </c>
    </row>
    <row r="70" ht="28.5" customHeight="1" spans="1:11">
      <c r="A70" s="6"/>
      <c r="B70" s="7"/>
      <c r="C70" s="7"/>
      <c r="D70" s="7"/>
      <c r="E70" s="7"/>
      <c r="F70" s="7"/>
      <c r="G70" s="7"/>
      <c r="H70" s="7"/>
      <c r="I70" s="7"/>
      <c r="J70" s="7"/>
      <c r="K70" s="33" t="s">
        <v>9</v>
      </c>
    </row>
    <row r="71" ht="105" customHeight="1" spans="1:11">
      <c r="A71" s="6">
        <v>28</v>
      </c>
      <c r="B71" s="8" t="s">
        <v>8962</v>
      </c>
      <c r="C71" s="8" t="s">
        <v>2564</v>
      </c>
      <c r="D71" s="8" t="s">
        <v>8497</v>
      </c>
      <c r="E71" s="8"/>
      <c r="F71" s="7" t="s">
        <v>143</v>
      </c>
      <c r="G71" s="9">
        <v>48.5</v>
      </c>
      <c r="H71" s="30"/>
      <c r="I71" s="30"/>
      <c r="J71" s="30"/>
      <c r="K71" s="34"/>
    </row>
    <row r="72" ht="54" customHeight="1" spans="1:11">
      <c r="A72" s="6">
        <v>29</v>
      </c>
      <c r="B72" s="8" t="s">
        <v>8963</v>
      </c>
      <c r="C72" s="8" t="s">
        <v>2569</v>
      </c>
      <c r="D72" s="8" t="s">
        <v>8659</v>
      </c>
      <c r="E72" s="8"/>
      <c r="F72" s="7" t="s">
        <v>115</v>
      </c>
      <c r="G72" s="9">
        <v>267</v>
      </c>
      <c r="H72" s="30"/>
      <c r="I72" s="30"/>
      <c r="J72" s="30"/>
      <c r="K72" s="34"/>
    </row>
    <row r="73" ht="54" customHeight="1" spans="1:11">
      <c r="A73" s="6">
        <v>30</v>
      </c>
      <c r="B73" s="8" t="s">
        <v>8964</v>
      </c>
      <c r="C73" s="8" t="s">
        <v>2569</v>
      </c>
      <c r="D73" s="8" t="s">
        <v>8501</v>
      </c>
      <c r="E73" s="8"/>
      <c r="F73" s="7" t="s">
        <v>115</v>
      </c>
      <c r="G73" s="9">
        <v>25</v>
      </c>
      <c r="H73" s="30"/>
      <c r="I73" s="30"/>
      <c r="J73" s="30"/>
      <c r="K73" s="34"/>
    </row>
    <row r="74" ht="54" customHeight="1" spans="1:11">
      <c r="A74" s="6">
        <v>31</v>
      </c>
      <c r="B74" s="8" t="s">
        <v>8965</v>
      </c>
      <c r="C74" s="8" t="s">
        <v>2569</v>
      </c>
      <c r="D74" s="8" t="s">
        <v>8515</v>
      </c>
      <c r="E74" s="8"/>
      <c r="F74" s="7" t="s">
        <v>115</v>
      </c>
      <c r="G74" s="9">
        <v>122</v>
      </c>
      <c r="H74" s="30"/>
      <c r="I74" s="30"/>
      <c r="J74" s="30"/>
      <c r="K74" s="34"/>
    </row>
    <row r="75" ht="54" customHeight="1" spans="1:11">
      <c r="A75" s="6">
        <v>32</v>
      </c>
      <c r="B75" s="8" t="s">
        <v>8966</v>
      </c>
      <c r="C75" s="8" t="s">
        <v>2569</v>
      </c>
      <c r="D75" s="8" t="s">
        <v>8801</v>
      </c>
      <c r="E75" s="8"/>
      <c r="F75" s="7" t="s">
        <v>115</v>
      </c>
      <c r="G75" s="9">
        <v>12</v>
      </c>
      <c r="H75" s="30"/>
      <c r="I75" s="30"/>
      <c r="J75" s="30"/>
      <c r="K75" s="34"/>
    </row>
    <row r="76" ht="54" customHeight="1" spans="1:11">
      <c r="A76" s="6">
        <v>33</v>
      </c>
      <c r="B76" s="8" t="s">
        <v>8967</v>
      </c>
      <c r="C76" s="8" t="s">
        <v>2569</v>
      </c>
      <c r="D76" s="8" t="s">
        <v>8667</v>
      </c>
      <c r="E76" s="8"/>
      <c r="F76" s="7" t="s">
        <v>115</v>
      </c>
      <c r="G76" s="9">
        <v>548</v>
      </c>
      <c r="H76" s="30"/>
      <c r="I76" s="30"/>
      <c r="J76" s="30"/>
      <c r="K76" s="34"/>
    </row>
    <row r="77" ht="54" customHeight="1" spans="1:11">
      <c r="A77" s="6">
        <v>34</v>
      </c>
      <c r="B77" s="8" t="s">
        <v>8968</v>
      </c>
      <c r="C77" s="8" t="s">
        <v>2569</v>
      </c>
      <c r="D77" s="8" t="s">
        <v>6017</v>
      </c>
      <c r="E77" s="8"/>
      <c r="F77" s="7" t="s">
        <v>115</v>
      </c>
      <c r="G77" s="9">
        <v>12</v>
      </c>
      <c r="H77" s="30"/>
      <c r="I77" s="30"/>
      <c r="J77" s="30"/>
      <c r="K77" s="34"/>
    </row>
    <row r="78" ht="54" customHeight="1" spans="1:11">
      <c r="A78" s="6">
        <v>35</v>
      </c>
      <c r="B78" s="8" t="s">
        <v>8969</v>
      </c>
      <c r="C78" s="8" t="s">
        <v>2582</v>
      </c>
      <c r="D78" s="8" t="s">
        <v>8904</v>
      </c>
      <c r="E78" s="8"/>
      <c r="F78" s="7" t="s">
        <v>115</v>
      </c>
      <c r="G78" s="9">
        <v>12</v>
      </c>
      <c r="H78" s="30"/>
      <c r="I78" s="30"/>
      <c r="J78" s="30"/>
      <c r="K78" s="34"/>
    </row>
    <row r="79" ht="41.25" customHeight="1" spans="1:11">
      <c r="A79" s="6">
        <v>36</v>
      </c>
      <c r="B79" s="8" t="s">
        <v>8970</v>
      </c>
      <c r="C79" s="8" t="s">
        <v>2626</v>
      </c>
      <c r="D79" s="8" t="s">
        <v>2627</v>
      </c>
      <c r="E79" s="8"/>
      <c r="F79" s="7" t="s">
        <v>115</v>
      </c>
      <c r="G79" s="9">
        <v>12</v>
      </c>
      <c r="H79" s="30"/>
      <c r="I79" s="30"/>
      <c r="J79" s="30"/>
      <c r="K79" s="34"/>
    </row>
    <row r="80" ht="28.5" customHeight="1" spans="1:11">
      <c r="A80" s="6"/>
      <c r="B80" s="8"/>
      <c r="C80" s="8" t="s">
        <v>2631</v>
      </c>
      <c r="D80" s="8"/>
      <c r="E80" s="8"/>
      <c r="F80" s="8"/>
      <c r="G80" s="9"/>
      <c r="H80" s="9"/>
      <c r="I80" s="9"/>
      <c r="J80" s="9"/>
      <c r="K80" s="20"/>
    </row>
    <row r="81" ht="18" customHeight="1" spans="1:11">
      <c r="A81" s="21" t="s">
        <v>117</v>
      </c>
      <c r="B81" s="11"/>
      <c r="C81" s="12"/>
      <c r="D81" s="12"/>
      <c r="E81" s="12"/>
      <c r="F81" s="12"/>
      <c r="G81" s="12"/>
      <c r="H81" s="12"/>
      <c r="I81" s="12"/>
      <c r="J81" s="14"/>
      <c r="K81" s="22"/>
    </row>
    <row r="82" ht="18" customHeight="1" spans="1:11">
      <c r="A82" s="27" t="s">
        <v>118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</row>
    <row r="83" ht="18" customHeight="1" spans="1:11">
      <c r="A83" s="27"/>
      <c r="B83" s="27"/>
      <c r="C83" s="27"/>
      <c r="D83" s="27"/>
      <c r="E83" s="32"/>
      <c r="F83" s="32"/>
      <c r="G83" s="32"/>
      <c r="H83" s="32"/>
      <c r="I83" s="28" t="s">
        <v>119</v>
      </c>
      <c r="J83" s="28"/>
      <c r="K83" s="28"/>
    </row>
    <row r="84" ht="39.75" customHeight="1" spans="1:11">
      <c r="A84" s="1" t="s">
        <v>90</v>
      </c>
      <c r="B84" s="1"/>
      <c r="C84" s="1"/>
      <c r="D84" s="1"/>
      <c r="E84" s="1"/>
      <c r="F84" s="1"/>
      <c r="G84" s="1"/>
      <c r="H84" s="1"/>
      <c r="I84" s="15"/>
      <c r="J84" s="15"/>
      <c r="K84" s="15"/>
    </row>
    <row r="85" ht="28.5" customHeight="1" spans="1:11">
      <c r="A85" s="2" t="s">
        <v>8932</v>
      </c>
      <c r="B85" s="2"/>
      <c r="C85" s="2"/>
      <c r="D85" s="2"/>
      <c r="E85" s="2" t="s">
        <v>36</v>
      </c>
      <c r="F85" s="2"/>
      <c r="G85" s="2"/>
      <c r="H85" s="2"/>
      <c r="I85" s="16" t="s">
        <v>1921</v>
      </c>
      <c r="J85" s="16"/>
      <c r="K85" s="16"/>
    </row>
    <row r="86" ht="17.25" customHeight="1" spans="1:11">
      <c r="A86" s="4" t="s">
        <v>2</v>
      </c>
      <c r="B86" s="5" t="s">
        <v>92</v>
      </c>
      <c r="C86" s="5" t="s">
        <v>3</v>
      </c>
      <c r="D86" s="5" t="s">
        <v>93</v>
      </c>
      <c r="E86" s="5"/>
      <c r="F86" s="5" t="s">
        <v>94</v>
      </c>
      <c r="G86" s="5" t="s">
        <v>95</v>
      </c>
      <c r="H86" s="5" t="s">
        <v>96</v>
      </c>
      <c r="I86" s="5"/>
      <c r="J86" s="5"/>
      <c r="K86" s="17"/>
    </row>
    <row r="87" ht="17.25" customHeight="1" spans="1:11">
      <c r="A87" s="6"/>
      <c r="B87" s="7"/>
      <c r="C87" s="7"/>
      <c r="D87" s="7"/>
      <c r="E87" s="7"/>
      <c r="F87" s="7"/>
      <c r="G87" s="7"/>
      <c r="H87" s="7" t="s">
        <v>97</v>
      </c>
      <c r="I87" s="7"/>
      <c r="J87" s="7" t="s">
        <v>98</v>
      </c>
      <c r="K87" s="33" t="s">
        <v>7</v>
      </c>
    </row>
    <row r="88" ht="28.5" customHeight="1" spans="1:11">
      <c r="A88" s="6"/>
      <c r="B88" s="7"/>
      <c r="C88" s="7"/>
      <c r="D88" s="7"/>
      <c r="E88" s="7"/>
      <c r="F88" s="7"/>
      <c r="G88" s="7"/>
      <c r="H88" s="7"/>
      <c r="I88" s="7"/>
      <c r="J88" s="7"/>
      <c r="K88" s="33" t="s">
        <v>9</v>
      </c>
    </row>
    <row r="89" ht="18" customHeight="1" spans="1:11">
      <c r="A89" s="6"/>
      <c r="B89" s="8"/>
      <c r="C89" s="8" t="s">
        <v>2632</v>
      </c>
      <c r="D89" s="8"/>
      <c r="E89" s="8"/>
      <c r="F89" s="8"/>
      <c r="G89" s="9"/>
      <c r="H89" s="9"/>
      <c r="I89" s="9"/>
      <c r="J89" s="9"/>
      <c r="K89" s="20"/>
    </row>
    <row r="90" ht="28.5" customHeight="1" spans="1:11">
      <c r="A90" s="6">
        <v>37</v>
      </c>
      <c r="B90" s="8" t="s">
        <v>8971</v>
      </c>
      <c r="C90" s="8" t="s">
        <v>936</v>
      </c>
      <c r="D90" s="8" t="s">
        <v>2634</v>
      </c>
      <c r="E90" s="8"/>
      <c r="F90" s="7" t="s">
        <v>326</v>
      </c>
      <c r="G90" s="9">
        <v>450</v>
      </c>
      <c r="H90" s="30"/>
      <c r="I90" s="30"/>
      <c r="J90" s="30"/>
      <c r="K90" s="34"/>
    </row>
    <row r="91" ht="41.25" customHeight="1" spans="1:11">
      <c r="A91" s="6">
        <v>38</v>
      </c>
      <c r="B91" s="8" t="s">
        <v>8972</v>
      </c>
      <c r="C91" s="8" t="s">
        <v>2636</v>
      </c>
      <c r="D91" s="8" t="s">
        <v>2637</v>
      </c>
      <c r="E91" s="8"/>
      <c r="F91" s="7" t="s">
        <v>115</v>
      </c>
      <c r="G91" s="9">
        <v>228</v>
      </c>
      <c r="H91" s="30"/>
      <c r="I91" s="30"/>
      <c r="J91" s="30"/>
      <c r="K91" s="34"/>
    </row>
    <row r="92" ht="41.25" customHeight="1" spans="1:11">
      <c r="A92" s="6">
        <v>39</v>
      </c>
      <c r="B92" s="8" t="s">
        <v>8973</v>
      </c>
      <c r="C92" s="8" t="s">
        <v>2636</v>
      </c>
      <c r="D92" s="8" t="s">
        <v>2639</v>
      </c>
      <c r="E92" s="8"/>
      <c r="F92" s="7" t="s">
        <v>115</v>
      </c>
      <c r="G92" s="9">
        <v>165</v>
      </c>
      <c r="H92" s="30"/>
      <c r="I92" s="30"/>
      <c r="J92" s="30"/>
      <c r="K92" s="34"/>
    </row>
    <row r="93" ht="41.25" customHeight="1" spans="1:11">
      <c r="A93" s="6">
        <v>40</v>
      </c>
      <c r="B93" s="8" t="s">
        <v>8974</v>
      </c>
      <c r="C93" s="8" t="s">
        <v>2636</v>
      </c>
      <c r="D93" s="8" t="s">
        <v>3623</v>
      </c>
      <c r="E93" s="8"/>
      <c r="F93" s="7" t="s">
        <v>115</v>
      </c>
      <c r="G93" s="9">
        <v>41</v>
      </c>
      <c r="H93" s="30"/>
      <c r="I93" s="30"/>
      <c r="J93" s="30"/>
      <c r="K93" s="34"/>
    </row>
    <row r="94" ht="41.25" customHeight="1" spans="1:11">
      <c r="A94" s="6">
        <v>41</v>
      </c>
      <c r="B94" s="8" t="s">
        <v>8975</v>
      </c>
      <c r="C94" s="8" t="s">
        <v>2636</v>
      </c>
      <c r="D94" s="8" t="s">
        <v>2641</v>
      </c>
      <c r="E94" s="8"/>
      <c r="F94" s="7" t="s">
        <v>115</v>
      </c>
      <c r="G94" s="9">
        <v>24</v>
      </c>
      <c r="H94" s="30"/>
      <c r="I94" s="30"/>
      <c r="J94" s="30"/>
      <c r="K94" s="34"/>
    </row>
    <row r="95" ht="41.25" customHeight="1" spans="1:11">
      <c r="A95" s="6">
        <v>42</v>
      </c>
      <c r="B95" s="8" t="s">
        <v>8976</v>
      </c>
      <c r="C95" s="8" t="s">
        <v>2636</v>
      </c>
      <c r="D95" s="8" t="s">
        <v>2643</v>
      </c>
      <c r="E95" s="8"/>
      <c r="F95" s="7" t="s">
        <v>115</v>
      </c>
      <c r="G95" s="9">
        <v>24</v>
      </c>
      <c r="H95" s="30"/>
      <c r="I95" s="30"/>
      <c r="J95" s="30"/>
      <c r="K95" s="34"/>
    </row>
    <row r="96" ht="28.5" customHeight="1" spans="1:11">
      <c r="A96" s="6"/>
      <c r="B96" s="8"/>
      <c r="C96" s="8" t="s">
        <v>2644</v>
      </c>
      <c r="D96" s="8"/>
      <c r="E96" s="8"/>
      <c r="F96" s="8"/>
      <c r="G96" s="9"/>
      <c r="H96" s="9"/>
      <c r="I96" s="9"/>
      <c r="J96" s="9"/>
      <c r="K96" s="20"/>
    </row>
    <row r="97" ht="28.5" customHeight="1" spans="1:11">
      <c r="A97" s="6"/>
      <c r="B97" s="8"/>
      <c r="C97" s="8" t="s">
        <v>8977</v>
      </c>
      <c r="D97" s="8"/>
      <c r="E97" s="8"/>
      <c r="F97" s="8"/>
      <c r="G97" s="9"/>
      <c r="H97" s="9"/>
      <c r="I97" s="9"/>
      <c r="J97" s="9"/>
      <c r="K97" s="20"/>
    </row>
    <row r="98" ht="18" customHeight="1" spans="1:11">
      <c r="A98" s="6"/>
      <c r="B98" s="8"/>
      <c r="C98" s="8" t="s">
        <v>42</v>
      </c>
      <c r="D98" s="8"/>
      <c r="E98" s="8"/>
      <c r="F98" s="8"/>
      <c r="G98" s="9"/>
      <c r="H98" s="9"/>
      <c r="I98" s="9"/>
      <c r="J98" s="9"/>
      <c r="K98" s="20"/>
    </row>
    <row r="99" ht="18" customHeight="1" spans="1:11">
      <c r="A99" s="6"/>
      <c r="B99" s="8"/>
      <c r="C99" s="8" t="s">
        <v>240</v>
      </c>
      <c r="D99" s="8"/>
      <c r="E99" s="8"/>
      <c r="F99" s="8"/>
      <c r="G99" s="9"/>
      <c r="H99" s="9"/>
      <c r="I99" s="9"/>
      <c r="J99" s="9"/>
      <c r="K99" s="20"/>
    </row>
    <row r="100" ht="168.75" customHeight="1" spans="1:11">
      <c r="A100" s="6">
        <v>43</v>
      </c>
      <c r="B100" s="8" t="s">
        <v>8978</v>
      </c>
      <c r="C100" s="8" t="s">
        <v>956</v>
      </c>
      <c r="D100" s="8" t="s">
        <v>2647</v>
      </c>
      <c r="E100" s="8"/>
      <c r="F100" s="7" t="s">
        <v>244</v>
      </c>
      <c r="G100" s="9">
        <v>1</v>
      </c>
      <c r="H100" s="30"/>
      <c r="I100" s="30"/>
      <c r="J100" s="30"/>
      <c r="K100" s="34"/>
    </row>
    <row r="101" ht="18" customHeight="1" spans="1:11">
      <c r="A101" s="6">
        <v>44</v>
      </c>
      <c r="B101" s="8" t="s">
        <v>8979</v>
      </c>
      <c r="C101" s="8" t="s">
        <v>958</v>
      </c>
      <c r="D101" s="8"/>
      <c r="E101" s="8"/>
      <c r="F101" s="7" t="s">
        <v>244</v>
      </c>
      <c r="G101" s="9">
        <v>1</v>
      </c>
      <c r="H101" s="30"/>
      <c r="I101" s="30"/>
      <c r="J101" s="30"/>
      <c r="K101" s="34"/>
    </row>
    <row r="102" ht="18" customHeight="1" spans="1:11">
      <c r="A102" s="6"/>
      <c r="B102" s="8"/>
      <c r="C102" s="8" t="s">
        <v>251</v>
      </c>
      <c r="D102" s="8"/>
      <c r="E102" s="8"/>
      <c r="F102" s="8"/>
      <c r="G102" s="9"/>
      <c r="H102" s="9"/>
      <c r="I102" s="9"/>
      <c r="J102" s="9"/>
      <c r="K102" s="20"/>
    </row>
    <row r="103" ht="18" customHeight="1" spans="1:11">
      <c r="A103" s="21" t="s">
        <v>117</v>
      </c>
      <c r="B103" s="11"/>
      <c r="C103" s="12"/>
      <c r="D103" s="12"/>
      <c r="E103" s="12"/>
      <c r="F103" s="12"/>
      <c r="G103" s="12"/>
      <c r="H103" s="12"/>
      <c r="I103" s="12"/>
      <c r="J103" s="14"/>
      <c r="K103" s="22"/>
    </row>
    <row r="104" ht="18" customHeight="1" spans="1:11">
      <c r="A104" s="27" t="s">
        <v>118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" customHeight="1" spans="1:11">
      <c r="A105" s="27"/>
      <c r="B105" s="27"/>
      <c r="C105" s="27"/>
      <c r="D105" s="27"/>
      <c r="E105" s="32"/>
      <c r="F105" s="32"/>
      <c r="G105" s="32"/>
      <c r="H105" s="32"/>
      <c r="I105" s="28" t="s">
        <v>119</v>
      </c>
      <c r="J105" s="28"/>
      <c r="K105" s="28"/>
    </row>
    <row r="106" ht="39.75" customHeight="1" spans="1:11">
      <c r="A106" s="1" t="s">
        <v>90</v>
      </c>
      <c r="B106" s="1"/>
      <c r="C106" s="1"/>
      <c r="D106" s="1"/>
      <c r="E106" s="1"/>
      <c r="F106" s="1"/>
      <c r="G106" s="1"/>
      <c r="H106" s="1"/>
      <c r="I106" s="15"/>
      <c r="J106" s="15"/>
      <c r="K106" s="15"/>
    </row>
    <row r="107" ht="28.5" customHeight="1" spans="1:11">
      <c r="A107" s="2" t="s">
        <v>8932</v>
      </c>
      <c r="B107" s="2"/>
      <c r="C107" s="2"/>
      <c r="D107" s="2"/>
      <c r="E107" s="2" t="s">
        <v>36</v>
      </c>
      <c r="F107" s="2"/>
      <c r="G107" s="2"/>
      <c r="H107" s="2"/>
      <c r="I107" s="16" t="s">
        <v>1970</v>
      </c>
      <c r="J107" s="16"/>
      <c r="K107" s="16"/>
    </row>
    <row r="108" ht="18" customHeight="1" spans="1:11">
      <c r="A108" s="35" t="s">
        <v>252</v>
      </c>
      <c r="B108" s="36"/>
      <c r="C108" s="37"/>
      <c r="D108" s="37"/>
      <c r="E108" s="37"/>
      <c r="F108" s="37"/>
      <c r="G108" s="37"/>
      <c r="H108" s="37"/>
      <c r="I108" s="37"/>
      <c r="J108" s="38"/>
      <c r="K108" s="39"/>
    </row>
    <row r="109" ht="18" customHeight="1" spans="1:11">
      <c r="A109" s="27" t="s">
        <v>118</v>
      </c>
      <c r="B109" s="27"/>
      <c r="C109" s="27"/>
      <c r="D109" s="27"/>
      <c r="E109" s="27"/>
      <c r="F109" s="27"/>
      <c r="G109" s="27"/>
      <c r="H109" s="27"/>
      <c r="I109" s="27"/>
      <c r="J109" s="27"/>
      <c r="K109" s="27"/>
    </row>
    <row r="110" ht="18" customHeight="1" spans="1:11">
      <c r="A110" s="27"/>
      <c r="B110" s="27"/>
      <c r="C110" s="27"/>
      <c r="D110" s="27"/>
      <c r="E110" s="32"/>
      <c r="F110" s="32"/>
      <c r="G110" s="32"/>
      <c r="H110" s="32"/>
      <c r="I110" s="28" t="s">
        <v>119</v>
      </c>
      <c r="J110" s="28"/>
      <c r="K110" s="28"/>
    </row>
  </sheetData>
  <mergeCells count="23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H36:K36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H68:K68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I108"/>
    <mergeCell ref="A109:K109"/>
    <mergeCell ref="A110:D110"/>
    <mergeCell ref="E110:H110"/>
    <mergeCell ref="I110:K110"/>
    <mergeCell ref="A3:A5"/>
    <mergeCell ref="A19:A21"/>
    <mergeCell ref="A36:A38"/>
    <mergeCell ref="A52:A54"/>
    <mergeCell ref="A68:A70"/>
    <mergeCell ref="A86:A88"/>
    <mergeCell ref="B3:B5"/>
    <mergeCell ref="B19:B21"/>
    <mergeCell ref="B36:B38"/>
    <mergeCell ref="B52:B54"/>
    <mergeCell ref="B68:B70"/>
    <mergeCell ref="B86:B88"/>
    <mergeCell ref="C3:C5"/>
    <mergeCell ref="C19:C21"/>
    <mergeCell ref="C36:C38"/>
    <mergeCell ref="C52:C54"/>
    <mergeCell ref="C68:C70"/>
    <mergeCell ref="C86:C88"/>
    <mergeCell ref="F3:F5"/>
    <mergeCell ref="F19:F21"/>
    <mergeCell ref="F36:F38"/>
    <mergeCell ref="F52:F54"/>
    <mergeCell ref="F68:F70"/>
    <mergeCell ref="F86:F88"/>
    <mergeCell ref="G3:G5"/>
    <mergeCell ref="G19:G21"/>
    <mergeCell ref="G36:G38"/>
    <mergeCell ref="G52:G54"/>
    <mergeCell ref="G68:G70"/>
    <mergeCell ref="G86:G88"/>
    <mergeCell ref="J4:J5"/>
    <mergeCell ref="J20:J21"/>
    <mergeCell ref="J37:J38"/>
    <mergeCell ref="J53:J54"/>
    <mergeCell ref="J69:J70"/>
    <mergeCell ref="J87:J88"/>
    <mergeCell ref="D3:E5"/>
    <mergeCell ref="H4:I5"/>
    <mergeCell ref="D19:E21"/>
    <mergeCell ref="H20:I21"/>
    <mergeCell ref="D36:E38"/>
    <mergeCell ref="H37:I38"/>
    <mergeCell ref="D52:E54"/>
    <mergeCell ref="H53:I54"/>
    <mergeCell ref="D68:E70"/>
    <mergeCell ref="H69:I70"/>
    <mergeCell ref="D86:E88"/>
    <mergeCell ref="H87:I88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3" max="16383" man="1"/>
    <brk id="49" max="16383" man="1"/>
    <brk id="65" max="16383" man="1"/>
    <brk id="83" max="16383" man="1"/>
    <brk id="105" max="16383" man="1"/>
  </rowBreaks>
</worksheet>
</file>

<file path=xl/worksheets/sheet3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8932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8980</v>
      </c>
      <c r="C4" s="8" t="s">
        <v>8</v>
      </c>
      <c r="D4" s="8" t="s">
        <v>260</v>
      </c>
      <c r="E4" s="9" t="s">
        <v>962</v>
      </c>
      <c r="F4" s="9"/>
      <c r="G4" s="9">
        <v>54812.28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8981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8982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8983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8984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8985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8986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8987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8988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8932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8989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8932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8932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8932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8549</v>
      </c>
      <c r="C4" s="8" t="s">
        <v>4336</v>
      </c>
      <c r="D4" s="7" t="s">
        <v>630</v>
      </c>
      <c r="E4" s="9">
        <v>3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4334</v>
      </c>
      <c r="C5" s="8" t="s">
        <v>4276</v>
      </c>
      <c r="D5" s="7" t="s">
        <v>630</v>
      </c>
      <c r="E5" s="9">
        <v>12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2660</v>
      </c>
      <c r="C6" s="8" t="s">
        <v>2626</v>
      </c>
      <c r="D6" s="7" t="s">
        <v>115</v>
      </c>
      <c r="E6" s="9">
        <v>12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8926</v>
      </c>
      <c r="C7" s="8" t="s">
        <v>4333</v>
      </c>
      <c r="D7" s="7" t="s">
        <v>630</v>
      </c>
      <c r="E7" s="9">
        <v>12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1426</v>
      </c>
      <c r="C8" s="8" t="s">
        <v>1427</v>
      </c>
      <c r="D8" s="7" t="s">
        <v>108</v>
      </c>
      <c r="E8" s="9">
        <v>0.3375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7768</v>
      </c>
      <c r="C9" s="8" t="s">
        <v>8553</v>
      </c>
      <c r="D9" s="7" t="s">
        <v>143</v>
      </c>
      <c r="E9" s="9">
        <v>46.2205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600</v>
      </c>
      <c r="C10" s="8" t="s">
        <v>601</v>
      </c>
      <c r="D10" s="7" t="s">
        <v>602</v>
      </c>
      <c r="E10" s="9">
        <v>3.7755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5051</v>
      </c>
      <c r="C11" s="8" t="s">
        <v>6125</v>
      </c>
      <c r="D11" s="7" t="s">
        <v>115</v>
      </c>
      <c r="E11" s="9">
        <v>12.12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3956</v>
      </c>
      <c r="C12" s="8" t="s">
        <v>4340</v>
      </c>
      <c r="D12" s="7" t="s">
        <v>115</v>
      </c>
      <c r="E12" s="9">
        <v>12.24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2536</v>
      </c>
      <c r="C13" s="8" t="s">
        <v>8927</v>
      </c>
      <c r="D13" s="7" t="s">
        <v>115</v>
      </c>
      <c r="E13" s="9">
        <v>12.24</v>
      </c>
      <c r="F13" s="9"/>
      <c r="G13" s="9"/>
      <c r="H13" s="9"/>
      <c r="I13" s="9"/>
      <c r="J13" s="8"/>
      <c r="K13" s="18"/>
    </row>
    <row r="14" ht="28.5" customHeight="1" spans="1:11">
      <c r="A14" s="6">
        <v>11</v>
      </c>
      <c r="B14" s="7" t="s">
        <v>8573</v>
      </c>
      <c r="C14" s="8" t="s">
        <v>8848</v>
      </c>
      <c r="D14" s="7" t="s">
        <v>143</v>
      </c>
      <c r="E14" s="9">
        <v>48.5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8578</v>
      </c>
      <c r="C15" s="8" t="s">
        <v>2668</v>
      </c>
      <c r="D15" s="7" t="s">
        <v>143</v>
      </c>
      <c r="E15" s="9">
        <v>595.53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2669</v>
      </c>
      <c r="C16" s="8" t="s">
        <v>2670</v>
      </c>
      <c r="D16" s="7" t="s">
        <v>326</v>
      </c>
      <c r="E16" s="9">
        <v>21.137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2677</v>
      </c>
      <c r="C17" s="8" t="s">
        <v>6131</v>
      </c>
      <c r="D17" s="7" t="s">
        <v>143</v>
      </c>
      <c r="E17" s="9">
        <v>47.724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2671</v>
      </c>
      <c r="C18" s="8" t="s">
        <v>6131</v>
      </c>
      <c r="D18" s="7" t="s">
        <v>143</v>
      </c>
      <c r="E18" s="9">
        <v>582.1639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1242</v>
      </c>
      <c r="C19" s="8" t="s">
        <v>2674</v>
      </c>
      <c r="D19" s="7" t="s">
        <v>115</v>
      </c>
      <c r="E19" s="9">
        <v>232.56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2675</v>
      </c>
      <c r="C20" s="8" t="s">
        <v>2676</v>
      </c>
      <c r="D20" s="7" t="s">
        <v>326</v>
      </c>
      <c r="E20" s="9">
        <v>20.7293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4345</v>
      </c>
      <c r="C21" s="8" t="s">
        <v>3646</v>
      </c>
      <c r="D21" s="7" t="s">
        <v>143</v>
      </c>
      <c r="E21" s="9">
        <v>578.3066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2498</v>
      </c>
      <c r="C22" s="8" t="s">
        <v>2678</v>
      </c>
      <c r="D22" s="7" t="s">
        <v>143</v>
      </c>
      <c r="E22" s="9">
        <v>1876.9898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8990</v>
      </c>
      <c r="C23" s="8" t="s">
        <v>2680</v>
      </c>
      <c r="D23" s="7" t="s">
        <v>115</v>
      </c>
      <c r="E23" s="9">
        <v>122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2681</v>
      </c>
      <c r="C24" s="8" t="s">
        <v>2682</v>
      </c>
      <c r="D24" s="7" t="s">
        <v>143</v>
      </c>
      <c r="E24" s="9">
        <v>2029.62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8735</v>
      </c>
      <c r="C25" s="8" t="s">
        <v>2686</v>
      </c>
      <c r="D25" s="7" t="s">
        <v>143</v>
      </c>
      <c r="E25" s="9">
        <v>261.2914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2747</v>
      </c>
      <c r="C26" s="8" t="s">
        <v>2688</v>
      </c>
      <c r="D26" s="7" t="s">
        <v>115</v>
      </c>
      <c r="E26" s="9">
        <v>1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6155</v>
      </c>
      <c r="C27" s="8" t="s">
        <v>6153</v>
      </c>
      <c r="D27" s="7" t="s">
        <v>115</v>
      </c>
      <c r="E27" s="9">
        <v>12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2689</v>
      </c>
      <c r="C28" s="8" t="s">
        <v>2690</v>
      </c>
      <c r="D28" s="7" t="s">
        <v>326</v>
      </c>
      <c r="E28" s="9">
        <v>6.076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8991</v>
      </c>
      <c r="C29" s="8" t="s">
        <v>2690</v>
      </c>
      <c r="D29" s="7" t="s">
        <v>326</v>
      </c>
      <c r="E29" s="9">
        <v>0.744</v>
      </c>
      <c r="F29" s="9"/>
      <c r="G29" s="9"/>
      <c r="H29" s="9"/>
      <c r="I29" s="9"/>
      <c r="J29" s="8"/>
      <c r="K29" s="18"/>
    </row>
    <row r="30" ht="28.5" customHeight="1" spans="1:11">
      <c r="A30" s="6">
        <v>27</v>
      </c>
      <c r="B30" s="7" t="s">
        <v>2691</v>
      </c>
      <c r="C30" s="8" t="s">
        <v>2692</v>
      </c>
      <c r="D30" s="7" t="s">
        <v>115</v>
      </c>
      <c r="E30" s="9">
        <v>122</v>
      </c>
      <c r="F30" s="9"/>
      <c r="G30" s="9"/>
      <c r="H30" s="9"/>
      <c r="I30" s="9"/>
      <c r="J30" s="8"/>
      <c r="K30" s="18"/>
    </row>
    <row r="31" ht="18" customHeight="1" spans="1:11">
      <c r="A31" s="21">
        <v>28</v>
      </c>
      <c r="B31" s="12" t="s">
        <v>533</v>
      </c>
      <c r="C31" s="13" t="s">
        <v>534</v>
      </c>
      <c r="D31" s="12" t="s">
        <v>326</v>
      </c>
      <c r="E31" s="14">
        <v>63.0134</v>
      </c>
      <c r="F31" s="14"/>
      <c r="G31" s="14"/>
      <c r="H31" s="14"/>
      <c r="I31" s="14"/>
      <c r="J31" s="13"/>
      <c r="K31" s="19"/>
    </row>
    <row r="32" ht="39.75" customHeight="1" spans="1:11">
      <c r="A32" s="1" t="s">
        <v>304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8932</v>
      </c>
      <c r="B33" s="2"/>
      <c r="C33" s="2"/>
      <c r="D33" s="2"/>
      <c r="E33" s="2"/>
      <c r="F33" s="2"/>
      <c r="G33" s="2"/>
      <c r="H33" s="3"/>
      <c r="I33" s="16" t="s">
        <v>2347</v>
      </c>
      <c r="J33" s="16"/>
      <c r="K33" s="16"/>
    </row>
    <row r="34" ht="28.5" customHeight="1" spans="1:11">
      <c r="A34" s="4" t="s">
        <v>2</v>
      </c>
      <c r="B34" s="5" t="s">
        <v>306</v>
      </c>
      <c r="C34" s="5" t="s">
        <v>307</v>
      </c>
      <c r="D34" s="5" t="s">
        <v>308</v>
      </c>
      <c r="E34" s="5" t="s">
        <v>309</v>
      </c>
      <c r="F34" s="5" t="s">
        <v>310</v>
      </c>
      <c r="G34" s="5" t="s">
        <v>311</v>
      </c>
      <c r="H34" s="5"/>
      <c r="I34" s="5"/>
      <c r="J34" s="5" t="s">
        <v>312</v>
      </c>
      <c r="K34" s="17" t="s">
        <v>313</v>
      </c>
    </row>
    <row r="35" ht="18" customHeight="1" spans="1:11">
      <c r="A35" s="6">
        <v>29</v>
      </c>
      <c r="B35" s="7" t="s">
        <v>2693</v>
      </c>
      <c r="C35" s="8" t="s">
        <v>534</v>
      </c>
      <c r="D35" s="7" t="s">
        <v>326</v>
      </c>
      <c r="E35" s="9">
        <v>6.264</v>
      </c>
      <c r="F35" s="9"/>
      <c r="G35" s="9"/>
      <c r="H35" s="9"/>
      <c r="I35" s="9"/>
      <c r="J35" s="8"/>
      <c r="K35" s="18"/>
    </row>
    <row r="36" ht="18" customHeight="1" spans="1:11">
      <c r="A36" s="6">
        <v>30</v>
      </c>
      <c r="B36" s="7" t="s">
        <v>1099</v>
      </c>
      <c r="C36" s="8" t="s">
        <v>1100</v>
      </c>
      <c r="D36" s="7" t="s">
        <v>1101</v>
      </c>
      <c r="E36" s="9">
        <v>0.964</v>
      </c>
      <c r="F36" s="9"/>
      <c r="G36" s="9"/>
      <c r="H36" s="9"/>
      <c r="I36" s="9"/>
      <c r="J36" s="8"/>
      <c r="K36" s="18"/>
    </row>
    <row r="37" ht="18" customHeight="1" spans="1:11">
      <c r="A37" s="6">
        <v>31</v>
      </c>
      <c r="B37" s="7" t="s">
        <v>3900</v>
      </c>
      <c r="C37" s="8" t="s">
        <v>3901</v>
      </c>
      <c r="D37" s="7" t="s">
        <v>347</v>
      </c>
      <c r="E37" s="9">
        <v>24</v>
      </c>
      <c r="F37" s="9"/>
      <c r="G37" s="9"/>
      <c r="H37" s="9"/>
      <c r="I37" s="9"/>
      <c r="J37" s="8"/>
      <c r="K37" s="18"/>
    </row>
    <row r="38" ht="18" customHeight="1" spans="1:11">
      <c r="A38" s="6">
        <v>32</v>
      </c>
      <c r="B38" s="7" t="s">
        <v>2461</v>
      </c>
      <c r="C38" s="8" t="s">
        <v>2462</v>
      </c>
      <c r="D38" s="7" t="s">
        <v>115</v>
      </c>
      <c r="E38" s="9">
        <v>12.12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2694</v>
      </c>
      <c r="C39" s="8" t="s">
        <v>2695</v>
      </c>
      <c r="D39" s="7" t="s">
        <v>108</v>
      </c>
      <c r="E39" s="9">
        <v>58.1552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1088</v>
      </c>
      <c r="C40" s="8" t="s">
        <v>1089</v>
      </c>
      <c r="D40" s="7" t="s">
        <v>393</v>
      </c>
      <c r="E40" s="9">
        <v>38.9337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2696</v>
      </c>
      <c r="C41" s="8" t="s">
        <v>1089</v>
      </c>
      <c r="D41" s="7" t="s">
        <v>393</v>
      </c>
      <c r="E41" s="9">
        <v>7.776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1031</v>
      </c>
      <c r="C42" s="8" t="s">
        <v>1032</v>
      </c>
      <c r="D42" s="7" t="s">
        <v>326</v>
      </c>
      <c r="E42" s="9">
        <v>0.6</v>
      </c>
      <c r="F42" s="9"/>
      <c r="G42" s="9"/>
      <c r="H42" s="9"/>
      <c r="I42" s="9"/>
      <c r="J42" s="8"/>
      <c r="K42" s="18"/>
    </row>
    <row r="43" ht="28.5" customHeight="1" spans="1:11">
      <c r="A43" s="6">
        <v>37</v>
      </c>
      <c r="B43" s="7" t="s">
        <v>7737</v>
      </c>
      <c r="C43" s="8" t="s">
        <v>2698</v>
      </c>
      <c r="D43" s="7" t="s">
        <v>115</v>
      </c>
      <c r="E43" s="9">
        <v>12</v>
      </c>
      <c r="F43" s="9"/>
      <c r="G43" s="9"/>
      <c r="H43" s="9"/>
      <c r="I43" s="9"/>
      <c r="J43" s="8"/>
      <c r="K43" s="18"/>
    </row>
    <row r="44" ht="28.5" customHeight="1" spans="1:11">
      <c r="A44" s="6">
        <v>38</v>
      </c>
      <c r="B44" s="7" t="s">
        <v>6144</v>
      </c>
      <c r="C44" s="8" t="s">
        <v>2703</v>
      </c>
      <c r="D44" s="7" t="s">
        <v>115</v>
      </c>
      <c r="E44" s="9">
        <v>25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8992</v>
      </c>
      <c r="C45" s="8" t="s">
        <v>8929</v>
      </c>
      <c r="D45" s="7" t="s">
        <v>115</v>
      </c>
      <c r="E45" s="9">
        <v>12</v>
      </c>
      <c r="F45" s="9"/>
      <c r="G45" s="9"/>
      <c r="H45" s="9"/>
      <c r="I45" s="9"/>
      <c r="J45" s="8"/>
      <c r="K45" s="18"/>
    </row>
    <row r="46" ht="28.5" customHeight="1" spans="1:11">
      <c r="A46" s="6">
        <v>40</v>
      </c>
      <c r="B46" s="7" t="s">
        <v>8928</v>
      </c>
      <c r="C46" s="8" t="s">
        <v>8930</v>
      </c>
      <c r="D46" s="7" t="s">
        <v>115</v>
      </c>
      <c r="E46" s="9">
        <v>12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3649</v>
      </c>
      <c r="C47" s="8" t="s">
        <v>3651</v>
      </c>
      <c r="D47" s="7" t="s">
        <v>115</v>
      </c>
      <c r="E47" s="9">
        <v>548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2710</v>
      </c>
      <c r="C48" s="8" t="s">
        <v>2711</v>
      </c>
      <c r="D48" s="7" t="s">
        <v>326</v>
      </c>
      <c r="E48" s="9">
        <v>0.096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2708</v>
      </c>
      <c r="C49" s="8" t="s">
        <v>2709</v>
      </c>
      <c r="D49" s="7" t="s">
        <v>326</v>
      </c>
      <c r="E49" s="9">
        <v>1.374</v>
      </c>
      <c r="F49" s="9"/>
      <c r="G49" s="9"/>
      <c r="H49" s="9"/>
      <c r="I49" s="9"/>
      <c r="J49" s="8"/>
      <c r="K49" s="18"/>
    </row>
    <row r="50" ht="28.5" customHeight="1" spans="1:11">
      <c r="A50" s="6">
        <v>44</v>
      </c>
      <c r="B50" s="7" t="s">
        <v>2687</v>
      </c>
      <c r="C50" s="8" t="s">
        <v>2715</v>
      </c>
      <c r="D50" s="7" t="s">
        <v>115</v>
      </c>
      <c r="E50" s="9">
        <v>25</v>
      </c>
      <c r="F50" s="9"/>
      <c r="G50" s="9"/>
      <c r="H50" s="9"/>
      <c r="I50" s="9"/>
      <c r="J50" s="8"/>
      <c r="K50" s="18"/>
    </row>
    <row r="51" ht="28.5" customHeight="1" spans="1:11">
      <c r="A51" s="6">
        <v>45</v>
      </c>
      <c r="B51" s="7" t="s">
        <v>3658</v>
      </c>
      <c r="C51" s="8" t="s">
        <v>2713</v>
      </c>
      <c r="D51" s="7" t="s">
        <v>115</v>
      </c>
      <c r="E51" s="9">
        <v>12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2716</v>
      </c>
      <c r="C52" s="8" t="s">
        <v>2717</v>
      </c>
      <c r="D52" s="7" t="s">
        <v>326</v>
      </c>
      <c r="E52" s="9">
        <v>45.012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8557</v>
      </c>
      <c r="C53" s="8" t="s">
        <v>2719</v>
      </c>
      <c r="D53" s="7" t="s">
        <v>115</v>
      </c>
      <c r="E53" s="9">
        <v>118</v>
      </c>
      <c r="F53" s="9"/>
      <c r="G53" s="9"/>
      <c r="H53" s="9"/>
      <c r="I53" s="9"/>
      <c r="J53" s="8"/>
      <c r="K53" s="18"/>
    </row>
    <row r="54" ht="28.5" customHeight="1" spans="1:11">
      <c r="A54" s="6">
        <v>48</v>
      </c>
      <c r="B54" s="7" t="s">
        <v>7738</v>
      </c>
      <c r="C54" s="8" t="s">
        <v>3652</v>
      </c>
      <c r="D54" s="7" t="s">
        <v>115</v>
      </c>
      <c r="E54" s="9">
        <v>25</v>
      </c>
      <c r="F54" s="9"/>
      <c r="G54" s="9"/>
      <c r="H54" s="9"/>
      <c r="I54" s="9"/>
      <c r="J54" s="8"/>
      <c r="K54" s="18"/>
    </row>
    <row r="55" ht="28.5" customHeight="1" spans="1:11">
      <c r="A55" s="6">
        <v>49</v>
      </c>
      <c r="B55" s="7" t="s">
        <v>6154</v>
      </c>
      <c r="C55" s="8" t="s">
        <v>8931</v>
      </c>
      <c r="D55" s="7" t="s">
        <v>115</v>
      </c>
      <c r="E55" s="9">
        <v>12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1094</v>
      </c>
      <c r="C56" s="8" t="s">
        <v>1095</v>
      </c>
      <c r="D56" s="7" t="s">
        <v>115</v>
      </c>
      <c r="E56" s="9">
        <v>6.0795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1021</v>
      </c>
      <c r="C57" s="8" t="s">
        <v>1022</v>
      </c>
      <c r="D57" s="7" t="s">
        <v>326</v>
      </c>
      <c r="E57" s="9">
        <v>11.9776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613</v>
      </c>
      <c r="C58" s="8" t="s">
        <v>614</v>
      </c>
      <c r="D58" s="7" t="s">
        <v>326</v>
      </c>
      <c r="E58" s="9">
        <v>2.1733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1982</v>
      </c>
      <c r="C59" s="8" t="s">
        <v>614</v>
      </c>
      <c r="D59" s="7" t="s">
        <v>326</v>
      </c>
      <c r="E59" s="9">
        <v>48.285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1065</v>
      </c>
      <c r="C60" s="8" t="s">
        <v>369</v>
      </c>
      <c r="D60" s="7" t="s">
        <v>326</v>
      </c>
      <c r="E60" s="9">
        <v>19.08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2237</v>
      </c>
      <c r="C61" s="8" t="s">
        <v>2238</v>
      </c>
      <c r="D61" s="7" t="s">
        <v>326</v>
      </c>
      <c r="E61" s="9">
        <v>0.75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1037</v>
      </c>
      <c r="C62" s="8" t="s">
        <v>1038</v>
      </c>
      <c r="D62" s="7" t="s">
        <v>326</v>
      </c>
      <c r="E62" s="9">
        <v>0.964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2722</v>
      </c>
      <c r="C63" s="8" t="s">
        <v>2723</v>
      </c>
      <c r="D63" s="7" t="s">
        <v>115</v>
      </c>
      <c r="E63" s="9">
        <v>267</v>
      </c>
      <c r="F63" s="9"/>
      <c r="G63" s="9"/>
      <c r="H63" s="9"/>
      <c r="I63" s="9"/>
      <c r="J63" s="8"/>
      <c r="K63" s="18"/>
    </row>
    <row r="64" ht="18" customHeight="1" spans="1:11">
      <c r="A64" s="21">
        <v>58</v>
      </c>
      <c r="B64" s="12" t="s">
        <v>2724</v>
      </c>
      <c r="C64" s="13" t="s">
        <v>1116</v>
      </c>
      <c r="D64" s="12" t="s">
        <v>326</v>
      </c>
      <c r="E64" s="14">
        <v>2.7135</v>
      </c>
      <c r="F64" s="14"/>
      <c r="G64" s="14"/>
      <c r="H64" s="14"/>
      <c r="I64" s="14"/>
      <c r="J64" s="13"/>
      <c r="K64" s="19"/>
    </row>
    <row r="65" ht="39.75" customHeight="1" spans="1:11">
      <c r="A65" s="1" t="s">
        <v>304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8932</v>
      </c>
      <c r="B66" s="2"/>
      <c r="C66" s="2"/>
      <c r="D66" s="2"/>
      <c r="E66" s="2"/>
      <c r="F66" s="2"/>
      <c r="G66" s="2"/>
      <c r="H66" s="3"/>
      <c r="I66" s="16" t="s">
        <v>2363</v>
      </c>
      <c r="J66" s="16"/>
      <c r="K66" s="16"/>
    </row>
    <row r="67" ht="28.5" customHeight="1" spans="1:11">
      <c r="A67" s="4" t="s">
        <v>2</v>
      </c>
      <c r="B67" s="5" t="s">
        <v>306</v>
      </c>
      <c r="C67" s="5" t="s">
        <v>307</v>
      </c>
      <c r="D67" s="5" t="s">
        <v>308</v>
      </c>
      <c r="E67" s="5" t="s">
        <v>309</v>
      </c>
      <c r="F67" s="5" t="s">
        <v>310</v>
      </c>
      <c r="G67" s="5" t="s">
        <v>311</v>
      </c>
      <c r="H67" s="5"/>
      <c r="I67" s="5"/>
      <c r="J67" s="5" t="s">
        <v>312</v>
      </c>
      <c r="K67" s="17" t="s">
        <v>313</v>
      </c>
    </row>
    <row r="68" ht="18" customHeight="1" spans="1:11">
      <c r="A68" s="6">
        <v>59</v>
      </c>
      <c r="B68" s="7" t="s">
        <v>502</v>
      </c>
      <c r="C68" s="8" t="s">
        <v>503</v>
      </c>
      <c r="D68" s="7" t="s">
        <v>326</v>
      </c>
      <c r="E68" s="9">
        <v>52.678</v>
      </c>
      <c r="F68" s="9"/>
      <c r="G68" s="9"/>
      <c r="H68" s="9"/>
      <c r="I68" s="9"/>
      <c r="J68" s="8"/>
      <c r="K68" s="18"/>
    </row>
    <row r="69" ht="18" customHeight="1" spans="1:11">
      <c r="A69" s="6">
        <v>60</v>
      </c>
      <c r="B69" s="7" t="s">
        <v>1092</v>
      </c>
      <c r="C69" s="8" t="s">
        <v>1093</v>
      </c>
      <c r="D69" s="7" t="s">
        <v>326</v>
      </c>
      <c r="E69" s="9">
        <v>58.7004</v>
      </c>
      <c r="F69" s="9"/>
      <c r="G69" s="9"/>
      <c r="H69" s="9"/>
      <c r="I69" s="9"/>
      <c r="J69" s="8"/>
      <c r="K69" s="18"/>
    </row>
    <row r="70" ht="18" customHeight="1" spans="1:11">
      <c r="A70" s="6">
        <v>61</v>
      </c>
      <c r="B70" s="7" t="s">
        <v>2725</v>
      </c>
      <c r="C70" s="8" t="s">
        <v>1093</v>
      </c>
      <c r="D70" s="7" t="s">
        <v>326</v>
      </c>
      <c r="E70" s="9">
        <v>30.2085</v>
      </c>
      <c r="F70" s="9"/>
      <c r="G70" s="9"/>
      <c r="H70" s="9"/>
      <c r="I70" s="9"/>
      <c r="J70" s="8"/>
      <c r="K70" s="18"/>
    </row>
    <row r="71" ht="18" customHeight="1" spans="1:11">
      <c r="A71" s="6">
        <v>62</v>
      </c>
      <c r="B71" s="7" t="s">
        <v>1066</v>
      </c>
      <c r="C71" s="8" t="s">
        <v>1067</v>
      </c>
      <c r="D71" s="7" t="s">
        <v>356</v>
      </c>
      <c r="E71" s="9">
        <v>9.27</v>
      </c>
      <c r="F71" s="9"/>
      <c r="G71" s="9"/>
      <c r="H71" s="9"/>
      <c r="I71" s="9"/>
      <c r="J71" s="8"/>
      <c r="K71" s="18"/>
    </row>
    <row r="72" ht="28.5" customHeight="1" spans="1:11">
      <c r="A72" s="6">
        <v>63</v>
      </c>
      <c r="B72" s="7" t="s">
        <v>2726</v>
      </c>
      <c r="C72" s="8" t="s">
        <v>8749</v>
      </c>
      <c r="D72" s="7" t="s">
        <v>115</v>
      </c>
      <c r="E72" s="9">
        <v>48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2728</v>
      </c>
      <c r="C73" s="8" t="s">
        <v>365</v>
      </c>
      <c r="D73" s="7" t="s">
        <v>326</v>
      </c>
      <c r="E73" s="9">
        <v>19.0935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2729</v>
      </c>
      <c r="C74" s="8" t="s">
        <v>2730</v>
      </c>
      <c r="D74" s="7" t="s">
        <v>326</v>
      </c>
      <c r="E74" s="9">
        <v>472.5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2731</v>
      </c>
      <c r="C75" s="8" t="s">
        <v>2732</v>
      </c>
      <c r="D75" s="7" t="s">
        <v>326</v>
      </c>
      <c r="E75" s="9">
        <v>637.5436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2733</v>
      </c>
      <c r="C76" s="8" t="s">
        <v>2734</v>
      </c>
      <c r="D76" s="7" t="s">
        <v>326</v>
      </c>
      <c r="E76" s="9">
        <v>76.156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531</v>
      </c>
      <c r="C77" s="8" t="s">
        <v>532</v>
      </c>
      <c r="D77" s="7" t="s">
        <v>108</v>
      </c>
      <c r="E77" s="9">
        <v>169.61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2735</v>
      </c>
      <c r="C78" s="8" t="s">
        <v>532</v>
      </c>
      <c r="D78" s="7" t="s">
        <v>108</v>
      </c>
      <c r="E78" s="9">
        <v>18.792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1667</v>
      </c>
      <c r="C79" s="8" t="s">
        <v>990</v>
      </c>
      <c r="D79" s="7" t="s">
        <v>326</v>
      </c>
      <c r="E79" s="9">
        <v>132.406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2736</v>
      </c>
      <c r="C80" s="8" t="s">
        <v>2737</v>
      </c>
      <c r="D80" s="7" t="s">
        <v>326</v>
      </c>
      <c r="E80" s="9">
        <v>35.28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2738</v>
      </c>
      <c r="C81" s="8" t="s">
        <v>2737</v>
      </c>
      <c r="D81" s="7" t="s">
        <v>326</v>
      </c>
      <c r="E81" s="9">
        <v>375.56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2739</v>
      </c>
      <c r="C82" s="8" t="s">
        <v>1085</v>
      </c>
      <c r="D82" s="7" t="s">
        <v>393</v>
      </c>
      <c r="E82" s="9">
        <v>0.414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2741</v>
      </c>
      <c r="C83" s="8" t="s">
        <v>2742</v>
      </c>
      <c r="D83" s="7" t="s">
        <v>326</v>
      </c>
      <c r="E83" s="9">
        <v>7.2336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2745</v>
      </c>
      <c r="C84" s="8" t="s">
        <v>2746</v>
      </c>
      <c r="D84" s="7" t="s">
        <v>376</v>
      </c>
      <c r="E84" s="9">
        <v>18.8058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4370</v>
      </c>
      <c r="C85" s="8" t="s">
        <v>4371</v>
      </c>
      <c r="D85" s="7" t="s">
        <v>115</v>
      </c>
      <c r="E85" s="9">
        <v>1.26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3654</v>
      </c>
      <c r="C86" s="8" t="s">
        <v>2748</v>
      </c>
      <c r="D86" s="7" t="s">
        <v>115</v>
      </c>
      <c r="E86" s="9">
        <v>548</v>
      </c>
      <c r="F86" s="9"/>
      <c r="G86" s="9"/>
      <c r="H86" s="9"/>
      <c r="I86" s="9"/>
      <c r="J86" s="8"/>
      <c r="K86" s="18"/>
    </row>
    <row r="87" ht="28.5" customHeight="1" spans="1:11">
      <c r="A87" s="6">
        <v>78</v>
      </c>
      <c r="B87" s="7" t="s">
        <v>1086</v>
      </c>
      <c r="C87" s="8" t="s">
        <v>1087</v>
      </c>
      <c r="D87" s="7" t="s">
        <v>393</v>
      </c>
      <c r="E87" s="9">
        <v>51.5391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1033</v>
      </c>
      <c r="C88" s="8" t="s">
        <v>1034</v>
      </c>
      <c r="D88" s="7" t="s">
        <v>143</v>
      </c>
      <c r="E88" s="9">
        <v>153.3064</v>
      </c>
      <c r="F88" s="9"/>
      <c r="G88" s="9"/>
      <c r="H88" s="9"/>
      <c r="I88" s="9"/>
      <c r="J88" s="8"/>
      <c r="K88" s="18"/>
    </row>
    <row r="89" ht="28.5" customHeight="1" spans="1:11">
      <c r="A89" s="6">
        <v>80</v>
      </c>
      <c r="B89" s="7" t="s">
        <v>2749</v>
      </c>
      <c r="C89" s="8" t="s">
        <v>2750</v>
      </c>
      <c r="D89" s="7" t="s">
        <v>115</v>
      </c>
      <c r="E89" s="9">
        <v>268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1166</v>
      </c>
      <c r="C90" s="8" t="s">
        <v>1167</v>
      </c>
      <c r="D90" s="7" t="s">
        <v>115</v>
      </c>
      <c r="E90" s="9">
        <v>12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1144</v>
      </c>
      <c r="C91" s="8" t="s">
        <v>1145</v>
      </c>
      <c r="D91" s="7" t="s">
        <v>115</v>
      </c>
      <c r="E91" s="9">
        <v>24.48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2751</v>
      </c>
      <c r="C92" s="8" t="s">
        <v>2752</v>
      </c>
      <c r="D92" s="7" t="s">
        <v>115</v>
      </c>
      <c r="E92" s="9">
        <v>232.56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2753</v>
      </c>
      <c r="C93" s="8" t="s">
        <v>315</v>
      </c>
      <c r="D93" s="7" t="s">
        <v>316</v>
      </c>
      <c r="E93" s="9">
        <v>51026.8191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314</v>
      </c>
      <c r="C94" s="8" t="s">
        <v>315</v>
      </c>
      <c r="D94" s="7" t="s">
        <v>316</v>
      </c>
      <c r="E94" s="9">
        <v>81301.0132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1004</v>
      </c>
      <c r="C95" s="8" t="s">
        <v>1005</v>
      </c>
      <c r="D95" s="7" t="s">
        <v>316</v>
      </c>
      <c r="E95" s="9">
        <v>9485.9104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575</v>
      </c>
      <c r="C96" s="8" t="s">
        <v>576</v>
      </c>
      <c r="D96" s="7" t="s">
        <v>316</v>
      </c>
      <c r="E96" s="9">
        <v>7742.3665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603</v>
      </c>
      <c r="C97" s="8" t="s">
        <v>604</v>
      </c>
      <c r="D97" s="7" t="s">
        <v>316</v>
      </c>
      <c r="E97" s="9">
        <v>2468.6233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605</v>
      </c>
      <c r="C98" s="8" t="s">
        <v>606</v>
      </c>
      <c r="D98" s="7" t="s">
        <v>316</v>
      </c>
      <c r="E98" s="9">
        <v>223.8628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2754</v>
      </c>
      <c r="C99" s="8" t="s">
        <v>606</v>
      </c>
      <c r="D99" s="7" t="s">
        <v>316</v>
      </c>
      <c r="E99" s="9">
        <v>306.8253</v>
      </c>
      <c r="F99" s="9"/>
      <c r="G99" s="9"/>
      <c r="H99" s="9"/>
      <c r="I99" s="9"/>
      <c r="J99" s="8"/>
      <c r="K99" s="18"/>
    </row>
    <row r="100" ht="18" customHeight="1" spans="1:11">
      <c r="A100" s="21">
        <v>91</v>
      </c>
      <c r="B100" s="12" t="s">
        <v>607</v>
      </c>
      <c r="C100" s="13" t="s">
        <v>608</v>
      </c>
      <c r="D100" s="12" t="s">
        <v>316</v>
      </c>
      <c r="E100" s="14">
        <v>1566.2253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8932</v>
      </c>
      <c r="B102" s="2"/>
      <c r="C102" s="2"/>
      <c r="D102" s="2"/>
      <c r="E102" s="2"/>
      <c r="F102" s="2"/>
      <c r="G102" s="2"/>
      <c r="H102" s="3"/>
      <c r="I102" s="16" t="s">
        <v>2392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18" customHeight="1" spans="1:11">
      <c r="A104" s="6">
        <v>92</v>
      </c>
      <c r="B104" s="7" t="s">
        <v>609</v>
      </c>
      <c r="C104" s="8" t="s">
        <v>610</v>
      </c>
      <c r="D104" s="7" t="s">
        <v>316</v>
      </c>
      <c r="E104" s="9">
        <v>2375.2964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1428</v>
      </c>
      <c r="C105" s="8" t="s">
        <v>1429</v>
      </c>
      <c r="D105" s="7" t="s">
        <v>316</v>
      </c>
      <c r="E105" s="9">
        <v>5.0232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2439</v>
      </c>
      <c r="C106" s="8" t="s">
        <v>2440</v>
      </c>
      <c r="D106" s="7" t="s">
        <v>326</v>
      </c>
      <c r="E106" s="9">
        <v>190.18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615</v>
      </c>
      <c r="C107" s="8" t="s">
        <v>616</v>
      </c>
      <c r="D107" s="7" t="s">
        <v>617</v>
      </c>
      <c r="E107" s="9">
        <v>12377.9288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2755</v>
      </c>
      <c r="C108" s="8" t="s">
        <v>616</v>
      </c>
      <c r="D108" s="7" t="s">
        <v>617</v>
      </c>
      <c r="E108" s="9">
        <v>1838.2089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2756</v>
      </c>
      <c r="C109" s="8" t="s">
        <v>2757</v>
      </c>
      <c r="D109" s="7" t="s">
        <v>326</v>
      </c>
      <c r="E109" s="9">
        <v>63.546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2758</v>
      </c>
      <c r="C110" s="8" t="s">
        <v>2759</v>
      </c>
      <c r="D110" s="7" t="s">
        <v>2760</v>
      </c>
      <c r="E110" s="9">
        <v>110.8221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2761</v>
      </c>
      <c r="C111" s="8" t="s">
        <v>2762</v>
      </c>
      <c r="D111" s="7" t="s">
        <v>2760</v>
      </c>
      <c r="E111" s="9">
        <v>300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1156</v>
      </c>
      <c r="C112" s="8" t="s">
        <v>1157</v>
      </c>
      <c r="D112" s="7" t="s">
        <v>115</v>
      </c>
      <c r="E112" s="9">
        <v>24</v>
      </c>
      <c r="F112" s="9"/>
      <c r="G112" s="9"/>
      <c r="H112" s="9"/>
      <c r="I112" s="9"/>
      <c r="J112" s="8"/>
      <c r="K112" s="18"/>
    </row>
    <row r="113" ht="28.5" customHeight="1" spans="1:11">
      <c r="A113" s="6">
        <v>101</v>
      </c>
      <c r="B113" s="7" t="s">
        <v>1027</v>
      </c>
      <c r="C113" s="8" t="s">
        <v>1028</v>
      </c>
      <c r="D113" s="7" t="s">
        <v>143</v>
      </c>
      <c r="E113" s="9">
        <v>2.88</v>
      </c>
      <c r="F113" s="9"/>
      <c r="G113" s="9"/>
      <c r="H113" s="9"/>
      <c r="I113" s="9"/>
      <c r="J113" s="8"/>
      <c r="K113" s="18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8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8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8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8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8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8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8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8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8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10"/>
      <c r="B136" s="11"/>
      <c r="C136" s="12" t="s">
        <v>26</v>
      </c>
      <c r="D136" s="13"/>
      <c r="E136" s="13"/>
      <c r="F136" s="14"/>
      <c r="G136" s="14"/>
      <c r="H136" s="14"/>
      <c r="I136" s="14"/>
      <c r="J136" s="14"/>
      <c r="K136" s="19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K65"/>
    <mergeCell ref="A66:G66"/>
    <mergeCell ref="I66:K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1" max="16383" man="1"/>
    <brk id="64" max="16383" man="1"/>
    <brk id="100" max="16383" man="1"/>
  </rowBreaks>
</worksheet>
</file>

<file path=xl/worksheets/sheet3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8993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8994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1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8993</v>
      </c>
      <c r="B2" s="2"/>
      <c r="C2" s="2"/>
      <c r="D2" s="2"/>
      <c r="E2" s="2" t="s">
        <v>36</v>
      </c>
      <c r="F2" s="2"/>
      <c r="G2" s="2"/>
      <c r="H2" s="2"/>
      <c r="I2" s="16" t="s">
        <v>1658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8994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105" customHeight="1" spans="1:11">
      <c r="A8" s="6">
        <v>1</v>
      </c>
      <c r="B8" s="8" t="s">
        <v>8995</v>
      </c>
      <c r="C8" s="8" t="s">
        <v>2564</v>
      </c>
      <c r="D8" s="8" t="s">
        <v>8652</v>
      </c>
      <c r="E8" s="8"/>
      <c r="F8" s="7" t="s">
        <v>143</v>
      </c>
      <c r="G8" s="9">
        <v>20.46</v>
      </c>
      <c r="H8" s="30"/>
      <c r="I8" s="30"/>
      <c r="J8" s="30"/>
      <c r="K8" s="34"/>
    </row>
    <row r="9" ht="105" customHeight="1" spans="1:11">
      <c r="A9" s="6">
        <v>2</v>
      </c>
      <c r="B9" s="8" t="s">
        <v>8996</v>
      </c>
      <c r="C9" s="8" t="s">
        <v>2564</v>
      </c>
      <c r="D9" s="8" t="s">
        <v>5997</v>
      </c>
      <c r="E9" s="8"/>
      <c r="F9" s="7" t="s">
        <v>143</v>
      </c>
      <c r="G9" s="9">
        <v>65.2</v>
      </c>
      <c r="H9" s="30"/>
      <c r="I9" s="30"/>
      <c r="J9" s="30"/>
      <c r="K9" s="34"/>
    </row>
    <row r="10" ht="105" customHeight="1" spans="1:11">
      <c r="A10" s="6">
        <v>3</v>
      </c>
      <c r="B10" s="8" t="s">
        <v>8997</v>
      </c>
      <c r="C10" s="8" t="s">
        <v>2564</v>
      </c>
      <c r="D10" s="8" t="s">
        <v>8593</v>
      </c>
      <c r="E10" s="8"/>
      <c r="F10" s="7" t="s">
        <v>143</v>
      </c>
      <c r="G10" s="9">
        <v>11.6</v>
      </c>
      <c r="H10" s="30"/>
      <c r="I10" s="30"/>
      <c r="J10" s="30"/>
      <c r="K10" s="34"/>
    </row>
    <row r="11" ht="54" customHeight="1" spans="1:11">
      <c r="A11" s="6">
        <v>4</v>
      </c>
      <c r="B11" s="8" t="s">
        <v>8998</v>
      </c>
      <c r="C11" s="8" t="s">
        <v>2569</v>
      </c>
      <c r="D11" s="8" t="s">
        <v>8657</v>
      </c>
      <c r="E11" s="8"/>
      <c r="F11" s="7" t="s">
        <v>115</v>
      </c>
      <c r="G11" s="9">
        <v>4</v>
      </c>
      <c r="H11" s="30"/>
      <c r="I11" s="30"/>
      <c r="J11" s="30"/>
      <c r="K11" s="34"/>
    </row>
    <row r="12" ht="54" customHeight="1" spans="1:11">
      <c r="A12" s="6">
        <v>5</v>
      </c>
      <c r="B12" s="8" t="s">
        <v>8999</v>
      </c>
      <c r="C12" s="8" t="s">
        <v>2569</v>
      </c>
      <c r="D12" s="8" t="s">
        <v>8659</v>
      </c>
      <c r="E12" s="8"/>
      <c r="F12" s="7" t="s">
        <v>115</v>
      </c>
      <c r="G12" s="9">
        <v>13</v>
      </c>
      <c r="H12" s="30"/>
      <c r="I12" s="30"/>
      <c r="J12" s="30"/>
      <c r="K12" s="34"/>
    </row>
    <row r="13" ht="54" customHeight="1" spans="1:11">
      <c r="A13" s="6">
        <v>6</v>
      </c>
      <c r="B13" s="8" t="s">
        <v>9000</v>
      </c>
      <c r="C13" s="8" t="s">
        <v>2569</v>
      </c>
      <c r="D13" s="8" t="s">
        <v>8662</v>
      </c>
      <c r="E13" s="8"/>
      <c r="F13" s="7" t="s">
        <v>115</v>
      </c>
      <c r="G13" s="9">
        <v>2</v>
      </c>
      <c r="H13" s="30"/>
      <c r="I13" s="30"/>
      <c r="J13" s="30"/>
      <c r="K13" s="34"/>
    </row>
    <row r="14" ht="18" customHeight="1" spans="1:11">
      <c r="A14" s="21" t="s">
        <v>117</v>
      </c>
      <c r="B14" s="11"/>
      <c r="C14" s="12"/>
      <c r="D14" s="12"/>
      <c r="E14" s="12"/>
      <c r="F14" s="12"/>
      <c r="G14" s="12"/>
      <c r="H14" s="12"/>
      <c r="I14" s="12"/>
      <c r="J14" s="14"/>
      <c r="K14" s="22"/>
    </row>
    <row r="15" ht="18" customHeight="1" spans="1:1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ht="18" customHeight="1" spans="1:11">
      <c r="A16" s="27"/>
      <c r="B16" s="27"/>
      <c r="C16" s="27"/>
      <c r="D16" s="27"/>
      <c r="E16" s="32"/>
      <c r="F16" s="32"/>
      <c r="G16" s="32"/>
      <c r="H16" s="32"/>
      <c r="I16" s="28" t="s">
        <v>119</v>
      </c>
      <c r="J16" s="28"/>
      <c r="K16" s="28"/>
    </row>
    <row r="17" ht="39.75" customHeight="1" spans="1:11">
      <c r="A17" s="1" t="s">
        <v>90</v>
      </c>
      <c r="B17" s="1"/>
      <c r="C17" s="1"/>
      <c r="D17" s="1"/>
      <c r="E17" s="1"/>
      <c r="F17" s="1"/>
      <c r="G17" s="1"/>
      <c r="H17" s="1"/>
      <c r="I17" s="15"/>
      <c r="J17" s="15"/>
      <c r="K17" s="15"/>
    </row>
    <row r="18" ht="28.5" customHeight="1" spans="1:11">
      <c r="A18" s="2" t="s">
        <v>8993</v>
      </c>
      <c r="B18" s="2"/>
      <c r="C18" s="2"/>
      <c r="D18" s="2"/>
      <c r="E18" s="2" t="s">
        <v>36</v>
      </c>
      <c r="F18" s="2"/>
      <c r="G18" s="2"/>
      <c r="H18" s="2"/>
      <c r="I18" s="16" t="s">
        <v>1707</v>
      </c>
      <c r="J18" s="16"/>
      <c r="K18" s="16"/>
    </row>
    <row r="19" ht="17.25" customHeight="1" spans="1:11">
      <c r="A19" s="4" t="s">
        <v>2</v>
      </c>
      <c r="B19" s="5" t="s">
        <v>92</v>
      </c>
      <c r="C19" s="5" t="s">
        <v>3</v>
      </c>
      <c r="D19" s="5" t="s">
        <v>93</v>
      </c>
      <c r="E19" s="5"/>
      <c r="F19" s="5" t="s">
        <v>94</v>
      </c>
      <c r="G19" s="5" t="s">
        <v>95</v>
      </c>
      <c r="H19" s="5" t="s">
        <v>96</v>
      </c>
      <c r="I19" s="5"/>
      <c r="J19" s="5"/>
      <c r="K19" s="17"/>
    </row>
    <row r="20" ht="17.25" customHeight="1" spans="1:11">
      <c r="A20" s="6"/>
      <c r="B20" s="7"/>
      <c r="C20" s="7"/>
      <c r="D20" s="7"/>
      <c r="E20" s="7"/>
      <c r="F20" s="7"/>
      <c r="G20" s="7"/>
      <c r="H20" s="7" t="s">
        <v>97</v>
      </c>
      <c r="I20" s="7"/>
      <c r="J20" s="7" t="s">
        <v>98</v>
      </c>
      <c r="K20" s="33" t="s">
        <v>7</v>
      </c>
    </row>
    <row r="21" ht="28.5" customHeight="1" spans="1:11">
      <c r="A21" s="6"/>
      <c r="B21" s="7"/>
      <c r="C21" s="7"/>
      <c r="D21" s="7"/>
      <c r="E21" s="7"/>
      <c r="F21" s="7"/>
      <c r="G21" s="7"/>
      <c r="H21" s="7"/>
      <c r="I21" s="7"/>
      <c r="J21" s="7"/>
      <c r="K21" s="33" t="s">
        <v>9</v>
      </c>
    </row>
    <row r="22" ht="54" customHeight="1" spans="1:11">
      <c r="A22" s="6">
        <v>7</v>
      </c>
      <c r="B22" s="8" t="s">
        <v>9001</v>
      </c>
      <c r="C22" s="8" t="s">
        <v>2569</v>
      </c>
      <c r="D22" s="8" t="s">
        <v>3588</v>
      </c>
      <c r="E22" s="8"/>
      <c r="F22" s="7" t="s">
        <v>115</v>
      </c>
      <c r="G22" s="9">
        <v>10</v>
      </c>
      <c r="H22" s="30"/>
      <c r="I22" s="30"/>
      <c r="J22" s="30"/>
      <c r="K22" s="34"/>
    </row>
    <row r="23" ht="54" customHeight="1" spans="1:11">
      <c r="A23" s="6">
        <v>8</v>
      </c>
      <c r="B23" s="8" t="s">
        <v>9002</v>
      </c>
      <c r="C23" s="8" t="s">
        <v>2569</v>
      </c>
      <c r="D23" s="8" t="s">
        <v>8667</v>
      </c>
      <c r="E23" s="8"/>
      <c r="F23" s="7" t="s">
        <v>115</v>
      </c>
      <c r="G23" s="9">
        <v>1</v>
      </c>
      <c r="H23" s="30"/>
      <c r="I23" s="30"/>
      <c r="J23" s="30"/>
      <c r="K23" s="34"/>
    </row>
    <row r="24" ht="79.5" customHeight="1" spans="1:11">
      <c r="A24" s="6">
        <v>9</v>
      </c>
      <c r="B24" s="8" t="s">
        <v>9003</v>
      </c>
      <c r="C24" s="8" t="s">
        <v>4273</v>
      </c>
      <c r="D24" s="8" t="s">
        <v>8671</v>
      </c>
      <c r="E24" s="8"/>
      <c r="F24" s="7" t="s">
        <v>630</v>
      </c>
      <c r="G24" s="9">
        <v>3</v>
      </c>
      <c r="H24" s="30"/>
      <c r="I24" s="30"/>
      <c r="J24" s="30"/>
      <c r="K24" s="34"/>
    </row>
    <row r="25" ht="54" customHeight="1" spans="1:11">
      <c r="A25" s="6">
        <v>10</v>
      </c>
      <c r="B25" s="8" t="s">
        <v>9004</v>
      </c>
      <c r="C25" s="8" t="s">
        <v>2582</v>
      </c>
      <c r="D25" s="8" t="s">
        <v>8673</v>
      </c>
      <c r="E25" s="8"/>
      <c r="F25" s="7" t="s">
        <v>115</v>
      </c>
      <c r="G25" s="9">
        <v>3</v>
      </c>
      <c r="H25" s="30"/>
      <c r="I25" s="30"/>
      <c r="J25" s="30"/>
      <c r="K25" s="34"/>
    </row>
    <row r="26" ht="54" customHeight="1" spans="1:11">
      <c r="A26" s="6">
        <v>11</v>
      </c>
      <c r="B26" s="8" t="s">
        <v>9005</v>
      </c>
      <c r="C26" s="8" t="s">
        <v>2582</v>
      </c>
      <c r="D26" s="8" t="s">
        <v>8675</v>
      </c>
      <c r="E26" s="8"/>
      <c r="F26" s="7" t="s">
        <v>115</v>
      </c>
      <c r="G26" s="9">
        <v>3</v>
      </c>
      <c r="H26" s="30"/>
      <c r="I26" s="30"/>
      <c r="J26" s="30"/>
      <c r="K26" s="34"/>
    </row>
    <row r="27" ht="28.5" customHeight="1" spans="1:11">
      <c r="A27" s="6"/>
      <c r="B27" s="8"/>
      <c r="C27" s="8" t="s">
        <v>2584</v>
      </c>
      <c r="D27" s="8"/>
      <c r="E27" s="8"/>
      <c r="F27" s="8"/>
      <c r="G27" s="9"/>
      <c r="H27" s="9"/>
      <c r="I27" s="9"/>
      <c r="J27" s="9"/>
      <c r="K27" s="20"/>
    </row>
    <row r="28" ht="28.5" customHeight="1" spans="1:11">
      <c r="A28" s="6"/>
      <c r="B28" s="8"/>
      <c r="C28" s="8" t="s">
        <v>2585</v>
      </c>
      <c r="D28" s="8"/>
      <c r="E28" s="8"/>
      <c r="F28" s="8"/>
      <c r="G28" s="9"/>
      <c r="H28" s="9"/>
      <c r="I28" s="9"/>
      <c r="J28" s="9"/>
      <c r="K28" s="20"/>
    </row>
    <row r="29" ht="105" customHeight="1" spans="1:11">
      <c r="A29" s="6">
        <v>12</v>
      </c>
      <c r="B29" s="8" t="s">
        <v>9006</v>
      </c>
      <c r="C29" s="8" t="s">
        <v>2587</v>
      </c>
      <c r="D29" s="8" t="s">
        <v>2588</v>
      </c>
      <c r="E29" s="8"/>
      <c r="F29" s="7" t="s">
        <v>143</v>
      </c>
      <c r="G29" s="9">
        <v>346.36</v>
      </c>
      <c r="H29" s="30"/>
      <c r="I29" s="30"/>
      <c r="J29" s="30"/>
      <c r="K29" s="34"/>
    </row>
    <row r="30" ht="18" customHeight="1" spans="1:11">
      <c r="A30" s="21" t="s">
        <v>117</v>
      </c>
      <c r="B30" s="11"/>
      <c r="C30" s="12"/>
      <c r="D30" s="12"/>
      <c r="E30" s="12"/>
      <c r="F30" s="12"/>
      <c r="G30" s="12"/>
      <c r="H30" s="12"/>
      <c r="I30" s="12"/>
      <c r="J30" s="14"/>
      <c r="K30" s="22"/>
    </row>
    <row r="31" ht="18" customHeight="1" spans="1:11">
      <c r="A31" s="27" t="s">
        <v>118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27"/>
      <c r="B32" s="27"/>
      <c r="C32" s="27"/>
      <c r="D32" s="27"/>
      <c r="E32" s="32"/>
      <c r="F32" s="32"/>
      <c r="G32" s="32"/>
      <c r="H32" s="32"/>
      <c r="I32" s="28" t="s">
        <v>119</v>
      </c>
      <c r="J32" s="28"/>
      <c r="K32" s="28"/>
    </row>
    <row r="33" ht="39.75" customHeight="1" spans="1:11">
      <c r="A33" s="1" t="s">
        <v>90</v>
      </c>
      <c r="B33" s="1"/>
      <c r="C33" s="1"/>
      <c r="D33" s="1"/>
      <c r="E33" s="1"/>
      <c r="F33" s="1"/>
      <c r="G33" s="1"/>
      <c r="H33" s="1"/>
      <c r="I33" s="15"/>
      <c r="J33" s="15"/>
      <c r="K33" s="15"/>
    </row>
    <row r="34" ht="28.5" customHeight="1" spans="1:11">
      <c r="A34" s="2" t="s">
        <v>8993</v>
      </c>
      <c r="B34" s="2"/>
      <c r="C34" s="2"/>
      <c r="D34" s="2"/>
      <c r="E34" s="2" t="s">
        <v>36</v>
      </c>
      <c r="F34" s="2"/>
      <c r="G34" s="2"/>
      <c r="H34" s="2"/>
      <c r="I34" s="16" t="s">
        <v>1765</v>
      </c>
      <c r="J34" s="16"/>
      <c r="K34" s="16"/>
    </row>
    <row r="35" ht="17.25" customHeight="1" spans="1:11">
      <c r="A35" s="4" t="s">
        <v>2</v>
      </c>
      <c r="B35" s="5" t="s">
        <v>92</v>
      </c>
      <c r="C35" s="5" t="s">
        <v>3</v>
      </c>
      <c r="D35" s="5" t="s">
        <v>93</v>
      </c>
      <c r="E35" s="5"/>
      <c r="F35" s="5" t="s">
        <v>94</v>
      </c>
      <c r="G35" s="5" t="s">
        <v>95</v>
      </c>
      <c r="H35" s="5" t="s">
        <v>96</v>
      </c>
      <c r="I35" s="5"/>
      <c r="J35" s="5"/>
      <c r="K35" s="17"/>
    </row>
    <row r="36" ht="17.25" customHeight="1" spans="1:11">
      <c r="A36" s="6"/>
      <c r="B36" s="7"/>
      <c r="C36" s="7"/>
      <c r="D36" s="7"/>
      <c r="E36" s="7"/>
      <c r="F36" s="7"/>
      <c r="G36" s="7"/>
      <c r="H36" s="7" t="s">
        <v>97</v>
      </c>
      <c r="I36" s="7"/>
      <c r="J36" s="7" t="s">
        <v>98</v>
      </c>
      <c r="K36" s="33" t="s">
        <v>7</v>
      </c>
    </row>
    <row r="37" ht="28.5" customHeight="1" spans="1:11">
      <c r="A37" s="6"/>
      <c r="B37" s="7"/>
      <c r="C37" s="7"/>
      <c r="D37" s="7"/>
      <c r="E37" s="7"/>
      <c r="F37" s="7"/>
      <c r="G37" s="7"/>
      <c r="H37" s="7"/>
      <c r="I37" s="7"/>
      <c r="J37" s="7"/>
      <c r="K37" s="33" t="s">
        <v>9</v>
      </c>
    </row>
    <row r="38" ht="105" customHeight="1" spans="1:11">
      <c r="A38" s="6">
        <v>13</v>
      </c>
      <c r="B38" s="8" t="s">
        <v>9007</v>
      </c>
      <c r="C38" s="8" t="s">
        <v>2587</v>
      </c>
      <c r="D38" s="8" t="s">
        <v>3595</v>
      </c>
      <c r="E38" s="8"/>
      <c r="F38" s="7" t="s">
        <v>143</v>
      </c>
      <c r="G38" s="9">
        <v>154.3</v>
      </c>
      <c r="H38" s="30"/>
      <c r="I38" s="30"/>
      <c r="J38" s="30"/>
      <c r="K38" s="34"/>
    </row>
    <row r="39" ht="105" customHeight="1" spans="1:11">
      <c r="A39" s="6">
        <v>14</v>
      </c>
      <c r="B39" s="8" t="s">
        <v>9008</v>
      </c>
      <c r="C39" s="8" t="s">
        <v>2587</v>
      </c>
      <c r="D39" s="8" t="s">
        <v>2590</v>
      </c>
      <c r="E39" s="8"/>
      <c r="F39" s="7" t="s">
        <v>143</v>
      </c>
      <c r="G39" s="9">
        <v>11.6</v>
      </c>
      <c r="H39" s="30"/>
      <c r="I39" s="30"/>
      <c r="J39" s="30"/>
      <c r="K39" s="34"/>
    </row>
    <row r="40" ht="54" customHeight="1" spans="1:11">
      <c r="A40" s="6">
        <v>15</v>
      </c>
      <c r="B40" s="8" t="s">
        <v>9009</v>
      </c>
      <c r="C40" s="8" t="s">
        <v>2592</v>
      </c>
      <c r="D40" s="8" t="s">
        <v>2593</v>
      </c>
      <c r="E40" s="8"/>
      <c r="F40" s="7" t="s">
        <v>115</v>
      </c>
      <c r="G40" s="9">
        <v>82</v>
      </c>
      <c r="H40" s="30"/>
      <c r="I40" s="30"/>
      <c r="J40" s="30"/>
      <c r="K40" s="34"/>
    </row>
    <row r="41" ht="54" customHeight="1" spans="1:11">
      <c r="A41" s="6">
        <v>16</v>
      </c>
      <c r="B41" s="8" t="s">
        <v>9010</v>
      </c>
      <c r="C41" s="8" t="s">
        <v>2592</v>
      </c>
      <c r="D41" s="8" t="s">
        <v>3598</v>
      </c>
      <c r="E41" s="8"/>
      <c r="F41" s="7" t="s">
        <v>115</v>
      </c>
      <c r="G41" s="9">
        <v>20</v>
      </c>
      <c r="H41" s="30"/>
      <c r="I41" s="30"/>
      <c r="J41" s="30"/>
      <c r="K41" s="34"/>
    </row>
    <row r="42" ht="54" customHeight="1" spans="1:11">
      <c r="A42" s="6">
        <v>17</v>
      </c>
      <c r="B42" s="8" t="s">
        <v>9011</v>
      </c>
      <c r="C42" s="8" t="s">
        <v>2592</v>
      </c>
      <c r="D42" s="8" t="s">
        <v>3600</v>
      </c>
      <c r="E42" s="8"/>
      <c r="F42" s="7" t="s">
        <v>115</v>
      </c>
      <c r="G42" s="9">
        <v>3</v>
      </c>
      <c r="H42" s="30"/>
      <c r="I42" s="30"/>
      <c r="J42" s="30"/>
      <c r="K42" s="34"/>
    </row>
    <row r="43" ht="54" customHeight="1" spans="1:11">
      <c r="A43" s="6">
        <v>18</v>
      </c>
      <c r="B43" s="8" t="s">
        <v>9012</v>
      </c>
      <c r="C43" s="8" t="s">
        <v>2592</v>
      </c>
      <c r="D43" s="8" t="s">
        <v>3602</v>
      </c>
      <c r="E43" s="8"/>
      <c r="F43" s="7" t="s">
        <v>115</v>
      </c>
      <c r="G43" s="9">
        <v>8</v>
      </c>
      <c r="H43" s="30"/>
      <c r="I43" s="30"/>
      <c r="J43" s="30"/>
      <c r="K43" s="34"/>
    </row>
    <row r="44" ht="54" customHeight="1" spans="1:11">
      <c r="A44" s="6">
        <v>19</v>
      </c>
      <c r="B44" s="8" t="s">
        <v>9013</v>
      </c>
      <c r="C44" s="8" t="s">
        <v>2592</v>
      </c>
      <c r="D44" s="8" t="s">
        <v>2601</v>
      </c>
      <c r="E44" s="8"/>
      <c r="F44" s="7" t="s">
        <v>115</v>
      </c>
      <c r="G44" s="9">
        <v>78</v>
      </c>
      <c r="H44" s="30"/>
      <c r="I44" s="30"/>
      <c r="J44" s="30"/>
      <c r="K44" s="34"/>
    </row>
    <row r="45" ht="54" customHeight="1" spans="1:11">
      <c r="A45" s="6">
        <v>20</v>
      </c>
      <c r="B45" s="8" t="s">
        <v>9014</v>
      </c>
      <c r="C45" s="8" t="s">
        <v>2592</v>
      </c>
      <c r="D45" s="8" t="s">
        <v>8471</v>
      </c>
      <c r="E45" s="8"/>
      <c r="F45" s="7" t="s">
        <v>115</v>
      </c>
      <c r="G45" s="9">
        <v>2</v>
      </c>
      <c r="H45" s="30"/>
      <c r="I45" s="30"/>
      <c r="J45" s="30"/>
      <c r="K45" s="34"/>
    </row>
    <row r="46" ht="18" customHeight="1" spans="1:11">
      <c r="A46" s="21" t="s">
        <v>117</v>
      </c>
      <c r="B46" s="11"/>
      <c r="C46" s="12"/>
      <c r="D46" s="12"/>
      <c r="E46" s="12"/>
      <c r="F46" s="12"/>
      <c r="G46" s="12"/>
      <c r="H46" s="12"/>
      <c r="I46" s="12"/>
      <c r="J46" s="14"/>
      <c r="K46" s="22"/>
    </row>
    <row r="47" ht="18" customHeight="1" spans="1:11">
      <c r="A47" s="27" t="s">
        <v>118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ht="18" customHeight="1" spans="1:11">
      <c r="A48" s="27"/>
      <c r="B48" s="27"/>
      <c r="C48" s="27"/>
      <c r="D48" s="27"/>
      <c r="E48" s="32"/>
      <c r="F48" s="32"/>
      <c r="G48" s="32"/>
      <c r="H48" s="32"/>
      <c r="I48" s="28" t="s">
        <v>119</v>
      </c>
      <c r="J48" s="28"/>
      <c r="K48" s="28"/>
    </row>
    <row r="49" ht="39.75" customHeight="1" spans="1:11">
      <c r="A49" s="1" t="s">
        <v>90</v>
      </c>
      <c r="B49" s="1"/>
      <c r="C49" s="1"/>
      <c r="D49" s="1"/>
      <c r="E49" s="1"/>
      <c r="F49" s="1"/>
      <c r="G49" s="1"/>
      <c r="H49" s="1"/>
      <c r="I49" s="15"/>
      <c r="J49" s="15"/>
      <c r="K49" s="15"/>
    </row>
    <row r="50" ht="28.5" customHeight="1" spans="1:11">
      <c r="A50" s="2" t="s">
        <v>8993</v>
      </c>
      <c r="B50" s="2"/>
      <c r="C50" s="2"/>
      <c r="D50" s="2"/>
      <c r="E50" s="2" t="s">
        <v>36</v>
      </c>
      <c r="F50" s="2"/>
      <c r="G50" s="2"/>
      <c r="H50" s="2"/>
      <c r="I50" s="16" t="s">
        <v>1823</v>
      </c>
      <c r="J50" s="16"/>
      <c r="K50" s="16"/>
    </row>
    <row r="51" ht="17.25" customHeight="1" spans="1:11">
      <c r="A51" s="4" t="s">
        <v>2</v>
      </c>
      <c r="B51" s="5" t="s">
        <v>92</v>
      </c>
      <c r="C51" s="5" t="s">
        <v>3</v>
      </c>
      <c r="D51" s="5" t="s">
        <v>93</v>
      </c>
      <c r="E51" s="5"/>
      <c r="F51" s="5" t="s">
        <v>94</v>
      </c>
      <c r="G51" s="5" t="s">
        <v>95</v>
      </c>
      <c r="H51" s="5" t="s">
        <v>96</v>
      </c>
      <c r="I51" s="5"/>
      <c r="J51" s="5"/>
      <c r="K51" s="17"/>
    </row>
    <row r="52" ht="17.25" customHeight="1" spans="1:11">
      <c r="A52" s="6"/>
      <c r="B52" s="7"/>
      <c r="C52" s="7"/>
      <c r="D52" s="7"/>
      <c r="E52" s="7"/>
      <c r="F52" s="7"/>
      <c r="G52" s="7"/>
      <c r="H52" s="7" t="s">
        <v>97</v>
      </c>
      <c r="I52" s="7"/>
      <c r="J52" s="7" t="s">
        <v>98</v>
      </c>
      <c r="K52" s="33" t="s">
        <v>7</v>
      </c>
    </row>
    <row r="53" ht="28.5" customHeight="1" spans="1:11">
      <c r="A53" s="6"/>
      <c r="B53" s="7"/>
      <c r="C53" s="7"/>
      <c r="D53" s="7"/>
      <c r="E53" s="7"/>
      <c r="F53" s="7"/>
      <c r="G53" s="7"/>
      <c r="H53" s="7"/>
      <c r="I53" s="7"/>
      <c r="J53" s="7"/>
      <c r="K53" s="33" t="s">
        <v>9</v>
      </c>
    </row>
    <row r="54" ht="79.5" customHeight="1" spans="1:11">
      <c r="A54" s="6">
        <v>21</v>
      </c>
      <c r="B54" s="8" t="s">
        <v>9015</v>
      </c>
      <c r="C54" s="8" t="s">
        <v>4273</v>
      </c>
      <c r="D54" s="8" t="s">
        <v>8479</v>
      </c>
      <c r="E54" s="8"/>
      <c r="F54" s="7" t="s">
        <v>630</v>
      </c>
      <c r="G54" s="9">
        <v>3</v>
      </c>
      <c r="H54" s="30"/>
      <c r="I54" s="30"/>
      <c r="J54" s="30"/>
      <c r="K54" s="34"/>
    </row>
    <row r="55" ht="79.5" customHeight="1" spans="1:11">
      <c r="A55" s="6">
        <v>22</v>
      </c>
      <c r="B55" s="8" t="s">
        <v>9016</v>
      </c>
      <c r="C55" s="8" t="s">
        <v>4276</v>
      </c>
      <c r="D55" s="8" t="s">
        <v>4277</v>
      </c>
      <c r="E55" s="8"/>
      <c r="F55" s="7" t="s">
        <v>630</v>
      </c>
      <c r="G55" s="9">
        <v>3</v>
      </c>
      <c r="H55" s="30"/>
      <c r="I55" s="30"/>
      <c r="J55" s="30"/>
      <c r="K55" s="34"/>
    </row>
    <row r="56" ht="79.5" customHeight="1" spans="1:11">
      <c r="A56" s="6">
        <v>23</v>
      </c>
      <c r="B56" s="8" t="s">
        <v>9017</v>
      </c>
      <c r="C56" s="8" t="s">
        <v>8691</v>
      </c>
      <c r="D56" s="8" t="s">
        <v>9018</v>
      </c>
      <c r="E56" s="8"/>
      <c r="F56" s="7" t="s">
        <v>630</v>
      </c>
      <c r="G56" s="9">
        <v>3</v>
      </c>
      <c r="H56" s="30"/>
      <c r="I56" s="30"/>
      <c r="J56" s="30"/>
      <c r="K56" s="34"/>
    </row>
    <row r="57" ht="54" customHeight="1" spans="1:11">
      <c r="A57" s="6">
        <v>24</v>
      </c>
      <c r="B57" s="8" t="s">
        <v>9019</v>
      </c>
      <c r="C57" s="8" t="s">
        <v>2582</v>
      </c>
      <c r="D57" s="8" t="s">
        <v>8486</v>
      </c>
      <c r="E57" s="8"/>
      <c r="F57" s="7" t="s">
        <v>115</v>
      </c>
      <c r="G57" s="9">
        <v>32</v>
      </c>
      <c r="H57" s="30"/>
      <c r="I57" s="30"/>
      <c r="J57" s="30"/>
      <c r="K57" s="34"/>
    </row>
    <row r="58" ht="54" customHeight="1" spans="1:11">
      <c r="A58" s="6">
        <v>25</v>
      </c>
      <c r="B58" s="8" t="s">
        <v>9020</v>
      </c>
      <c r="C58" s="8" t="s">
        <v>2582</v>
      </c>
      <c r="D58" s="8" t="s">
        <v>8488</v>
      </c>
      <c r="E58" s="8"/>
      <c r="F58" s="7" t="s">
        <v>115</v>
      </c>
      <c r="G58" s="9">
        <v>3</v>
      </c>
      <c r="H58" s="30"/>
      <c r="I58" s="30"/>
      <c r="J58" s="30"/>
      <c r="K58" s="34"/>
    </row>
    <row r="59" ht="54" customHeight="1" spans="1:11">
      <c r="A59" s="6">
        <v>26</v>
      </c>
      <c r="B59" s="8" t="s">
        <v>9021</v>
      </c>
      <c r="C59" s="8" t="s">
        <v>2582</v>
      </c>
      <c r="D59" s="8" t="s">
        <v>8697</v>
      </c>
      <c r="E59" s="8"/>
      <c r="F59" s="7" t="s">
        <v>115</v>
      </c>
      <c r="G59" s="9">
        <v>3</v>
      </c>
      <c r="H59" s="30"/>
      <c r="I59" s="30"/>
      <c r="J59" s="30"/>
      <c r="K59" s="34"/>
    </row>
    <row r="60" ht="28.5" customHeight="1" spans="1:11">
      <c r="A60" s="6"/>
      <c r="B60" s="8"/>
      <c r="C60" s="8" t="s">
        <v>2609</v>
      </c>
      <c r="D60" s="8"/>
      <c r="E60" s="8"/>
      <c r="F60" s="8"/>
      <c r="G60" s="9"/>
      <c r="H60" s="9"/>
      <c r="I60" s="9"/>
      <c r="J60" s="9"/>
      <c r="K60" s="20"/>
    </row>
    <row r="61" ht="28.5" customHeight="1" spans="1:11">
      <c r="A61" s="6"/>
      <c r="B61" s="8"/>
      <c r="C61" s="8" t="s">
        <v>2610</v>
      </c>
      <c r="D61" s="8"/>
      <c r="E61" s="8"/>
      <c r="F61" s="8"/>
      <c r="G61" s="9"/>
      <c r="H61" s="9"/>
      <c r="I61" s="9"/>
      <c r="J61" s="9"/>
      <c r="K61" s="20"/>
    </row>
    <row r="62" ht="18" customHeight="1" spans="1:11">
      <c r="A62" s="21" t="s">
        <v>117</v>
      </c>
      <c r="B62" s="11"/>
      <c r="C62" s="12"/>
      <c r="D62" s="12"/>
      <c r="E62" s="12"/>
      <c r="F62" s="12"/>
      <c r="G62" s="12"/>
      <c r="H62" s="12"/>
      <c r="I62" s="12"/>
      <c r="J62" s="14"/>
      <c r="K62" s="22"/>
    </row>
    <row r="63" ht="18" customHeight="1" spans="1:11">
      <c r="A63" s="27" t="s">
        <v>118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32"/>
      <c r="F64" s="32"/>
      <c r="G64" s="32"/>
      <c r="H64" s="32"/>
      <c r="I64" s="28" t="s">
        <v>119</v>
      </c>
      <c r="J64" s="28"/>
      <c r="K64" s="28"/>
    </row>
    <row r="65" ht="39.75" customHeight="1" spans="1:11">
      <c r="A65" s="1" t="s">
        <v>90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8993</v>
      </c>
      <c r="B66" s="2"/>
      <c r="C66" s="2"/>
      <c r="D66" s="2"/>
      <c r="E66" s="2" t="s">
        <v>36</v>
      </c>
      <c r="F66" s="2"/>
      <c r="G66" s="2"/>
      <c r="H66" s="2"/>
      <c r="I66" s="16" t="s">
        <v>1871</v>
      </c>
      <c r="J66" s="16"/>
      <c r="K66" s="16"/>
    </row>
    <row r="67" ht="17.25" customHeight="1" spans="1:11">
      <c r="A67" s="4" t="s">
        <v>2</v>
      </c>
      <c r="B67" s="5" t="s">
        <v>92</v>
      </c>
      <c r="C67" s="5" t="s">
        <v>3</v>
      </c>
      <c r="D67" s="5" t="s">
        <v>93</v>
      </c>
      <c r="E67" s="5"/>
      <c r="F67" s="5" t="s">
        <v>94</v>
      </c>
      <c r="G67" s="5" t="s">
        <v>95</v>
      </c>
      <c r="H67" s="5" t="s">
        <v>96</v>
      </c>
      <c r="I67" s="5"/>
      <c r="J67" s="5"/>
      <c r="K67" s="17"/>
    </row>
    <row r="68" ht="17.25" customHeight="1" spans="1:11">
      <c r="A68" s="6"/>
      <c r="B68" s="7"/>
      <c r="C68" s="7"/>
      <c r="D68" s="7"/>
      <c r="E68" s="7"/>
      <c r="F68" s="7"/>
      <c r="G68" s="7"/>
      <c r="H68" s="7" t="s">
        <v>97</v>
      </c>
      <c r="I68" s="7"/>
      <c r="J68" s="7" t="s">
        <v>98</v>
      </c>
      <c r="K68" s="33" t="s">
        <v>7</v>
      </c>
    </row>
    <row r="69" ht="28.5" customHeight="1" spans="1:11">
      <c r="A69" s="6"/>
      <c r="B69" s="7"/>
      <c r="C69" s="7"/>
      <c r="D69" s="7"/>
      <c r="E69" s="7"/>
      <c r="F69" s="7"/>
      <c r="G69" s="7"/>
      <c r="H69" s="7"/>
      <c r="I69" s="7"/>
      <c r="J69" s="7"/>
      <c r="K69" s="33" t="s">
        <v>9</v>
      </c>
    </row>
    <row r="70" ht="105" customHeight="1" spans="1:11">
      <c r="A70" s="6">
        <v>27</v>
      </c>
      <c r="B70" s="8" t="s">
        <v>9022</v>
      </c>
      <c r="C70" s="8" t="s">
        <v>2564</v>
      </c>
      <c r="D70" s="8" t="s">
        <v>5997</v>
      </c>
      <c r="E70" s="8"/>
      <c r="F70" s="7" t="s">
        <v>143</v>
      </c>
      <c r="G70" s="9">
        <v>325.64</v>
      </c>
      <c r="H70" s="30"/>
      <c r="I70" s="30"/>
      <c r="J70" s="30"/>
      <c r="K70" s="34"/>
    </row>
    <row r="71" ht="105" customHeight="1" spans="1:11">
      <c r="A71" s="6">
        <v>28</v>
      </c>
      <c r="B71" s="8" t="s">
        <v>9023</v>
      </c>
      <c r="C71" s="8" t="s">
        <v>2564</v>
      </c>
      <c r="D71" s="8" t="s">
        <v>8493</v>
      </c>
      <c r="E71" s="8"/>
      <c r="F71" s="7" t="s">
        <v>143</v>
      </c>
      <c r="G71" s="9">
        <v>153.11</v>
      </c>
      <c r="H71" s="30"/>
      <c r="I71" s="30"/>
      <c r="J71" s="30"/>
      <c r="K71" s="34"/>
    </row>
    <row r="72" ht="105" customHeight="1" spans="1:11">
      <c r="A72" s="6">
        <v>29</v>
      </c>
      <c r="B72" s="8" t="s">
        <v>9024</v>
      </c>
      <c r="C72" s="8" t="s">
        <v>2564</v>
      </c>
      <c r="D72" s="8" t="s">
        <v>8793</v>
      </c>
      <c r="E72" s="8"/>
      <c r="F72" s="7" t="s">
        <v>143</v>
      </c>
      <c r="G72" s="9">
        <v>20.7</v>
      </c>
      <c r="H72" s="30"/>
      <c r="I72" s="30"/>
      <c r="J72" s="30"/>
      <c r="K72" s="34"/>
    </row>
    <row r="73" ht="54" customHeight="1" spans="1:11">
      <c r="A73" s="6">
        <v>30</v>
      </c>
      <c r="B73" s="8" t="s">
        <v>9025</v>
      </c>
      <c r="C73" s="8" t="s">
        <v>2569</v>
      </c>
      <c r="D73" s="8" t="s">
        <v>8499</v>
      </c>
      <c r="E73" s="8"/>
      <c r="F73" s="7" t="s">
        <v>115</v>
      </c>
      <c r="G73" s="9">
        <v>82</v>
      </c>
      <c r="H73" s="30"/>
      <c r="I73" s="30"/>
      <c r="J73" s="30"/>
      <c r="K73" s="34"/>
    </row>
    <row r="74" ht="54" customHeight="1" spans="1:11">
      <c r="A74" s="6">
        <v>31</v>
      </c>
      <c r="B74" s="8" t="s">
        <v>9026</v>
      </c>
      <c r="C74" s="8" t="s">
        <v>2569</v>
      </c>
      <c r="D74" s="8" t="s">
        <v>8501</v>
      </c>
      <c r="E74" s="8"/>
      <c r="F74" s="7" t="s">
        <v>115</v>
      </c>
      <c r="G74" s="9">
        <v>15</v>
      </c>
      <c r="H74" s="30"/>
      <c r="I74" s="30"/>
      <c r="J74" s="30"/>
      <c r="K74" s="34"/>
    </row>
    <row r="75" ht="54" customHeight="1" spans="1:11">
      <c r="A75" s="6">
        <v>32</v>
      </c>
      <c r="B75" s="8" t="s">
        <v>9027</v>
      </c>
      <c r="C75" s="8" t="s">
        <v>2569</v>
      </c>
      <c r="D75" s="8" t="s">
        <v>8798</v>
      </c>
      <c r="E75" s="8"/>
      <c r="F75" s="7" t="s">
        <v>115</v>
      </c>
      <c r="G75" s="9">
        <v>2</v>
      </c>
      <c r="H75" s="30"/>
      <c r="I75" s="30"/>
      <c r="J75" s="30"/>
      <c r="K75" s="34"/>
    </row>
    <row r="76" ht="54" customHeight="1" spans="1:11">
      <c r="A76" s="6">
        <v>33</v>
      </c>
      <c r="B76" s="8" t="s">
        <v>9028</v>
      </c>
      <c r="C76" s="8" t="s">
        <v>2569</v>
      </c>
      <c r="D76" s="8" t="s">
        <v>8515</v>
      </c>
      <c r="E76" s="8"/>
      <c r="F76" s="7" t="s">
        <v>115</v>
      </c>
      <c r="G76" s="9">
        <v>10</v>
      </c>
      <c r="H76" s="30"/>
      <c r="I76" s="30"/>
      <c r="J76" s="30"/>
      <c r="K76" s="34"/>
    </row>
    <row r="77" ht="18" customHeight="1" spans="1:11">
      <c r="A77" s="21" t="s">
        <v>117</v>
      </c>
      <c r="B77" s="11"/>
      <c r="C77" s="12"/>
      <c r="D77" s="12"/>
      <c r="E77" s="12"/>
      <c r="F77" s="12"/>
      <c r="G77" s="12"/>
      <c r="H77" s="12"/>
      <c r="I77" s="12"/>
      <c r="J77" s="14"/>
      <c r="K77" s="22"/>
    </row>
    <row r="78" ht="18" customHeight="1" spans="1:11">
      <c r="A78" s="27" t="s">
        <v>118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</row>
    <row r="79" ht="18" customHeight="1" spans="1:11">
      <c r="A79" s="27"/>
      <c r="B79" s="27"/>
      <c r="C79" s="27"/>
      <c r="D79" s="27"/>
      <c r="E79" s="32"/>
      <c r="F79" s="32"/>
      <c r="G79" s="32"/>
      <c r="H79" s="32"/>
      <c r="I79" s="28" t="s">
        <v>119</v>
      </c>
      <c r="J79" s="28"/>
      <c r="K79" s="28"/>
    </row>
    <row r="80" ht="39.75" customHeight="1" spans="1:11">
      <c r="A80" s="1" t="s">
        <v>90</v>
      </c>
      <c r="B80" s="1"/>
      <c r="C80" s="1"/>
      <c r="D80" s="1"/>
      <c r="E80" s="1"/>
      <c r="F80" s="1"/>
      <c r="G80" s="1"/>
      <c r="H80" s="1"/>
      <c r="I80" s="15"/>
      <c r="J80" s="15"/>
      <c r="K80" s="15"/>
    </row>
    <row r="81" ht="28.5" customHeight="1" spans="1:11">
      <c r="A81" s="2" t="s">
        <v>8993</v>
      </c>
      <c r="B81" s="2"/>
      <c r="C81" s="2"/>
      <c r="D81" s="2"/>
      <c r="E81" s="2" t="s">
        <v>36</v>
      </c>
      <c r="F81" s="2"/>
      <c r="G81" s="2"/>
      <c r="H81" s="2"/>
      <c r="I81" s="16" t="s">
        <v>1921</v>
      </c>
      <c r="J81" s="16"/>
      <c r="K81" s="16"/>
    </row>
    <row r="82" ht="17.25" customHeight="1" spans="1:11">
      <c r="A82" s="4" t="s">
        <v>2</v>
      </c>
      <c r="B82" s="5" t="s">
        <v>92</v>
      </c>
      <c r="C82" s="5" t="s">
        <v>3</v>
      </c>
      <c r="D82" s="5" t="s">
        <v>93</v>
      </c>
      <c r="E82" s="5"/>
      <c r="F82" s="5" t="s">
        <v>94</v>
      </c>
      <c r="G82" s="5" t="s">
        <v>95</v>
      </c>
      <c r="H82" s="5" t="s">
        <v>96</v>
      </c>
      <c r="I82" s="5"/>
      <c r="J82" s="5"/>
      <c r="K82" s="17"/>
    </row>
    <row r="83" ht="17.25" customHeight="1" spans="1:11">
      <c r="A83" s="6"/>
      <c r="B83" s="7"/>
      <c r="C83" s="7"/>
      <c r="D83" s="7"/>
      <c r="E83" s="7"/>
      <c r="F83" s="7"/>
      <c r="G83" s="7"/>
      <c r="H83" s="7" t="s">
        <v>97</v>
      </c>
      <c r="I83" s="7"/>
      <c r="J83" s="7" t="s">
        <v>98</v>
      </c>
      <c r="K83" s="33" t="s">
        <v>7</v>
      </c>
    </row>
    <row r="84" ht="28.5" customHeight="1" spans="1:11">
      <c r="A84" s="6"/>
      <c r="B84" s="7"/>
      <c r="C84" s="7"/>
      <c r="D84" s="7"/>
      <c r="E84" s="7"/>
      <c r="F84" s="7"/>
      <c r="G84" s="7"/>
      <c r="H84" s="7"/>
      <c r="I84" s="7"/>
      <c r="J84" s="7"/>
      <c r="K84" s="33" t="s">
        <v>9</v>
      </c>
    </row>
    <row r="85" ht="54" customHeight="1" spans="1:11">
      <c r="A85" s="6">
        <v>34</v>
      </c>
      <c r="B85" s="8" t="s">
        <v>9029</v>
      </c>
      <c r="C85" s="8" t="s">
        <v>2569</v>
      </c>
      <c r="D85" s="8" t="s">
        <v>8801</v>
      </c>
      <c r="E85" s="8"/>
      <c r="F85" s="7" t="s">
        <v>115</v>
      </c>
      <c r="G85" s="9">
        <v>1</v>
      </c>
      <c r="H85" s="30"/>
      <c r="I85" s="30"/>
      <c r="J85" s="30"/>
      <c r="K85" s="34"/>
    </row>
    <row r="86" ht="54" customHeight="1" spans="1:11">
      <c r="A86" s="6">
        <v>35</v>
      </c>
      <c r="B86" s="8" t="s">
        <v>9030</v>
      </c>
      <c r="C86" s="8" t="s">
        <v>2569</v>
      </c>
      <c r="D86" s="8" t="s">
        <v>3617</v>
      </c>
      <c r="E86" s="8"/>
      <c r="F86" s="7" t="s">
        <v>115</v>
      </c>
      <c r="G86" s="9">
        <v>78</v>
      </c>
      <c r="H86" s="30"/>
      <c r="I86" s="30"/>
      <c r="J86" s="30"/>
      <c r="K86" s="34"/>
    </row>
    <row r="87" ht="54" customHeight="1" spans="1:11">
      <c r="A87" s="6">
        <v>36</v>
      </c>
      <c r="B87" s="8" t="s">
        <v>9031</v>
      </c>
      <c r="C87" s="8" t="s">
        <v>2569</v>
      </c>
      <c r="D87" s="8" t="s">
        <v>6017</v>
      </c>
      <c r="E87" s="8"/>
      <c r="F87" s="7" t="s">
        <v>115</v>
      </c>
      <c r="G87" s="9">
        <v>4</v>
      </c>
      <c r="H87" s="30"/>
      <c r="I87" s="30"/>
      <c r="J87" s="30"/>
      <c r="K87" s="34"/>
    </row>
    <row r="88" ht="54" customHeight="1" spans="1:11">
      <c r="A88" s="6">
        <v>37</v>
      </c>
      <c r="B88" s="8" t="s">
        <v>9032</v>
      </c>
      <c r="C88" s="8" t="s">
        <v>2582</v>
      </c>
      <c r="D88" s="8" t="s">
        <v>8677</v>
      </c>
      <c r="E88" s="8"/>
      <c r="F88" s="7" t="s">
        <v>115</v>
      </c>
      <c r="G88" s="9">
        <v>3</v>
      </c>
      <c r="H88" s="30"/>
      <c r="I88" s="30"/>
      <c r="J88" s="30"/>
      <c r="K88" s="34"/>
    </row>
    <row r="89" ht="28.5" customHeight="1" spans="1:11">
      <c r="A89" s="6"/>
      <c r="B89" s="8"/>
      <c r="C89" s="8" t="s">
        <v>2631</v>
      </c>
      <c r="D89" s="8"/>
      <c r="E89" s="8"/>
      <c r="F89" s="8"/>
      <c r="G89" s="9"/>
      <c r="H89" s="9"/>
      <c r="I89" s="9"/>
      <c r="J89" s="9"/>
      <c r="K89" s="20"/>
    </row>
    <row r="90" ht="18" customHeight="1" spans="1:11">
      <c r="A90" s="6"/>
      <c r="B90" s="8"/>
      <c r="C90" s="8" t="s">
        <v>2632</v>
      </c>
      <c r="D90" s="8"/>
      <c r="E90" s="8"/>
      <c r="F90" s="8"/>
      <c r="G90" s="9"/>
      <c r="H90" s="9"/>
      <c r="I90" s="9"/>
      <c r="J90" s="9"/>
      <c r="K90" s="20"/>
    </row>
    <row r="91" ht="28.5" customHeight="1" spans="1:11">
      <c r="A91" s="6">
        <v>38</v>
      </c>
      <c r="B91" s="8" t="s">
        <v>9033</v>
      </c>
      <c r="C91" s="8" t="s">
        <v>936</v>
      </c>
      <c r="D91" s="8" t="s">
        <v>2634</v>
      </c>
      <c r="E91" s="8"/>
      <c r="F91" s="7" t="s">
        <v>326</v>
      </c>
      <c r="G91" s="9">
        <v>100</v>
      </c>
      <c r="H91" s="30"/>
      <c r="I91" s="30"/>
      <c r="J91" s="30"/>
      <c r="K91" s="34"/>
    </row>
    <row r="92" ht="41.25" customHeight="1" spans="1:11">
      <c r="A92" s="6">
        <v>39</v>
      </c>
      <c r="B92" s="8" t="s">
        <v>9034</v>
      </c>
      <c r="C92" s="8" t="s">
        <v>2636</v>
      </c>
      <c r="D92" s="8" t="s">
        <v>8715</v>
      </c>
      <c r="E92" s="8"/>
      <c r="F92" s="7" t="s">
        <v>115</v>
      </c>
      <c r="G92" s="9">
        <v>30</v>
      </c>
      <c r="H92" s="30"/>
      <c r="I92" s="30"/>
      <c r="J92" s="30"/>
      <c r="K92" s="34"/>
    </row>
    <row r="93" ht="41.25" customHeight="1" spans="1:11">
      <c r="A93" s="6">
        <v>40</v>
      </c>
      <c r="B93" s="8" t="s">
        <v>9035</v>
      </c>
      <c r="C93" s="8" t="s">
        <v>2636</v>
      </c>
      <c r="D93" s="8" t="s">
        <v>2637</v>
      </c>
      <c r="E93" s="8"/>
      <c r="F93" s="7" t="s">
        <v>115</v>
      </c>
      <c r="G93" s="9">
        <v>24</v>
      </c>
      <c r="H93" s="30"/>
      <c r="I93" s="30"/>
      <c r="J93" s="30"/>
      <c r="K93" s="34"/>
    </row>
    <row r="94" ht="41.25" customHeight="1" spans="1:11">
      <c r="A94" s="6">
        <v>41</v>
      </c>
      <c r="B94" s="8" t="s">
        <v>9036</v>
      </c>
      <c r="C94" s="8" t="s">
        <v>2636</v>
      </c>
      <c r="D94" s="8" t="s">
        <v>6081</v>
      </c>
      <c r="E94" s="8"/>
      <c r="F94" s="7" t="s">
        <v>115</v>
      </c>
      <c r="G94" s="9">
        <v>14</v>
      </c>
      <c r="H94" s="30"/>
      <c r="I94" s="30"/>
      <c r="J94" s="30"/>
      <c r="K94" s="34"/>
    </row>
    <row r="95" ht="41.25" customHeight="1" spans="1:11">
      <c r="A95" s="6">
        <v>42</v>
      </c>
      <c r="B95" s="8" t="s">
        <v>9037</v>
      </c>
      <c r="C95" s="8" t="s">
        <v>2636</v>
      </c>
      <c r="D95" s="8" t="s">
        <v>6085</v>
      </c>
      <c r="E95" s="8"/>
      <c r="F95" s="7" t="s">
        <v>115</v>
      </c>
      <c r="G95" s="9">
        <v>7</v>
      </c>
      <c r="H95" s="30"/>
      <c r="I95" s="30"/>
      <c r="J95" s="30"/>
      <c r="K95" s="34"/>
    </row>
    <row r="96" ht="28.5" customHeight="1" spans="1:11">
      <c r="A96" s="6"/>
      <c r="B96" s="8"/>
      <c r="C96" s="8" t="s">
        <v>2644</v>
      </c>
      <c r="D96" s="8"/>
      <c r="E96" s="8"/>
      <c r="F96" s="8"/>
      <c r="G96" s="9"/>
      <c r="H96" s="9"/>
      <c r="I96" s="9"/>
      <c r="J96" s="9"/>
      <c r="K96" s="20"/>
    </row>
    <row r="97" ht="28.5" customHeight="1" spans="1:11">
      <c r="A97" s="6"/>
      <c r="B97" s="8"/>
      <c r="C97" s="8" t="s">
        <v>9038</v>
      </c>
      <c r="D97" s="8"/>
      <c r="E97" s="8"/>
      <c r="F97" s="8"/>
      <c r="G97" s="9"/>
      <c r="H97" s="9"/>
      <c r="I97" s="9"/>
      <c r="J97" s="9"/>
      <c r="K97" s="20"/>
    </row>
    <row r="98" ht="18" customHeight="1" spans="1:11">
      <c r="A98" s="6"/>
      <c r="B98" s="8"/>
      <c r="C98" s="8" t="s">
        <v>42</v>
      </c>
      <c r="D98" s="8"/>
      <c r="E98" s="8"/>
      <c r="F98" s="8"/>
      <c r="G98" s="9"/>
      <c r="H98" s="9"/>
      <c r="I98" s="9"/>
      <c r="J98" s="9"/>
      <c r="K98" s="20"/>
    </row>
    <row r="99" ht="18" customHeight="1" spans="1:11">
      <c r="A99" s="6"/>
      <c r="B99" s="8"/>
      <c r="C99" s="8" t="s">
        <v>240</v>
      </c>
      <c r="D99" s="8"/>
      <c r="E99" s="8"/>
      <c r="F99" s="8"/>
      <c r="G99" s="9"/>
      <c r="H99" s="9"/>
      <c r="I99" s="9"/>
      <c r="J99" s="9"/>
      <c r="K99" s="20"/>
    </row>
    <row r="100" ht="18" customHeight="1" spans="1:11">
      <c r="A100" s="21" t="s">
        <v>117</v>
      </c>
      <c r="B100" s="11"/>
      <c r="C100" s="12"/>
      <c r="D100" s="12"/>
      <c r="E100" s="12"/>
      <c r="F100" s="12"/>
      <c r="G100" s="12"/>
      <c r="H100" s="12"/>
      <c r="I100" s="12"/>
      <c r="J100" s="14"/>
      <c r="K100" s="22"/>
    </row>
    <row r="101" ht="18" customHeight="1" spans="1:11">
      <c r="A101" s="27" t="s">
        <v>118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ht="18" customHeight="1" spans="1:11">
      <c r="A102" s="27"/>
      <c r="B102" s="27"/>
      <c r="C102" s="27"/>
      <c r="D102" s="27"/>
      <c r="E102" s="32"/>
      <c r="F102" s="32"/>
      <c r="G102" s="32"/>
      <c r="H102" s="32"/>
      <c r="I102" s="28" t="s">
        <v>119</v>
      </c>
      <c r="J102" s="28"/>
      <c r="K102" s="28"/>
    </row>
    <row r="103" ht="39.75" customHeight="1" spans="1:11">
      <c r="A103" s="1" t="s">
        <v>90</v>
      </c>
      <c r="B103" s="1"/>
      <c r="C103" s="1"/>
      <c r="D103" s="1"/>
      <c r="E103" s="1"/>
      <c r="F103" s="1"/>
      <c r="G103" s="1"/>
      <c r="H103" s="1"/>
      <c r="I103" s="15"/>
      <c r="J103" s="15"/>
      <c r="K103" s="15"/>
    </row>
    <row r="104" ht="28.5" customHeight="1" spans="1:11">
      <c r="A104" s="2" t="s">
        <v>8993</v>
      </c>
      <c r="B104" s="2"/>
      <c r="C104" s="2"/>
      <c r="D104" s="2"/>
      <c r="E104" s="2" t="s">
        <v>36</v>
      </c>
      <c r="F104" s="2"/>
      <c r="G104" s="2"/>
      <c r="H104" s="2"/>
      <c r="I104" s="16" t="s">
        <v>1970</v>
      </c>
      <c r="J104" s="16"/>
      <c r="K104" s="16"/>
    </row>
    <row r="105" ht="17.25" customHeight="1" spans="1:11">
      <c r="A105" s="4" t="s">
        <v>2</v>
      </c>
      <c r="B105" s="5" t="s">
        <v>92</v>
      </c>
      <c r="C105" s="5" t="s">
        <v>3</v>
      </c>
      <c r="D105" s="5" t="s">
        <v>93</v>
      </c>
      <c r="E105" s="5"/>
      <c r="F105" s="5" t="s">
        <v>94</v>
      </c>
      <c r="G105" s="5" t="s">
        <v>95</v>
      </c>
      <c r="H105" s="5" t="s">
        <v>96</v>
      </c>
      <c r="I105" s="5"/>
      <c r="J105" s="5"/>
      <c r="K105" s="17"/>
    </row>
    <row r="106" ht="17.25" customHeight="1" spans="1:11">
      <c r="A106" s="6"/>
      <c r="B106" s="7"/>
      <c r="C106" s="7"/>
      <c r="D106" s="7"/>
      <c r="E106" s="7"/>
      <c r="F106" s="7"/>
      <c r="G106" s="7"/>
      <c r="H106" s="7" t="s">
        <v>97</v>
      </c>
      <c r="I106" s="7"/>
      <c r="J106" s="7" t="s">
        <v>98</v>
      </c>
      <c r="K106" s="33" t="s">
        <v>7</v>
      </c>
    </row>
    <row r="107" ht="28.5" customHeight="1" spans="1:11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33" t="s">
        <v>9</v>
      </c>
    </row>
    <row r="108" ht="168.75" customHeight="1" spans="1:11">
      <c r="A108" s="6">
        <v>43</v>
      </c>
      <c r="B108" s="8" t="s">
        <v>9039</v>
      </c>
      <c r="C108" s="8" t="s">
        <v>956</v>
      </c>
      <c r="D108" s="8" t="s">
        <v>2647</v>
      </c>
      <c r="E108" s="8"/>
      <c r="F108" s="7" t="s">
        <v>244</v>
      </c>
      <c r="G108" s="9">
        <v>1</v>
      </c>
      <c r="H108" s="30"/>
      <c r="I108" s="30"/>
      <c r="J108" s="30"/>
      <c r="K108" s="34"/>
    </row>
    <row r="109" ht="18" customHeight="1" spans="1:11">
      <c r="A109" s="6">
        <v>44</v>
      </c>
      <c r="B109" s="8" t="s">
        <v>9040</v>
      </c>
      <c r="C109" s="8" t="s">
        <v>958</v>
      </c>
      <c r="D109" s="8"/>
      <c r="E109" s="8"/>
      <c r="F109" s="7" t="s">
        <v>244</v>
      </c>
      <c r="G109" s="9">
        <v>1</v>
      </c>
      <c r="H109" s="30"/>
      <c r="I109" s="30"/>
      <c r="J109" s="30"/>
      <c r="K109" s="34"/>
    </row>
    <row r="110" ht="18" customHeight="1" spans="1:11">
      <c r="A110" s="6"/>
      <c r="B110" s="8"/>
      <c r="C110" s="8" t="s">
        <v>251</v>
      </c>
      <c r="D110" s="8"/>
      <c r="E110" s="8"/>
      <c r="F110" s="8"/>
      <c r="G110" s="9"/>
      <c r="H110" s="9"/>
      <c r="I110" s="9"/>
      <c r="J110" s="9"/>
      <c r="K110" s="20"/>
    </row>
    <row r="111" ht="18" customHeight="1" spans="1:11">
      <c r="A111" s="6"/>
      <c r="B111" s="8"/>
      <c r="C111" s="8"/>
      <c r="D111" s="8"/>
      <c r="E111" s="8"/>
      <c r="F111" s="7"/>
      <c r="G111" s="9"/>
      <c r="H111" s="30"/>
      <c r="I111" s="30"/>
      <c r="J111" s="30"/>
      <c r="K111" s="34"/>
    </row>
    <row r="112" ht="18" customHeight="1" spans="1:11">
      <c r="A112" s="6"/>
      <c r="B112" s="8"/>
      <c r="C112" s="8"/>
      <c r="D112" s="8"/>
      <c r="E112" s="8"/>
      <c r="F112" s="7"/>
      <c r="G112" s="9"/>
      <c r="H112" s="30"/>
      <c r="I112" s="30"/>
      <c r="J112" s="30"/>
      <c r="K112" s="34"/>
    </row>
    <row r="113" ht="18" customHeight="1" spans="1:11">
      <c r="A113" s="6"/>
      <c r="B113" s="8"/>
      <c r="C113" s="8"/>
      <c r="D113" s="8"/>
      <c r="E113" s="8"/>
      <c r="F113" s="7"/>
      <c r="G113" s="9"/>
      <c r="H113" s="30"/>
      <c r="I113" s="30"/>
      <c r="J113" s="30"/>
      <c r="K113" s="34"/>
    </row>
    <row r="114" ht="18" customHeight="1" spans="1:11">
      <c r="A114" s="6"/>
      <c r="B114" s="8"/>
      <c r="C114" s="8"/>
      <c r="D114" s="8"/>
      <c r="E114" s="8"/>
      <c r="F114" s="7"/>
      <c r="G114" s="9"/>
      <c r="H114" s="30"/>
      <c r="I114" s="30"/>
      <c r="J114" s="30"/>
      <c r="K114" s="34"/>
    </row>
    <row r="115" ht="18" customHeight="1" spans="1:11">
      <c r="A115" s="6"/>
      <c r="B115" s="8"/>
      <c r="C115" s="8"/>
      <c r="D115" s="8"/>
      <c r="E115" s="8"/>
      <c r="F115" s="7"/>
      <c r="G115" s="9"/>
      <c r="H115" s="30"/>
      <c r="I115" s="30"/>
      <c r="J115" s="30"/>
      <c r="K115" s="34"/>
    </row>
    <row r="116" ht="18" customHeight="1" spans="1:11">
      <c r="A116" s="6"/>
      <c r="B116" s="8"/>
      <c r="C116" s="8"/>
      <c r="D116" s="8"/>
      <c r="E116" s="8"/>
      <c r="F116" s="7"/>
      <c r="G116" s="9"/>
      <c r="H116" s="30"/>
      <c r="I116" s="30"/>
      <c r="J116" s="30"/>
      <c r="K116" s="34"/>
    </row>
    <row r="117" ht="18" customHeight="1" spans="1:11">
      <c r="A117" s="6"/>
      <c r="B117" s="8"/>
      <c r="C117" s="8"/>
      <c r="D117" s="8"/>
      <c r="E117" s="8"/>
      <c r="F117" s="7"/>
      <c r="G117" s="9"/>
      <c r="H117" s="30"/>
      <c r="I117" s="30"/>
      <c r="J117" s="30"/>
      <c r="K117" s="34"/>
    </row>
    <row r="118" ht="18" customHeight="1" spans="1:11">
      <c r="A118" s="6"/>
      <c r="B118" s="8"/>
      <c r="C118" s="8"/>
      <c r="D118" s="8"/>
      <c r="E118" s="8"/>
      <c r="F118" s="7"/>
      <c r="G118" s="9"/>
      <c r="H118" s="30"/>
      <c r="I118" s="30"/>
      <c r="J118" s="30"/>
      <c r="K118" s="34"/>
    </row>
    <row r="119" ht="18" customHeight="1" spans="1:11">
      <c r="A119" s="6"/>
      <c r="B119" s="8"/>
      <c r="C119" s="8"/>
      <c r="D119" s="8"/>
      <c r="E119" s="8"/>
      <c r="F119" s="7"/>
      <c r="G119" s="9"/>
      <c r="H119" s="30"/>
      <c r="I119" s="30"/>
      <c r="J119" s="30"/>
      <c r="K119" s="34"/>
    </row>
    <row r="120" ht="18" customHeight="1" spans="1:11">
      <c r="A120" s="6"/>
      <c r="B120" s="8"/>
      <c r="C120" s="8"/>
      <c r="D120" s="8"/>
      <c r="E120" s="8"/>
      <c r="F120" s="7"/>
      <c r="G120" s="9"/>
      <c r="H120" s="30"/>
      <c r="I120" s="30"/>
      <c r="J120" s="30"/>
      <c r="K120" s="34"/>
    </row>
    <row r="121" ht="18" customHeight="1" spans="1:11">
      <c r="A121" s="6"/>
      <c r="B121" s="8"/>
      <c r="C121" s="8"/>
      <c r="D121" s="8"/>
      <c r="E121" s="8"/>
      <c r="F121" s="7"/>
      <c r="G121" s="9"/>
      <c r="H121" s="30"/>
      <c r="I121" s="30"/>
      <c r="J121" s="30"/>
      <c r="K121" s="34"/>
    </row>
    <row r="122" ht="18" customHeight="1" spans="1:11">
      <c r="A122" s="6"/>
      <c r="B122" s="8"/>
      <c r="C122" s="8"/>
      <c r="D122" s="8"/>
      <c r="E122" s="8"/>
      <c r="F122" s="7"/>
      <c r="G122" s="9"/>
      <c r="H122" s="30"/>
      <c r="I122" s="30"/>
      <c r="J122" s="30"/>
      <c r="K122" s="34"/>
    </row>
    <row r="123" ht="18" customHeight="1" spans="1:11">
      <c r="A123" s="6"/>
      <c r="B123" s="8"/>
      <c r="C123" s="8"/>
      <c r="D123" s="8"/>
      <c r="E123" s="8"/>
      <c r="F123" s="7"/>
      <c r="G123" s="9"/>
      <c r="H123" s="30"/>
      <c r="I123" s="30"/>
      <c r="J123" s="30"/>
      <c r="K123" s="34"/>
    </row>
    <row r="124" ht="18" customHeight="1" spans="1:11">
      <c r="A124" s="6"/>
      <c r="B124" s="8"/>
      <c r="C124" s="8"/>
      <c r="D124" s="8"/>
      <c r="E124" s="8"/>
      <c r="F124" s="7"/>
      <c r="G124" s="9"/>
      <c r="H124" s="30"/>
      <c r="I124" s="30"/>
      <c r="J124" s="30"/>
      <c r="K124" s="34"/>
    </row>
    <row r="125" ht="18" customHeight="1" spans="1:11">
      <c r="A125" s="6"/>
      <c r="B125" s="8"/>
      <c r="C125" s="8"/>
      <c r="D125" s="8"/>
      <c r="E125" s="8"/>
      <c r="F125" s="7"/>
      <c r="G125" s="9"/>
      <c r="H125" s="30"/>
      <c r="I125" s="30"/>
      <c r="J125" s="30"/>
      <c r="K125" s="34"/>
    </row>
    <row r="126" ht="18" customHeight="1" spans="1:11">
      <c r="A126" s="6"/>
      <c r="B126" s="8"/>
      <c r="C126" s="8"/>
      <c r="D126" s="8"/>
      <c r="E126" s="8"/>
      <c r="F126" s="7"/>
      <c r="G126" s="9"/>
      <c r="H126" s="30"/>
      <c r="I126" s="30"/>
      <c r="J126" s="30"/>
      <c r="K126" s="34"/>
    </row>
    <row r="127" ht="18" customHeight="1" spans="1:11">
      <c r="A127" s="6"/>
      <c r="B127" s="8"/>
      <c r="C127" s="8"/>
      <c r="D127" s="8"/>
      <c r="E127" s="8"/>
      <c r="F127" s="7"/>
      <c r="G127" s="9"/>
      <c r="H127" s="30"/>
      <c r="I127" s="30"/>
      <c r="J127" s="30"/>
      <c r="K127" s="34"/>
    </row>
    <row r="128" ht="18" customHeight="1" spans="1:11">
      <c r="A128" s="6" t="s">
        <v>117</v>
      </c>
      <c r="B128" s="31"/>
      <c r="C128" s="7"/>
      <c r="D128" s="7"/>
      <c r="E128" s="7"/>
      <c r="F128" s="7"/>
      <c r="G128" s="7"/>
      <c r="H128" s="7"/>
      <c r="I128" s="7"/>
      <c r="J128" s="9"/>
      <c r="K128" s="20"/>
    </row>
    <row r="129" ht="18" customHeight="1" spans="1:11">
      <c r="A129" s="21" t="s">
        <v>252</v>
      </c>
      <c r="B129" s="11"/>
      <c r="C129" s="12"/>
      <c r="D129" s="12"/>
      <c r="E129" s="12"/>
      <c r="F129" s="12"/>
      <c r="G129" s="12"/>
      <c r="H129" s="12"/>
      <c r="I129" s="12"/>
      <c r="J129" s="14"/>
      <c r="K129" s="22"/>
    </row>
    <row r="130" ht="18" customHeight="1" spans="1:11">
      <c r="A130" s="27" t="s">
        <v>118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</row>
    <row r="131" ht="18" customHeight="1" spans="1:11">
      <c r="A131" s="27"/>
      <c r="B131" s="27"/>
      <c r="C131" s="27"/>
      <c r="D131" s="27"/>
      <c r="E131" s="32"/>
      <c r="F131" s="32"/>
      <c r="G131" s="32"/>
      <c r="H131" s="32"/>
      <c r="I131" s="28" t="s">
        <v>119</v>
      </c>
      <c r="J131" s="28"/>
      <c r="K131" s="28"/>
    </row>
  </sheetData>
  <mergeCells count="27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H105:K105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  <mergeCell ref="A3:A5"/>
    <mergeCell ref="A19:A21"/>
    <mergeCell ref="A35:A37"/>
    <mergeCell ref="A51:A53"/>
    <mergeCell ref="A67:A69"/>
    <mergeCell ref="A82:A84"/>
    <mergeCell ref="A105:A107"/>
    <mergeCell ref="B3:B5"/>
    <mergeCell ref="B19:B21"/>
    <mergeCell ref="B35:B37"/>
    <mergeCell ref="B51:B53"/>
    <mergeCell ref="B67:B69"/>
    <mergeCell ref="B82:B84"/>
    <mergeCell ref="B105:B107"/>
    <mergeCell ref="C3:C5"/>
    <mergeCell ref="C19:C21"/>
    <mergeCell ref="C35:C37"/>
    <mergeCell ref="C51:C53"/>
    <mergeCell ref="C67:C69"/>
    <mergeCell ref="C82:C84"/>
    <mergeCell ref="C105:C107"/>
    <mergeCell ref="F3:F5"/>
    <mergeCell ref="F19:F21"/>
    <mergeCell ref="F35:F37"/>
    <mergeCell ref="F51:F53"/>
    <mergeCell ref="F67:F69"/>
    <mergeCell ref="F82:F84"/>
    <mergeCell ref="F105:F107"/>
    <mergeCell ref="G3:G5"/>
    <mergeCell ref="G19:G21"/>
    <mergeCell ref="G35:G37"/>
    <mergeCell ref="G51:G53"/>
    <mergeCell ref="G67:G69"/>
    <mergeCell ref="G82:G84"/>
    <mergeCell ref="G105:G107"/>
    <mergeCell ref="J4:J5"/>
    <mergeCell ref="J20:J21"/>
    <mergeCell ref="J36:J37"/>
    <mergeCell ref="J52:J53"/>
    <mergeCell ref="J68:J69"/>
    <mergeCell ref="J83:J84"/>
    <mergeCell ref="J106:J107"/>
    <mergeCell ref="D3:E5"/>
    <mergeCell ref="H4:I5"/>
    <mergeCell ref="D19:E21"/>
    <mergeCell ref="H20:I21"/>
    <mergeCell ref="D35:E37"/>
    <mergeCell ref="H36:I37"/>
    <mergeCell ref="D51:E53"/>
    <mergeCell ref="H52:I53"/>
    <mergeCell ref="D67:E69"/>
    <mergeCell ref="H68:I69"/>
    <mergeCell ref="D82:E84"/>
    <mergeCell ref="H83:I84"/>
    <mergeCell ref="D105:E107"/>
    <mergeCell ref="H106:I107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16" max="16383" man="1"/>
    <brk id="32" max="16383" man="1"/>
    <brk id="48" max="16383" man="1"/>
    <brk id="64" max="16383" man="1"/>
    <brk id="79" max="16383" man="1"/>
    <brk id="102" max="16383" man="1"/>
  </rowBreaks>
</worksheet>
</file>

<file path=xl/worksheets/sheet3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8993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9041</v>
      </c>
      <c r="C4" s="8" t="s">
        <v>8</v>
      </c>
      <c r="D4" s="8" t="s">
        <v>260</v>
      </c>
      <c r="E4" s="9" t="s">
        <v>962</v>
      </c>
      <c r="F4" s="9"/>
      <c r="G4" s="9">
        <v>10361.02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9042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9043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9044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9045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9046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9047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9048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9049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8993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9050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8993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8993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8993</v>
      </c>
      <c r="B2" s="2"/>
      <c r="C2" s="2"/>
      <c r="D2" s="2"/>
      <c r="E2" s="2"/>
      <c r="F2" s="2"/>
      <c r="G2" s="2"/>
      <c r="H2" s="3"/>
      <c r="I2" s="16" t="s">
        <v>2335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4335</v>
      </c>
      <c r="C4" s="8" t="s">
        <v>8691</v>
      </c>
      <c r="D4" s="7" t="s">
        <v>630</v>
      </c>
      <c r="E4" s="9">
        <v>3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8549</v>
      </c>
      <c r="C5" s="8" t="s">
        <v>8550</v>
      </c>
      <c r="D5" s="7" t="s">
        <v>630</v>
      </c>
      <c r="E5" s="9">
        <v>3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4334</v>
      </c>
      <c r="C6" s="8" t="s">
        <v>4276</v>
      </c>
      <c r="D6" s="7" t="s">
        <v>630</v>
      </c>
      <c r="E6" s="9">
        <v>3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4332</v>
      </c>
      <c r="C7" s="8" t="s">
        <v>4333</v>
      </c>
      <c r="D7" s="7" t="s">
        <v>630</v>
      </c>
      <c r="E7" s="9">
        <v>3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1426</v>
      </c>
      <c r="C8" s="8" t="s">
        <v>1427</v>
      </c>
      <c r="D8" s="7" t="s">
        <v>108</v>
      </c>
      <c r="E8" s="9">
        <v>0.075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600</v>
      </c>
      <c r="C9" s="8" t="s">
        <v>601</v>
      </c>
      <c r="D9" s="7" t="s">
        <v>602</v>
      </c>
      <c r="E9" s="9">
        <v>1.98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2545</v>
      </c>
      <c r="C10" s="8" t="s">
        <v>8734</v>
      </c>
      <c r="D10" s="7" t="s">
        <v>115</v>
      </c>
      <c r="E10" s="9">
        <v>3.03</v>
      </c>
      <c r="F10" s="9"/>
      <c r="G10" s="9"/>
      <c r="H10" s="9"/>
      <c r="I10" s="9"/>
      <c r="J10" s="8"/>
      <c r="K10" s="18"/>
    </row>
    <row r="11" ht="28.5" customHeight="1" spans="1:11">
      <c r="A11" s="6">
        <v>8</v>
      </c>
      <c r="B11" s="7" t="s">
        <v>2500</v>
      </c>
      <c r="C11" s="8" t="s">
        <v>6128</v>
      </c>
      <c r="D11" s="7" t="s">
        <v>143</v>
      </c>
      <c r="E11" s="9">
        <v>20.1618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1240</v>
      </c>
      <c r="C12" s="8" t="s">
        <v>8737</v>
      </c>
      <c r="D12" s="7" t="s">
        <v>115</v>
      </c>
      <c r="E12" s="9">
        <v>3.06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2543</v>
      </c>
      <c r="C13" s="8" t="s">
        <v>8738</v>
      </c>
      <c r="D13" s="7" t="s">
        <v>115</v>
      </c>
      <c r="E13" s="9">
        <v>3.06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1244</v>
      </c>
      <c r="C14" s="8" t="s">
        <v>8561</v>
      </c>
      <c r="D14" s="7" t="s">
        <v>115</v>
      </c>
      <c r="E14" s="9">
        <v>3.06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2681</v>
      </c>
      <c r="C15" s="8" t="s">
        <v>2668</v>
      </c>
      <c r="D15" s="7" t="s">
        <v>143</v>
      </c>
      <c r="E15" s="9">
        <v>11.6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2669</v>
      </c>
      <c r="C16" s="8" t="s">
        <v>2670</v>
      </c>
      <c r="D16" s="7" t="s">
        <v>326</v>
      </c>
      <c r="E16" s="9">
        <v>3.8019</v>
      </c>
      <c r="F16" s="9"/>
      <c r="G16" s="9"/>
      <c r="H16" s="9"/>
      <c r="I16" s="9"/>
      <c r="J16" s="8"/>
      <c r="K16" s="18"/>
    </row>
    <row r="17" ht="28.5" customHeight="1" spans="1:11">
      <c r="A17" s="6">
        <v>14</v>
      </c>
      <c r="B17" s="7" t="s">
        <v>2677</v>
      </c>
      <c r="C17" s="8" t="s">
        <v>6131</v>
      </c>
      <c r="D17" s="7" t="s">
        <v>143</v>
      </c>
      <c r="E17" s="9">
        <v>150.6602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1242</v>
      </c>
      <c r="C18" s="8" t="s">
        <v>8570</v>
      </c>
      <c r="D18" s="7" t="s">
        <v>115</v>
      </c>
      <c r="E18" s="9">
        <v>35.7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6146</v>
      </c>
      <c r="C19" s="8" t="s">
        <v>9051</v>
      </c>
      <c r="D19" s="7" t="s">
        <v>115</v>
      </c>
      <c r="E19" s="9">
        <v>2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2675</v>
      </c>
      <c r="C20" s="8" t="s">
        <v>2676</v>
      </c>
      <c r="D20" s="7" t="s">
        <v>326</v>
      </c>
      <c r="E20" s="9">
        <v>3.9007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8573</v>
      </c>
      <c r="C21" s="8" t="s">
        <v>3645</v>
      </c>
      <c r="D21" s="7" t="s">
        <v>143</v>
      </c>
      <c r="E21" s="9">
        <v>154.3</v>
      </c>
      <c r="F21" s="9"/>
      <c r="G21" s="9"/>
      <c r="H21" s="9"/>
      <c r="I21" s="9"/>
      <c r="J21" s="8"/>
      <c r="K21" s="18"/>
    </row>
    <row r="22" ht="28.5" customHeight="1" spans="1:11">
      <c r="A22" s="6">
        <v>19</v>
      </c>
      <c r="B22" s="7" t="s">
        <v>4345</v>
      </c>
      <c r="C22" s="8" t="s">
        <v>3646</v>
      </c>
      <c r="D22" s="7" t="s">
        <v>143</v>
      </c>
      <c r="E22" s="9">
        <v>11.4144</v>
      </c>
      <c r="F22" s="9"/>
      <c r="G22" s="9"/>
      <c r="H22" s="9"/>
      <c r="I22" s="9"/>
      <c r="J22" s="8"/>
      <c r="K22" s="18"/>
    </row>
    <row r="23" ht="28.5" customHeight="1" spans="1:11">
      <c r="A23" s="6">
        <v>20</v>
      </c>
      <c r="B23" s="7" t="s">
        <v>3559</v>
      </c>
      <c r="C23" s="8" t="s">
        <v>2678</v>
      </c>
      <c r="D23" s="7" t="s">
        <v>143</v>
      </c>
      <c r="E23" s="9">
        <v>64.1568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3648</v>
      </c>
      <c r="C24" s="8" t="s">
        <v>2678</v>
      </c>
      <c r="D24" s="7" t="s">
        <v>143</v>
      </c>
      <c r="E24" s="9">
        <v>320.4298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8747</v>
      </c>
      <c r="C25" s="8" t="s">
        <v>2680</v>
      </c>
      <c r="D25" s="7" t="s">
        <v>115</v>
      </c>
      <c r="E25" s="9">
        <v>10</v>
      </c>
      <c r="F25" s="9"/>
      <c r="G25" s="9"/>
      <c r="H25" s="9"/>
      <c r="I25" s="9"/>
      <c r="J25" s="8"/>
      <c r="K25" s="18"/>
    </row>
    <row r="26" ht="28.5" customHeight="1" spans="1:11">
      <c r="A26" s="6">
        <v>23</v>
      </c>
      <c r="B26" s="7" t="s">
        <v>8578</v>
      </c>
      <c r="C26" s="8" t="s">
        <v>2682</v>
      </c>
      <c r="D26" s="7" t="s">
        <v>143</v>
      </c>
      <c r="E26" s="9">
        <v>346.36</v>
      </c>
      <c r="F26" s="9"/>
      <c r="G26" s="9"/>
      <c r="H26" s="9"/>
      <c r="I26" s="9"/>
      <c r="J26" s="8"/>
      <c r="K26" s="18"/>
    </row>
    <row r="27" ht="28.5" customHeight="1" spans="1:11">
      <c r="A27" s="6">
        <v>24</v>
      </c>
      <c r="B27" s="7" t="s">
        <v>8743</v>
      </c>
      <c r="C27" s="8" t="s">
        <v>2686</v>
      </c>
      <c r="D27" s="7" t="s">
        <v>143</v>
      </c>
      <c r="E27" s="9">
        <v>20.1326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9052</v>
      </c>
      <c r="C28" s="8" t="s">
        <v>6153</v>
      </c>
      <c r="D28" s="7" t="s">
        <v>115</v>
      </c>
      <c r="E28" s="9">
        <v>4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8566</v>
      </c>
      <c r="C29" s="8" t="s">
        <v>6153</v>
      </c>
      <c r="D29" s="7" t="s">
        <v>115</v>
      </c>
      <c r="E29" s="9">
        <v>4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2689</v>
      </c>
      <c r="C30" s="8" t="s">
        <v>2690</v>
      </c>
      <c r="D30" s="7" t="s">
        <v>326</v>
      </c>
      <c r="E30" s="9">
        <v>1.071</v>
      </c>
      <c r="F30" s="9"/>
      <c r="G30" s="9"/>
      <c r="H30" s="9"/>
      <c r="I30" s="9"/>
      <c r="J30" s="8"/>
      <c r="K30" s="18"/>
    </row>
    <row r="31" ht="18" customHeight="1" spans="1:11">
      <c r="A31" s="21">
        <v>28</v>
      </c>
      <c r="B31" s="12" t="s">
        <v>533</v>
      </c>
      <c r="C31" s="13" t="s">
        <v>534</v>
      </c>
      <c r="D31" s="12" t="s">
        <v>326</v>
      </c>
      <c r="E31" s="14">
        <v>11.3229</v>
      </c>
      <c r="F31" s="14"/>
      <c r="G31" s="14"/>
      <c r="H31" s="14"/>
      <c r="I31" s="14"/>
      <c r="J31" s="13"/>
      <c r="K31" s="19"/>
    </row>
    <row r="32" ht="39.75" customHeight="1" spans="1:11">
      <c r="A32" s="1" t="s">
        <v>304</v>
      </c>
      <c r="B32" s="1"/>
      <c r="C32" s="1"/>
      <c r="D32" s="1"/>
      <c r="E32" s="1"/>
      <c r="F32" s="1"/>
      <c r="G32" s="1"/>
      <c r="H32" s="1"/>
      <c r="I32" s="15"/>
      <c r="J32" s="15"/>
      <c r="K32" s="15"/>
    </row>
    <row r="33" ht="28.5" customHeight="1" spans="1:11">
      <c r="A33" s="2" t="s">
        <v>8993</v>
      </c>
      <c r="B33" s="2"/>
      <c r="C33" s="2"/>
      <c r="D33" s="2"/>
      <c r="E33" s="2"/>
      <c r="F33" s="2"/>
      <c r="G33" s="2"/>
      <c r="H33" s="3"/>
      <c r="I33" s="16" t="s">
        <v>2347</v>
      </c>
      <c r="J33" s="16"/>
      <c r="K33" s="16"/>
    </row>
    <row r="34" ht="28.5" customHeight="1" spans="1:11">
      <c r="A34" s="4" t="s">
        <v>2</v>
      </c>
      <c r="B34" s="5" t="s">
        <v>306</v>
      </c>
      <c r="C34" s="5" t="s">
        <v>307</v>
      </c>
      <c r="D34" s="5" t="s">
        <v>308</v>
      </c>
      <c r="E34" s="5" t="s">
        <v>309</v>
      </c>
      <c r="F34" s="5" t="s">
        <v>310</v>
      </c>
      <c r="G34" s="5" t="s">
        <v>311</v>
      </c>
      <c r="H34" s="5"/>
      <c r="I34" s="5"/>
      <c r="J34" s="5" t="s">
        <v>312</v>
      </c>
      <c r="K34" s="17" t="s">
        <v>313</v>
      </c>
    </row>
    <row r="35" ht="18" customHeight="1" spans="1:11">
      <c r="A35" s="6">
        <v>29</v>
      </c>
      <c r="B35" s="7" t="s">
        <v>2693</v>
      </c>
      <c r="C35" s="8" t="s">
        <v>534</v>
      </c>
      <c r="D35" s="7" t="s">
        <v>326</v>
      </c>
      <c r="E35" s="9">
        <v>1.392</v>
      </c>
      <c r="F35" s="9"/>
      <c r="G35" s="9"/>
      <c r="H35" s="9"/>
      <c r="I35" s="9"/>
      <c r="J35" s="8"/>
      <c r="K35" s="18"/>
    </row>
    <row r="36" ht="18" customHeight="1" spans="1:11">
      <c r="A36" s="6">
        <v>30</v>
      </c>
      <c r="B36" s="7" t="s">
        <v>1099</v>
      </c>
      <c r="C36" s="8" t="s">
        <v>1100</v>
      </c>
      <c r="D36" s="7" t="s">
        <v>1101</v>
      </c>
      <c r="E36" s="9">
        <v>0.15</v>
      </c>
      <c r="F36" s="9"/>
      <c r="G36" s="9"/>
      <c r="H36" s="9"/>
      <c r="I36" s="9"/>
      <c r="J36" s="8"/>
      <c r="K36" s="18"/>
    </row>
    <row r="37" ht="18" customHeight="1" spans="1:11">
      <c r="A37" s="6">
        <v>31</v>
      </c>
      <c r="B37" s="7" t="s">
        <v>3900</v>
      </c>
      <c r="C37" s="8" t="s">
        <v>3901</v>
      </c>
      <c r="D37" s="7" t="s">
        <v>347</v>
      </c>
      <c r="E37" s="9">
        <v>6</v>
      </c>
      <c r="F37" s="9"/>
      <c r="G37" s="9"/>
      <c r="H37" s="9"/>
      <c r="I37" s="9"/>
      <c r="J37" s="8"/>
      <c r="K37" s="18"/>
    </row>
    <row r="38" ht="28.5" customHeight="1" spans="1:11">
      <c r="A38" s="6">
        <v>32</v>
      </c>
      <c r="B38" s="7" t="s">
        <v>9053</v>
      </c>
      <c r="C38" s="8" t="s">
        <v>8745</v>
      </c>
      <c r="D38" s="7" t="s">
        <v>115</v>
      </c>
      <c r="E38" s="9">
        <v>2</v>
      </c>
      <c r="F38" s="9"/>
      <c r="G38" s="9"/>
      <c r="H38" s="9"/>
      <c r="I38" s="9"/>
      <c r="J38" s="8"/>
      <c r="K38" s="18"/>
    </row>
    <row r="39" ht="18" customHeight="1" spans="1:11">
      <c r="A39" s="6">
        <v>33</v>
      </c>
      <c r="B39" s="7" t="s">
        <v>2461</v>
      </c>
      <c r="C39" s="8" t="s">
        <v>2462</v>
      </c>
      <c r="D39" s="7" t="s">
        <v>115</v>
      </c>
      <c r="E39" s="9">
        <v>3.03</v>
      </c>
      <c r="F39" s="9"/>
      <c r="G39" s="9"/>
      <c r="H39" s="9"/>
      <c r="I39" s="9"/>
      <c r="J39" s="8"/>
      <c r="K39" s="18"/>
    </row>
    <row r="40" ht="18" customHeight="1" spans="1:11">
      <c r="A40" s="6">
        <v>34</v>
      </c>
      <c r="B40" s="7" t="s">
        <v>2694</v>
      </c>
      <c r="C40" s="8" t="s">
        <v>2695</v>
      </c>
      <c r="D40" s="7" t="s">
        <v>108</v>
      </c>
      <c r="E40" s="9">
        <v>10.9416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1088</v>
      </c>
      <c r="C41" s="8" t="s">
        <v>1089</v>
      </c>
      <c r="D41" s="7" t="s">
        <v>393</v>
      </c>
      <c r="E41" s="9">
        <v>7.1156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2696</v>
      </c>
      <c r="C42" s="8" t="s">
        <v>1089</v>
      </c>
      <c r="D42" s="7" t="s">
        <v>393</v>
      </c>
      <c r="E42" s="9">
        <v>1.728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1031</v>
      </c>
      <c r="C43" s="8" t="s">
        <v>1032</v>
      </c>
      <c r="D43" s="7" t="s">
        <v>326</v>
      </c>
      <c r="E43" s="9">
        <v>0.15</v>
      </c>
      <c r="F43" s="9"/>
      <c r="G43" s="9"/>
      <c r="H43" s="9"/>
      <c r="I43" s="9"/>
      <c r="J43" s="8"/>
      <c r="K43" s="18"/>
    </row>
    <row r="44" ht="28.5" customHeight="1" spans="1:11">
      <c r="A44" s="6">
        <v>38</v>
      </c>
      <c r="B44" s="7" t="s">
        <v>8744</v>
      </c>
      <c r="C44" s="8" t="s">
        <v>2703</v>
      </c>
      <c r="D44" s="7" t="s">
        <v>115</v>
      </c>
      <c r="E44" s="9">
        <v>15</v>
      </c>
      <c r="F44" s="9"/>
      <c r="G44" s="9"/>
      <c r="H44" s="9"/>
      <c r="I44" s="9"/>
      <c r="J44" s="8"/>
      <c r="K44" s="18"/>
    </row>
    <row r="45" ht="28.5" customHeight="1" spans="1:11">
      <c r="A45" s="6">
        <v>39</v>
      </c>
      <c r="B45" s="7" t="s">
        <v>8557</v>
      </c>
      <c r="C45" s="8" t="s">
        <v>2698</v>
      </c>
      <c r="D45" s="7" t="s">
        <v>115</v>
      </c>
      <c r="E45" s="9">
        <v>1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8583</v>
      </c>
      <c r="C46" s="8" t="s">
        <v>3651</v>
      </c>
      <c r="D46" s="7" t="s">
        <v>115</v>
      </c>
      <c r="E46" s="9">
        <v>78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8645</v>
      </c>
      <c r="C47" s="8" t="s">
        <v>3651</v>
      </c>
      <c r="D47" s="7" t="s">
        <v>115</v>
      </c>
      <c r="E47" s="9">
        <v>1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2710</v>
      </c>
      <c r="C48" s="8" t="s">
        <v>2711</v>
      </c>
      <c r="D48" s="7" t="s">
        <v>326</v>
      </c>
      <c r="E48" s="9">
        <v>0.028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2708</v>
      </c>
      <c r="C49" s="8" t="s">
        <v>2709</v>
      </c>
      <c r="D49" s="7" t="s">
        <v>326</v>
      </c>
      <c r="E49" s="9">
        <v>0.204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2716</v>
      </c>
      <c r="C50" s="8" t="s">
        <v>2717</v>
      </c>
      <c r="D50" s="7" t="s">
        <v>326</v>
      </c>
      <c r="E50" s="9">
        <v>7.226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8646</v>
      </c>
      <c r="C51" s="8" t="s">
        <v>2719</v>
      </c>
      <c r="D51" s="7" t="s">
        <v>115</v>
      </c>
      <c r="E51" s="9">
        <v>10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1094</v>
      </c>
      <c r="C52" s="8" t="s">
        <v>1095</v>
      </c>
      <c r="D52" s="7" t="s">
        <v>115</v>
      </c>
      <c r="E52" s="9">
        <v>1.351</v>
      </c>
      <c r="F52" s="9"/>
      <c r="G52" s="9"/>
      <c r="H52" s="9"/>
      <c r="I52" s="9"/>
      <c r="J52" s="8"/>
      <c r="K52" s="18"/>
    </row>
    <row r="53" ht="18" customHeight="1" spans="1:11">
      <c r="A53" s="6">
        <v>47</v>
      </c>
      <c r="B53" s="7" t="s">
        <v>1021</v>
      </c>
      <c r="C53" s="8" t="s">
        <v>1022</v>
      </c>
      <c r="D53" s="7" t="s">
        <v>326</v>
      </c>
      <c r="E53" s="9">
        <v>1.7993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613</v>
      </c>
      <c r="C54" s="8" t="s">
        <v>614</v>
      </c>
      <c r="D54" s="7" t="s">
        <v>326</v>
      </c>
      <c r="E54" s="9">
        <v>9.657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1982</v>
      </c>
      <c r="C55" s="8" t="s">
        <v>614</v>
      </c>
      <c r="D55" s="7" t="s">
        <v>326</v>
      </c>
      <c r="E55" s="9">
        <v>19.314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1065</v>
      </c>
      <c r="C56" s="8" t="s">
        <v>369</v>
      </c>
      <c r="D56" s="7" t="s">
        <v>326</v>
      </c>
      <c r="E56" s="9">
        <v>4.24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2237</v>
      </c>
      <c r="C57" s="8" t="s">
        <v>2238</v>
      </c>
      <c r="D57" s="7" t="s">
        <v>326</v>
      </c>
      <c r="E57" s="9">
        <v>0.45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1037</v>
      </c>
      <c r="C58" s="8" t="s">
        <v>1038</v>
      </c>
      <c r="D58" s="7" t="s">
        <v>326</v>
      </c>
      <c r="E58" s="9">
        <v>0.15</v>
      </c>
      <c r="F58" s="9"/>
      <c r="G58" s="9"/>
      <c r="H58" s="9"/>
      <c r="I58" s="9"/>
      <c r="J58" s="8"/>
      <c r="K58" s="18"/>
    </row>
    <row r="59" ht="28.5" customHeight="1" spans="1:11">
      <c r="A59" s="6">
        <v>53</v>
      </c>
      <c r="B59" s="7" t="s">
        <v>8746</v>
      </c>
      <c r="C59" s="8" t="s">
        <v>2723</v>
      </c>
      <c r="D59" s="7" t="s">
        <v>115</v>
      </c>
      <c r="E59" s="9">
        <v>13</v>
      </c>
      <c r="F59" s="9"/>
      <c r="G59" s="9"/>
      <c r="H59" s="9"/>
      <c r="I59" s="9"/>
      <c r="J59" s="8"/>
      <c r="K59" s="18"/>
    </row>
    <row r="60" ht="28.5" customHeight="1" spans="1:11">
      <c r="A60" s="6">
        <v>54</v>
      </c>
      <c r="B60" s="7" t="s">
        <v>8741</v>
      </c>
      <c r="C60" s="8" t="s">
        <v>2723</v>
      </c>
      <c r="D60" s="7" t="s">
        <v>115</v>
      </c>
      <c r="E60" s="9">
        <v>82</v>
      </c>
      <c r="F60" s="9"/>
      <c r="G60" s="9"/>
      <c r="H60" s="9"/>
      <c r="I60" s="9"/>
      <c r="J60" s="8"/>
      <c r="K60" s="18"/>
    </row>
    <row r="61" ht="18" customHeight="1" spans="1:11">
      <c r="A61" s="6">
        <v>55</v>
      </c>
      <c r="B61" s="7" t="s">
        <v>2724</v>
      </c>
      <c r="C61" s="8" t="s">
        <v>1116</v>
      </c>
      <c r="D61" s="7" t="s">
        <v>326</v>
      </c>
      <c r="E61" s="9">
        <v>0.603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502</v>
      </c>
      <c r="C62" s="8" t="s">
        <v>503</v>
      </c>
      <c r="D62" s="7" t="s">
        <v>326</v>
      </c>
      <c r="E62" s="9">
        <v>8.347</v>
      </c>
      <c r="F62" s="9"/>
      <c r="G62" s="9"/>
      <c r="H62" s="9"/>
      <c r="I62" s="9"/>
      <c r="J62" s="8"/>
      <c r="K62" s="18"/>
    </row>
    <row r="63" ht="28.5" customHeight="1" spans="1:11">
      <c r="A63" s="6">
        <v>57</v>
      </c>
      <c r="B63" s="7" t="s">
        <v>8585</v>
      </c>
      <c r="C63" s="8" t="s">
        <v>9054</v>
      </c>
      <c r="D63" s="7" t="s">
        <v>115</v>
      </c>
      <c r="E63" s="9">
        <v>8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1092</v>
      </c>
      <c r="C64" s="8" t="s">
        <v>1093</v>
      </c>
      <c r="D64" s="7" t="s">
        <v>326</v>
      </c>
      <c r="E64" s="9">
        <v>10.0786</v>
      </c>
      <c r="F64" s="9"/>
      <c r="G64" s="9"/>
      <c r="H64" s="9"/>
      <c r="I64" s="9"/>
      <c r="J64" s="8"/>
      <c r="K64" s="18"/>
    </row>
    <row r="65" ht="18" customHeight="1" spans="1:11">
      <c r="A65" s="21">
        <v>59</v>
      </c>
      <c r="B65" s="12" t="s">
        <v>2725</v>
      </c>
      <c r="C65" s="13" t="s">
        <v>1093</v>
      </c>
      <c r="D65" s="12" t="s">
        <v>326</v>
      </c>
      <c r="E65" s="14">
        <v>6.713</v>
      </c>
      <c r="F65" s="14"/>
      <c r="G65" s="14"/>
      <c r="H65" s="14"/>
      <c r="I65" s="14"/>
      <c r="J65" s="13"/>
      <c r="K65" s="19"/>
    </row>
    <row r="66" ht="39.75" customHeight="1" spans="1:11">
      <c r="A66" s="1" t="s">
        <v>304</v>
      </c>
      <c r="B66" s="1"/>
      <c r="C66" s="1"/>
      <c r="D66" s="1"/>
      <c r="E66" s="1"/>
      <c r="F66" s="1"/>
      <c r="G66" s="1"/>
      <c r="H66" s="1"/>
      <c r="I66" s="15"/>
      <c r="J66" s="15"/>
      <c r="K66" s="15"/>
    </row>
    <row r="67" ht="28.5" customHeight="1" spans="1:11">
      <c r="A67" s="2" t="s">
        <v>8993</v>
      </c>
      <c r="B67" s="2"/>
      <c r="C67" s="2"/>
      <c r="D67" s="2"/>
      <c r="E67" s="2"/>
      <c r="F67" s="2"/>
      <c r="G67" s="2"/>
      <c r="H67" s="3"/>
      <c r="I67" s="16" t="s">
        <v>2363</v>
      </c>
      <c r="J67" s="16"/>
      <c r="K67" s="16"/>
    </row>
    <row r="68" ht="28.5" customHeight="1" spans="1:11">
      <c r="A68" s="4" t="s">
        <v>2</v>
      </c>
      <c r="B68" s="5" t="s">
        <v>306</v>
      </c>
      <c r="C68" s="5" t="s">
        <v>307</v>
      </c>
      <c r="D68" s="5" t="s">
        <v>308</v>
      </c>
      <c r="E68" s="5" t="s">
        <v>309</v>
      </c>
      <c r="F68" s="5" t="s">
        <v>310</v>
      </c>
      <c r="G68" s="5" t="s">
        <v>311</v>
      </c>
      <c r="H68" s="5"/>
      <c r="I68" s="5"/>
      <c r="J68" s="5" t="s">
        <v>312</v>
      </c>
      <c r="K68" s="17" t="s">
        <v>313</v>
      </c>
    </row>
    <row r="69" ht="18" customHeight="1" spans="1:11">
      <c r="A69" s="6">
        <v>60</v>
      </c>
      <c r="B69" s="7" t="s">
        <v>2747</v>
      </c>
      <c r="C69" s="8" t="s">
        <v>8588</v>
      </c>
      <c r="D69" s="7" t="s">
        <v>115</v>
      </c>
      <c r="E69" s="9">
        <v>2</v>
      </c>
      <c r="F69" s="9"/>
      <c r="G69" s="9"/>
      <c r="H69" s="9"/>
      <c r="I69" s="9"/>
      <c r="J69" s="8"/>
      <c r="K69" s="18"/>
    </row>
    <row r="70" ht="18" customHeight="1" spans="1:11">
      <c r="A70" s="6">
        <v>61</v>
      </c>
      <c r="B70" s="7" t="s">
        <v>1066</v>
      </c>
      <c r="C70" s="8" t="s">
        <v>1067</v>
      </c>
      <c r="D70" s="7" t="s">
        <v>356</v>
      </c>
      <c r="E70" s="9">
        <v>5.562</v>
      </c>
      <c r="F70" s="9"/>
      <c r="G70" s="9"/>
      <c r="H70" s="9"/>
      <c r="I70" s="9"/>
      <c r="J70" s="8"/>
      <c r="K70" s="18"/>
    </row>
    <row r="71" ht="28.5" customHeight="1" spans="1:11">
      <c r="A71" s="6">
        <v>62</v>
      </c>
      <c r="B71" s="7" t="s">
        <v>2726</v>
      </c>
      <c r="C71" s="8" t="s">
        <v>8749</v>
      </c>
      <c r="D71" s="7" t="s">
        <v>115</v>
      </c>
      <c r="E71" s="9">
        <v>4</v>
      </c>
      <c r="F71" s="9"/>
      <c r="G71" s="9"/>
      <c r="H71" s="9"/>
      <c r="I71" s="9"/>
      <c r="J71" s="8"/>
      <c r="K71" s="18"/>
    </row>
    <row r="72" ht="18" customHeight="1" spans="1:11">
      <c r="A72" s="6">
        <v>63</v>
      </c>
      <c r="B72" s="7" t="s">
        <v>2728</v>
      </c>
      <c r="C72" s="8" t="s">
        <v>365</v>
      </c>
      <c r="D72" s="7" t="s">
        <v>326</v>
      </c>
      <c r="E72" s="9">
        <v>4.243</v>
      </c>
      <c r="F72" s="9"/>
      <c r="G72" s="9"/>
      <c r="H72" s="9"/>
      <c r="I72" s="9"/>
      <c r="J72" s="8"/>
      <c r="K72" s="18"/>
    </row>
    <row r="73" ht="18" customHeight="1" spans="1:11">
      <c r="A73" s="6">
        <v>64</v>
      </c>
      <c r="B73" s="7" t="s">
        <v>2729</v>
      </c>
      <c r="C73" s="8" t="s">
        <v>2730</v>
      </c>
      <c r="D73" s="7" t="s">
        <v>326</v>
      </c>
      <c r="E73" s="9">
        <v>105</v>
      </c>
      <c r="F73" s="9"/>
      <c r="G73" s="9"/>
      <c r="H73" s="9"/>
      <c r="I73" s="9"/>
      <c r="J73" s="8"/>
      <c r="K73" s="18"/>
    </row>
    <row r="74" ht="18" customHeight="1" spans="1:11">
      <c r="A74" s="6">
        <v>65</v>
      </c>
      <c r="B74" s="7" t="s">
        <v>2731</v>
      </c>
      <c r="C74" s="8" t="s">
        <v>2732</v>
      </c>
      <c r="D74" s="7" t="s">
        <v>326</v>
      </c>
      <c r="E74" s="9">
        <v>110.5504</v>
      </c>
      <c r="F74" s="9"/>
      <c r="G74" s="9"/>
      <c r="H74" s="9"/>
      <c r="I74" s="9"/>
      <c r="J74" s="8"/>
      <c r="K74" s="18"/>
    </row>
    <row r="75" ht="18" customHeight="1" spans="1:11">
      <c r="A75" s="6">
        <v>66</v>
      </c>
      <c r="B75" s="7" t="s">
        <v>2733</v>
      </c>
      <c r="C75" s="8" t="s">
        <v>2734</v>
      </c>
      <c r="D75" s="7" t="s">
        <v>326</v>
      </c>
      <c r="E75" s="9">
        <v>11.85</v>
      </c>
      <c r="F75" s="9"/>
      <c r="G75" s="9"/>
      <c r="H75" s="9"/>
      <c r="I75" s="9"/>
      <c r="J75" s="8"/>
      <c r="K75" s="18"/>
    </row>
    <row r="76" ht="18" customHeight="1" spans="1:11">
      <c r="A76" s="6">
        <v>67</v>
      </c>
      <c r="B76" s="7" t="s">
        <v>531</v>
      </c>
      <c r="C76" s="8" t="s">
        <v>532</v>
      </c>
      <c r="D76" s="7" t="s">
        <v>108</v>
      </c>
      <c r="E76" s="9">
        <v>30.4001</v>
      </c>
      <c r="F76" s="9"/>
      <c r="G76" s="9"/>
      <c r="H76" s="9"/>
      <c r="I76" s="9"/>
      <c r="J76" s="8"/>
      <c r="K76" s="18"/>
    </row>
    <row r="77" ht="18" customHeight="1" spans="1:11">
      <c r="A77" s="6">
        <v>68</v>
      </c>
      <c r="B77" s="7" t="s">
        <v>2735</v>
      </c>
      <c r="C77" s="8" t="s">
        <v>532</v>
      </c>
      <c r="D77" s="7" t="s">
        <v>108</v>
      </c>
      <c r="E77" s="9">
        <v>4.176</v>
      </c>
      <c r="F77" s="9"/>
      <c r="G77" s="9"/>
      <c r="H77" s="9"/>
      <c r="I77" s="9"/>
      <c r="J77" s="8"/>
      <c r="K77" s="18"/>
    </row>
    <row r="78" ht="18" customHeight="1" spans="1:11">
      <c r="A78" s="6">
        <v>69</v>
      </c>
      <c r="B78" s="7" t="s">
        <v>1667</v>
      </c>
      <c r="C78" s="8" t="s">
        <v>990</v>
      </c>
      <c r="D78" s="7" t="s">
        <v>326</v>
      </c>
      <c r="E78" s="9">
        <v>21.6178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2736</v>
      </c>
      <c r="C79" s="8" t="s">
        <v>2737</v>
      </c>
      <c r="D79" s="7" t="s">
        <v>326</v>
      </c>
      <c r="E79" s="9">
        <v>10.29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2738</v>
      </c>
      <c r="C80" s="8" t="s">
        <v>2737</v>
      </c>
      <c r="D80" s="7" t="s">
        <v>326</v>
      </c>
      <c r="E80" s="9">
        <v>55.76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2739</v>
      </c>
      <c r="C81" s="8" t="s">
        <v>1085</v>
      </c>
      <c r="D81" s="7" t="s">
        <v>393</v>
      </c>
      <c r="E81" s="9">
        <v>0.092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2741</v>
      </c>
      <c r="C82" s="8" t="s">
        <v>2742</v>
      </c>
      <c r="D82" s="7" t="s">
        <v>326</v>
      </c>
      <c r="E82" s="9">
        <v>1.2843</v>
      </c>
      <c r="F82" s="9"/>
      <c r="G82" s="9"/>
      <c r="H82" s="9"/>
      <c r="I82" s="9"/>
      <c r="J82" s="8"/>
      <c r="K82" s="18"/>
    </row>
    <row r="83" ht="28.5" customHeight="1" spans="1:11">
      <c r="A83" s="6">
        <v>74</v>
      </c>
      <c r="B83" s="7" t="s">
        <v>2714</v>
      </c>
      <c r="C83" s="8" t="s">
        <v>3657</v>
      </c>
      <c r="D83" s="7" t="s">
        <v>115</v>
      </c>
      <c r="E83" s="9">
        <v>20</v>
      </c>
      <c r="F83" s="9"/>
      <c r="G83" s="9"/>
      <c r="H83" s="9"/>
      <c r="I83" s="9"/>
      <c r="J83" s="8"/>
      <c r="K83" s="18"/>
    </row>
    <row r="84" ht="28.5" customHeight="1" spans="1:11">
      <c r="A84" s="6">
        <v>75</v>
      </c>
      <c r="B84" s="7" t="s">
        <v>8589</v>
      </c>
      <c r="C84" s="8" t="s">
        <v>9055</v>
      </c>
      <c r="D84" s="7" t="s">
        <v>115</v>
      </c>
      <c r="E84" s="9">
        <v>3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2745</v>
      </c>
      <c r="C85" s="8" t="s">
        <v>2746</v>
      </c>
      <c r="D85" s="7" t="s">
        <v>376</v>
      </c>
      <c r="E85" s="9">
        <v>3.3272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4370</v>
      </c>
      <c r="C86" s="8" t="s">
        <v>4371</v>
      </c>
      <c r="D86" s="7" t="s">
        <v>115</v>
      </c>
      <c r="E86" s="9">
        <v>0.756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3654</v>
      </c>
      <c r="C87" s="8" t="s">
        <v>2748</v>
      </c>
      <c r="D87" s="7" t="s">
        <v>115</v>
      </c>
      <c r="E87" s="9">
        <v>78</v>
      </c>
      <c r="F87" s="9"/>
      <c r="G87" s="9"/>
      <c r="H87" s="9"/>
      <c r="I87" s="9"/>
      <c r="J87" s="8"/>
      <c r="K87" s="18"/>
    </row>
    <row r="88" ht="28.5" customHeight="1" spans="1:11">
      <c r="A88" s="6">
        <v>79</v>
      </c>
      <c r="B88" s="7" t="s">
        <v>1086</v>
      </c>
      <c r="C88" s="8" t="s">
        <v>1087</v>
      </c>
      <c r="D88" s="7" t="s">
        <v>393</v>
      </c>
      <c r="E88" s="9">
        <v>9.6044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1033</v>
      </c>
      <c r="C89" s="8" t="s">
        <v>1034</v>
      </c>
      <c r="D89" s="7" t="s">
        <v>143</v>
      </c>
      <c r="E89" s="9">
        <v>26.9464</v>
      </c>
      <c r="F89" s="9"/>
      <c r="G89" s="9"/>
      <c r="H89" s="9"/>
      <c r="I89" s="9"/>
      <c r="J89" s="8"/>
      <c r="K89" s="18"/>
    </row>
    <row r="90" ht="28.5" customHeight="1" spans="1:11">
      <c r="A90" s="6">
        <v>81</v>
      </c>
      <c r="B90" s="7" t="s">
        <v>2691</v>
      </c>
      <c r="C90" s="8" t="s">
        <v>2750</v>
      </c>
      <c r="D90" s="7" t="s">
        <v>115</v>
      </c>
      <c r="E90" s="9">
        <v>82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1166</v>
      </c>
      <c r="C91" s="8" t="s">
        <v>1167</v>
      </c>
      <c r="D91" s="7" t="s">
        <v>115</v>
      </c>
      <c r="E91" s="9">
        <v>3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2751</v>
      </c>
      <c r="C92" s="8" t="s">
        <v>2752</v>
      </c>
      <c r="D92" s="7" t="s">
        <v>115</v>
      </c>
      <c r="E92" s="9">
        <v>44.88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314</v>
      </c>
      <c r="C93" s="8" t="s">
        <v>315</v>
      </c>
      <c r="D93" s="7" t="s">
        <v>316</v>
      </c>
      <c r="E93" s="9">
        <v>14357.9302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2753</v>
      </c>
      <c r="C94" s="8" t="s">
        <v>315</v>
      </c>
      <c r="D94" s="7" t="s">
        <v>316</v>
      </c>
      <c r="E94" s="9">
        <v>10116.5424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1004</v>
      </c>
      <c r="C95" s="8" t="s">
        <v>1005</v>
      </c>
      <c r="D95" s="7" t="s">
        <v>316</v>
      </c>
      <c r="E95" s="9">
        <v>1666.7128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575</v>
      </c>
      <c r="C96" s="8" t="s">
        <v>576</v>
      </c>
      <c r="D96" s="7" t="s">
        <v>316</v>
      </c>
      <c r="E96" s="9">
        <v>1389.6151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603</v>
      </c>
      <c r="C97" s="8" t="s">
        <v>604</v>
      </c>
      <c r="D97" s="7" t="s">
        <v>316</v>
      </c>
      <c r="E97" s="9">
        <v>497.1505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605</v>
      </c>
      <c r="C98" s="8" t="s">
        <v>606</v>
      </c>
      <c r="D98" s="7" t="s">
        <v>316</v>
      </c>
      <c r="E98" s="9">
        <v>45.7462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2754</v>
      </c>
      <c r="C99" s="8" t="s">
        <v>606</v>
      </c>
      <c r="D99" s="7" t="s">
        <v>316</v>
      </c>
      <c r="E99" s="9">
        <v>61.8992</v>
      </c>
      <c r="F99" s="9"/>
      <c r="G99" s="9"/>
      <c r="H99" s="9"/>
      <c r="I99" s="9"/>
      <c r="J99" s="8"/>
      <c r="K99" s="18"/>
    </row>
    <row r="100" ht="18" customHeight="1" spans="1:11">
      <c r="A100" s="21">
        <v>91</v>
      </c>
      <c r="B100" s="12" t="s">
        <v>607</v>
      </c>
      <c r="C100" s="13" t="s">
        <v>608</v>
      </c>
      <c r="D100" s="12" t="s">
        <v>316</v>
      </c>
      <c r="E100" s="14">
        <v>333.2008</v>
      </c>
      <c r="F100" s="14"/>
      <c r="G100" s="14"/>
      <c r="H100" s="14"/>
      <c r="I100" s="14"/>
      <c r="J100" s="13"/>
      <c r="K100" s="19"/>
    </row>
    <row r="101" ht="39.75" customHeight="1" spans="1:11">
      <c r="A101" s="1" t="s">
        <v>304</v>
      </c>
      <c r="B101" s="1"/>
      <c r="C101" s="1"/>
      <c r="D101" s="1"/>
      <c r="E101" s="1"/>
      <c r="F101" s="1"/>
      <c r="G101" s="1"/>
      <c r="H101" s="1"/>
      <c r="I101" s="15"/>
      <c r="J101" s="15"/>
      <c r="K101" s="15"/>
    </row>
    <row r="102" ht="28.5" customHeight="1" spans="1:11">
      <c r="A102" s="2" t="s">
        <v>8993</v>
      </c>
      <c r="B102" s="2"/>
      <c r="C102" s="2"/>
      <c r="D102" s="2"/>
      <c r="E102" s="2"/>
      <c r="F102" s="2"/>
      <c r="G102" s="2"/>
      <c r="H102" s="3"/>
      <c r="I102" s="16" t="s">
        <v>2392</v>
      </c>
      <c r="J102" s="16"/>
      <c r="K102" s="16"/>
    </row>
    <row r="103" ht="28.5" customHeight="1" spans="1:11">
      <c r="A103" s="4" t="s">
        <v>2</v>
      </c>
      <c r="B103" s="5" t="s">
        <v>306</v>
      </c>
      <c r="C103" s="5" t="s">
        <v>307</v>
      </c>
      <c r="D103" s="5" t="s">
        <v>308</v>
      </c>
      <c r="E103" s="5" t="s">
        <v>309</v>
      </c>
      <c r="F103" s="5" t="s">
        <v>310</v>
      </c>
      <c r="G103" s="5" t="s">
        <v>311</v>
      </c>
      <c r="H103" s="5"/>
      <c r="I103" s="5"/>
      <c r="J103" s="5" t="s">
        <v>312</v>
      </c>
      <c r="K103" s="17" t="s">
        <v>313</v>
      </c>
    </row>
    <row r="104" ht="18" customHeight="1" spans="1:11">
      <c r="A104" s="6">
        <v>92</v>
      </c>
      <c r="B104" s="7" t="s">
        <v>609</v>
      </c>
      <c r="C104" s="8" t="s">
        <v>610</v>
      </c>
      <c r="D104" s="7" t="s">
        <v>316</v>
      </c>
      <c r="E104" s="9">
        <v>452.8091</v>
      </c>
      <c r="F104" s="9"/>
      <c r="G104" s="9"/>
      <c r="H104" s="9"/>
      <c r="I104" s="9"/>
      <c r="J104" s="8"/>
      <c r="K104" s="18"/>
    </row>
    <row r="105" ht="18" customHeight="1" spans="1:11">
      <c r="A105" s="6">
        <v>93</v>
      </c>
      <c r="B105" s="7" t="s">
        <v>1428</v>
      </c>
      <c r="C105" s="8" t="s">
        <v>1429</v>
      </c>
      <c r="D105" s="7" t="s">
        <v>316</v>
      </c>
      <c r="E105" s="9">
        <v>1.2558</v>
      </c>
      <c r="F105" s="9"/>
      <c r="G105" s="9"/>
      <c r="H105" s="9"/>
      <c r="I105" s="9"/>
      <c r="J105" s="8"/>
      <c r="K105" s="18"/>
    </row>
    <row r="106" ht="18" customHeight="1" spans="1:11">
      <c r="A106" s="6">
        <v>94</v>
      </c>
      <c r="B106" s="7" t="s">
        <v>2439</v>
      </c>
      <c r="C106" s="8" t="s">
        <v>2440</v>
      </c>
      <c r="D106" s="7" t="s">
        <v>326</v>
      </c>
      <c r="E106" s="9">
        <v>30.154</v>
      </c>
      <c r="F106" s="9"/>
      <c r="G106" s="9"/>
      <c r="H106" s="9"/>
      <c r="I106" s="9"/>
      <c r="J106" s="8"/>
      <c r="K106" s="18"/>
    </row>
    <row r="107" ht="18" customHeight="1" spans="1:11">
      <c r="A107" s="6">
        <v>95</v>
      </c>
      <c r="B107" s="7" t="s">
        <v>615</v>
      </c>
      <c r="C107" s="8" t="s">
        <v>616</v>
      </c>
      <c r="D107" s="7" t="s">
        <v>617</v>
      </c>
      <c r="E107" s="9">
        <v>2305.6493</v>
      </c>
      <c r="F107" s="9"/>
      <c r="G107" s="9"/>
      <c r="H107" s="9"/>
      <c r="I107" s="9"/>
      <c r="J107" s="8"/>
      <c r="K107" s="18"/>
    </row>
    <row r="108" ht="18" customHeight="1" spans="1:11">
      <c r="A108" s="6">
        <v>96</v>
      </c>
      <c r="B108" s="7" t="s">
        <v>2755</v>
      </c>
      <c r="C108" s="8" t="s">
        <v>616</v>
      </c>
      <c r="D108" s="7" t="s">
        <v>617</v>
      </c>
      <c r="E108" s="9">
        <v>408.4909</v>
      </c>
      <c r="F108" s="9"/>
      <c r="G108" s="9"/>
      <c r="H108" s="9"/>
      <c r="I108" s="9"/>
      <c r="J108" s="8"/>
      <c r="K108" s="18"/>
    </row>
    <row r="109" ht="28.5" customHeight="1" spans="1:11">
      <c r="A109" s="6">
        <v>97</v>
      </c>
      <c r="B109" s="7" t="s">
        <v>2756</v>
      </c>
      <c r="C109" s="8" t="s">
        <v>2757</v>
      </c>
      <c r="D109" s="7" t="s">
        <v>326</v>
      </c>
      <c r="E109" s="9">
        <v>10.074</v>
      </c>
      <c r="F109" s="9"/>
      <c r="G109" s="9"/>
      <c r="H109" s="9"/>
      <c r="I109" s="9"/>
      <c r="J109" s="8"/>
      <c r="K109" s="18"/>
    </row>
    <row r="110" ht="18" customHeight="1" spans="1:11">
      <c r="A110" s="6">
        <v>98</v>
      </c>
      <c r="B110" s="7" t="s">
        <v>2758</v>
      </c>
      <c r="C110" s="8" t="s">
        <v>2759</v>
      </c>
      <c r="D110" s="7" t="s">
        <v>2760</v>
      </c>
      <c r="E110" s="9">
        <v>20.8611</v>
      </c>
      <c r="F110" s="9"/>
      <c r="G110" s="9"/>
      <c r="H110" s="9"/>
      <c r="I110" s="9"/>
      <c r="J110" s="8"/>
      <c r="K110" s="18"/>
    </row>
    <row r="111" ht="18" customHeight="1" spans="1:11">
      <c r="A111" s="6">
        <v>99</v>
      </c>
      <c r="B111" s="7" t="s">
        <v>2761</v>
      </c>
      <c r="C111" s="8" t="s">
        <v>2762</v>
      </c>
      <c r="D111" s="7" t="s">
        <v>2760</v>
      </c>
      <c r="E111" s="9">
        <v>180</v>
      </c>
      <c r="F111" s="9"/>
      <c r="G111" s="9"/>
      <c r="H111" s="9"/>
      <c r="I111" s="9"/>
      <c r="J111" s="8"/>
      <c r="K111" s="18"/>
    </row>
    <row r="112" ht="18" customHeight="1" spans="1:11">
      <c r="A112" s="6">
        <v>100</v>
      </c>
      <c r="B112" s="7" t="s">
        <v>1156</v>
      </c>
      <c r="C112" s="8" t="s">
        <v>1157</v>
      </c>
      <c r="D112" s="7" t="s">
        <v>115</v>
      </c>
      <c r="E112" s="9">
        <v>6</v>
      </c>
      <c r="F112" s="9"/>
      <c r="G112" s="9"/>
      <c r="H112" s="9"/>
      <c r="I112" s="9"/>
      <c r="J112" s="8"/>
      <c r="K112" s="18"/>
    </row>
    <row r="113" ht="28.5" customHeight="1" spans="1:11">
      <c r="A113" s="6">
        <v>101</v>
      </c>
      <c r="B113" s="7" t="s">
        <v>1027</v>
      </c>
      <c r="C113" s="8" t="s">
        <v>1028</v>
      </c>
      <c r="D113" s="7" t="s">
        <v>143</v>
      </c>
      <c r="E113" s="9">
        <v>0.72</v>
      </c>
      <c r="F113" s="9"/>
      <c r="G113" s="9"/>
      <c r="H113" s="9"/>
      <c r="I113" s="9"/>
      <c r="J113" s="8"/>
      <c r="K113" s="18"/>
    </row>
    <row r="114" ht="18" customHeight="1" spans="1:11">
      <c r="A114" s="6"/>
      <c r="B114" s="7"/>
      <c r="C114" s="8"/>
      <c r="D114" s="7"/>
      <c r="E114" s="9"/>
      <c r="F114" s="9"/>
      <c r="G114" s="9"/>
      <c r="H114" s="9"/>
      <c r="I114" s="9"/>
      <c r="J114" s="8"/>
      <c r="K114" s="18"/>
    </row>
    <row r="115" ht="18" customHeight="1" spans="1:11">
      <c r="A115" s="6"/>
      <c r="B115" s="7"/>
      <c r="C115" s="8"/>
      <c r="D115" s="7"/>
      <c r="E115" s="9"/>
      <c r="F115" s="9"/>
      <c r="G115" s="9"/>
      <c r="H115" s="9"/>
      <c r="I115" s="9"/>
      <c r="J115" s="8"/>
      <c r="K115" s="18"/>
    </row>
    <row r="116" ht="18" customHeight="1" spans="1:11">
      <c r="A116" s="6"/>
      <c r="B116" s="7"/>
      <c r="C116" s="8"/>
      <c r="D116" s="7"/>
      <c r="E116" s="9"/>
      <c r="F116" s="9"/>
      <c r="G116" s="9"/>
      <c r="H116" s="9"/>
      <c r="I116" s="9"/>
      <c r="J116" s="8"/>
      <c r="K116" s="18"/>
    </row>
    <row r="117" ht="18" customHeight="1" spans="1:11">
      <c r="A117" s="6"/>
      <c r="B117" s="7"/>
      <c r="C117" s="8"/>
      <c r="D117" s="7"/>
      <c r="E117" s="9"/>
      <c r="F117" s="9"/>
      <c r="G117" s="9"/>
      <c r="H117" s="9"/>
      <c r="I117" s="9"/>
      <c r="J117" s="8"/>
      <c r="K117" s="18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8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8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8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8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8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8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8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8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8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8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8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8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8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8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8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8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8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8"/>
    </row>
    <row r="136" ht="18" customHeight="1" spans="1:11">
      <c r="A136" s="10"/>
      <c r="B136" s="11"/>
      <c r="C136" s="12" t="s">
        <v>26</v>
      </c>
      <c r="D136" s="13"/>
      <c r="E136" s="13"/>
      <c r="F136" s="14"/>
      <c r="G136" s="14"/>
      <c r="H136" s="14"/>
      <c r="I136" s="14"/>
      <c r="J136" s="14"/>
      <c r="K136" s="19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A66:K66"/>
    <mergeCell ref="A67:G67"/>
    <mergeCell ref="I67:K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1" max="16383" man="1"/>
    <brk id="65" max="16383" man="1"/>
    <brk id="100" max="16383" man="1"/>
  </rowBreaks>
</worksheet>
</file>

<file path=xl/worksheets/sheet3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9056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55</v>
      </c>
      <c r="B5" s="8" t="s">
        <v>56</v>
      </c>
      <c r="C5" s="8"/>
      <c r="D5" s="9"/>
      <c r="E5" s="9"/>
      <c r="F5" s="20"/>
    </row>
    <row r="6" ht="18" customHeight="1" spans="1:6">
      <c r="A6" s="6" t="s">
        <v>57</v>
      </c>
      <c r="B6" s="8" t="s">
        <v>8</v>
      </c>
      <c r="C6" s="8"/>
      <c r="D6" s="9"/>
      <c r="E6" s="9"/>
      <c r="F6" s="20"/>
    </row>
    <row r="7" ht="18" customHeight="1" spans="1:6">
      <c r="A7" s="6" t="s">
        <v>58</v>
      </c>
      <c r="B7" s="8" t="s">
        <v>59</v>
      </c>
      <c r="C7" s="8"/>
      <c r="D7" s="9"/>
      <c r="E7" s="9"/>
      <c r="F7" s="20"/>
    </row>
    <row r="8" ht="18" customHeight="1" spans="1:6">
      <c r="A8" s="6" t="s">
        <v>60</v>
      </c>
      <c r="B8" s="8" t="s">
        <v>61</v>
      </c>
      <c r="C8" s="8"/>
      <c r="D8" s="9"/>
      <c r="E8" s="9"/>
      <c r="F8" s="20"/>
    </row>
    <row r="9" ht="18" customHeight="1" spans="1:6">
      <c r="A9" s="6" t="s">
        <v>62</v>
      </c>
      <c r="B9" s="8" t="s">
        <v>63</v>
      </c>
      <c r="C9" s="8"/>
      <c r="D9" s="9"/>
      <c r="E9" s="9"/>
      <c r="F9" s="20"/>
    </row>
    <row r="10" ht="18" customHeight="1" spans="1:6">
      <c r="A10" s="6" t="s">
        <v>64</v>
      </c>
      <c r="B10" s="8" t="s">
        <v>9</v>
      </c>
      <c r="C10" s="8"/>
      <c r="D10" s="9"/>
      <c r="E10" s="9"/>
      <c r="F10" s="20"/>
    </row>
    <row r="11" ht="18" customHeight="1" spans="1:6">
      <c r="A11" s="6" t="s">
        <v>65</v>
      </c>
      <c r="B11" s="8" t="s">
        <v>66</v>
      </c>
      <c r="C11" s="8"/>
      <c r="D11" s="9"/>
      <c r="E11" s="9"/>
      <c r="F11" s="20"/>
    </row>
    <row r="12" ht="18" customHeight="1" spans="1:6">
      <c r="A12" s="6" t="s">
        <v>67</v>
      </c>
      <c r="B12" s="8" t="s">
        <v>68</v>
      </c>
      <c r="C12" s="8"/>
      <c r="D12" s="9"/>
      <c r="E12" s="9"/>
      <c r="F12" s="20"/>
    </row>
    <row r="13" ht="18" customHeight="1" spans="1:6">
      <c r="A13" s="6" t="s">
        <v>69</v>
      </c>
      <c r="B13" s="8" t="s">
        <v>70</v>
      </c>
      <c r="C13" s="8"/>
      <c r="D13" s="9"/>
      <c r="E13" s="9"/>
      <c r="F13" s="20"/>
    </row>
    <row r="14" ht="18" customHeight="1" spans="1:6">
      <c r="A14" s="6" t="s">
        <v>71</v>
      </c>
      <c r="B14" s="8" t="s">
        <v>72</v>
      </c>
      <c r="C14" s="8"/>
      <c r="D14" s="9"/>
      <c r="E14" s="9"/>
      <c r="F14" s="20"/>
    </row>
    <row r="15" ht="18" customHeight="1" spans="1:6">
      <c r="A15" s="6" t="s">
        <v>73</v>
      </c>
      <c r="B15" s="8" t="s">
        <v>74</v>
      </c>
      <c r="C15" s="8"/>
      <c r="D15" s="9"/>
      <c r="E15" s="9"/>
      <c r="F15" s="20"/>
    </row>
    <row r="16" ht="18" customHeight="1" spans="1:6">
      <c r="A16" s="6" t="s">
        <v>75</v>
      </c>
      <c r="B16" s="8" t="s">
        <v>76</v>
      </c>
      <c r="C16" s="8"/>
      <c r="D16" s="9"/>
      <c r="E16" s="9"/>
      <c r="F16" s="20"/>
    </row>
    <row r="17" ht="18" customHeight="1" spans="1:6">
      <c r="A17" s="6" t="s">
        <v>77</v>
      </c>
      <c r="B17" s="8" t="s">
        <v>78</v>
      </c>
      <c r="C17" s="8"/>
      <c r="D17" s="9"/>
      <c r="E17" s="9"/>
      <c r="F17" s="20"/>
    </row>
    <row r="18" ht="18" customHeight="1" spans="1:6">
      <c r="A18" s="6" t="s">
        <v>79</v>
      </c>
      <c r="B18" s="8" t="s">
        <v>80</v>
      </c>
      <c r="C18" s="8"/>
      <c r="D18" s="9"/>
      <c r="E18" s="9"/>
      <c r="F18" s="20"/>
    </row>
    <row r="19" ht="18" customHeight="1" spans="1:6">
      <c r="A19" s="6" t="s">
        <v>81</v>
      </c>
      <c r="B19" s="8" t="s">
        <v>82</v>
      </c>
      <c r="C19" s="8"/>
      <c r="D19" s="9"/>
      <c r="E19" s="9"/>
      <c r="F19" s="20"/>
    </row>
    <row r="20" ht="18" customHeight="1" spans="1:6">
      <c r="A20" s="6" t="s">
        <v>83</v>
      </c>
      <c r="B20" s="8" t="s">
        <v>84</v>
      </c>
      <c r="C20" s="8"/>
      <c r="D20" s="9"/>
      <c r="E20" s="9"/>
      <c r="F20" s="20"/>
    </row>
    <row r="21" ht="18" customHeight="1" spans="1:6">
      <c r="A21" s="6" t="s">
        <v>85</v>
      </c>
      <c r="B21" s="8" t="s">
        <v>86</v>
      </c>
      <c r="C21" s="8"/>
      <c r="D21" s="9"/>
      <c r="E21" s="9"/>
      <c r="F21" s="20"/>
    </row>
    <row r="22" ht="18" customHeight="1" spans="1:6">
      <c r="A22" s="6" t="s">
        <v>291</v>
      </c>
      <c r="B22" s="8" t="s">
        <v>315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9056</v>
      </c>
      <c r="B2" s="2"/>
      <c r="C2" s="2"/>
      <c r="D2" s="2"/>
      <c r="E2" s="2" t="s">
        <v>36</v>
      </c>
      <c r="F2" s="2"/>
      <c r="G2" s="2"/>
      <c r="H2" s="2"/>
      <c r="I2" s="16" t="s">
        <v>37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8371</v>
      </c>
      <c r="D6" s="8"/>
      <c r="E6" s="8"/>
      <c r="F6" s="8"/>
      <c r="G6" s="9"/>
      <c r="H6" s="9"/>
      <c r="I6" s="9"/>
      <c r="J6" s="9"/>
      <c r="K6" s="20"/>
    </row>
    <row r="7" ht="54" customHeight="1" spans="1:11">
      <c r="A7" s="6">
        <v>1</v>
      </c>
      <c r="B7" s="8" t="s">
        <v>9057</v>
      </c>
      <c r="C7" s="8" t="s">
        <v>9058</v>
      </c>
      <c r="D7" s="8" t="s">
        <v>9059</v>
      </c>
      <c r="E7" s="8"/>
      <c r="F7" s="7" t="s">
        <v>108</v>
      </c>
      <c r="G7" s="9">
        <v>710.4</v>
      </c>
      <c r="H7" s="30"/>
      <c r="I7" s="30"/>
      <c r="J7" s="30"/>
      <c r="K7" s="34"/>
    </row>
    <row r="8" ht="41.25" customHeight="1" spans="1:11">
      <c r="A8" s="6">
        <v>2</v>
      </c>
      <c r="B8" s="8" t="s">
        <v>9060</v>
      </c>
      <c r="C8" s="8" t="s">
        <v>9061</v>
      </c>
      <c r="D8" s="8" t="s">
        <v>9062</v>
      </c>
      <c r="E8" s="8"/>
      <c r="F8" s="7" t="s">
        <v>108</v>
      </c>
      <c r="G8" s="9">
        <v>617.74</v>
      </c>
      <c r="H8" s="30"/>
      <c r="I8" s="30"/>
      <c r="J8" s="30"/>
      <c r="K8" s="34"/>
    </row>
    <row r="9" ht="66.75" customHeight="1" spans="1:11">
      <c r="A9" s="6">
        <v>3</v>
      </c>
      <c r="B9" s="8" t="s">
        <v>9063</v>
      </c>
      <c r="C9" s="8" t="s">
        <v>9064</v>
      </c>
      <c r="D9" s="8" t="s">
        <v>9065</v>
      </c>
      <c r="E9" s="8"/>
      <c r="F9" s="7" t="s">
        <v>108</v>
      </c>
      <c r="G9" s="9">
        <v>377.02</v>
      </c>
      <c r="H9" s="30"/>
      <c r="I9" s="30"/>
      <c r="J9" s="30"/>
      <c r="K9" s="34"/>
    </row>
    <row r="10" ht="168.75" customHeight="1" spans="1:11">
      <c r="A10" s="6">
        <v>4</v>
      </c>
      <c r="B10" s="8" t="s">
        <v>9066</v>
      </c>
      <c r="C10" s="8" t="s">
        <v>9067</v>
      </c>
      <c r="D10" s="8" t="s">
        <v>9068</v>
      </c>
      <c r="E10" s="8"/>
      <c r="F10" s="7" t="s">
        <v>143</v>
      </c>
      <c r="G10" s="9">
        <v>285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9069</v>
      </c>
      <c r="C11" s="8" t="s">
        <v>180</v>
      </c>
      <c r="D11" s="8" t="s">
        <v>9070</v>
      </c>
      <c r="E11" s="8"/>
      <c r="F11" s="7" t="s">
        <v>164</v>
      </c>
      <c r="G11" s="9">
        <v>2.07</v>
      </c>
      <c r="H11" s="30"/>
      <c r="I11" s="30"/>
      <c r="J11" s="30"/>
      <c r="K11" s="34"/>
    </row>
    <row r="12" ht="18" customHeight="1" spans="1:11">
      <c r="A12" s="6"/>
      <c r="B12" s="8"/>
      <c r="C12" s="8" t="s">
        <v>42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240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6">
        <v>6</v>
      </c>
      <c r="B14" s="8" t="s">
        <v>9071</v>
      </c>
      <c r="C14" s="8" t="s">
        <v>953</v>
      </c>
      <c r="D14" s="8" t="s">
        <v>9072</v>
      </c>
      <c r="E14" s="8"/>
      <c r="F14" s="7" t="s">
        <v>102</v>
      </c>
      <c r="G14" s="9">
        <v>57</v>
      </c>
      <c r="H14" s="30"/>
      <c r="I14" s="30"/>
      <c r="J14" s="30"/>
      <c r="K14" s="34"/>
    </row>
    <row r="15" ht="18" customHeight="1" spans="1:11">
      <c r="A15" s="6"/>
      <c r="B15" s="8"/>
      <c r="C15" s="8" t="s">
        <v>251</v>
      </c>
      <c r="D15" s="8"/>
      <c r="E15" s="8"/>
      <c r="F15" s="8"/>
      <c r="G15" s="9"/>
      <c r="H15" s="9"/>
      <c r="I15" s="9"/>
      <c r="J15" s="9"/>
      <c r="K15" s="20"/>
    </row>
    <row r="16" ht="18" customHeight="1" spans="1:11">
      <c r="A16" s="6"/>
      <c r="B16" s="8"/>
      <c r="C16" s="8"/>
      <c r="D16" s="8"/>
      <c r="E16" s="8"/>
      <c r="F16" s="7"/>
      <c r="G16" s="9"/>
      <c r="H16" s="30"/>
      <c r="I16" s="30"/>
      <c r="J16" s="30"/>
      <c r="K16" s="34"/>
    </row>
    <row r="17" ht="18" customHeight="1" spans="1:11">
      <c r="A17" s="6"/>
      <c r="B17" s="8"/>
      <c r="C17" s="8"/>
      <c r="D17" s="8"/>
      <c r="E17" s="8"/>
      <c r="F17" s="7"/>
      <c r="G17" s="9"/>
      <c r="H17" s="30"/>
      <c r="I17" s="30"/>
      <c r="J17" s="30"/>
      <c r="K17" s="34"/>
    </row>
    <row r="18" ht="18" customHeight="1" spans="1:11">
      <c r="A18" s="6"/>
      <c r="B18" s="8"/>
      <c r="C18" s="8"/>
      <c r="D18" s="8"/>
      <c r="E18" s="8"/>
      <c r="F18" s="7"/>
      <c r="G18" s="9"/>
      <c r="H18" s="30"/>
      <c r="I18" s="30"/>
      <c r="J18" s="30"/>
      <c r="K18" s="34"/>
    </row>
    <row r="19" ht="18" customHeight="1" spans="1:11">
      <c r="A19" s="6"/>
      <c r="B19" s="8"/>
      <c r="C19" s="8"/>
      <c r="D19" s="8"/>
      <c r="E19" s="8"/>
      <c r="F19" s="7"/>
      <c r="G19" s="9"/>
      <c r="H19" s="30"/>
      <c r="I19" s="30"/>
      <c r="J19" s="30"/>
      <c r="K19" s="34"/>
    </row>
    <row r="20" ht="18" customHeight="1" spans="1:11">
      <c r="A20" s="6" t="s">
        <v>117</v>
      </c>
      <c r="B20" s="31"/>
      <c r="C20" s="7"/>
      <c r="D20" s="7"/>
      <c r="E20" s="7"/>
      <c r="F20" s="7"/>
      <c r="G20" s="7"/>
      <c r="H20" s="7"/>
      <c r="I20" s="7"/>
      <c r="J20" s="9"/>
      <c r="K20" s="20"/>
    </row>
    <row r="21" ht="18" customHeight="1" spans="1:11">
      <c r="A21" s="21" t="s">
        <v>252</v>
      </c>
      <c r="B21" s="11"/>
      <c r="C21" s="12"/>
      <c r="D21" s="12"/>
      <c r="E21" s="12"/>
      <c r="F21" s="12"/>
      <c r="G21" s="12"/>
      <c r="H21" s="12"/>
      <c r="I21" s="12"/>
      <c r="J21" s="14"/>
      <c r="K21" s="22"/>
    </row>
    <row r="22" ht="18" customHeight="1" spans="1:11">
      <c r="A22" s="27" t="s">
        <v>118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8" customHeight="1" spans="1:11">
      <c r="A23" s="27"/>
      <c r="B23" s="27"/>
      <c r="C23" s="27"/>
      <c r="D23" s="27"/>
      <c r="E23" s="32"/>
      <c r="F23" s="32"/>
      <c r="G23" s="32"/>
      <c r="H23" s="32"/>
      <c r="I23" s="28" t="s">
        <v>119</v>
      </c>
      <c r="J23" s="28"/>
      <c r="K23" s="28"/>
    </row>
  </sheetData>
  <mergeCells count="4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9056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9073</v>
      </c>
      <c r="C4" s="8" t="s">
        <v>8</v>
      </c>
      <c r="D4" s="8" t="s">
        <v>260</v>
      </c>
      <c r="E4" s="9" t="s">
        <v>9074</v>
      </c>
      <c r="F4" s="9"/>
      <c r="G4" s="9">
        <v>13338.15</v>
      </c>
      <c r="H4" s="8"/>
      <c r="I4" s="8"/>
      <c r="J4" s="8"/>
      <c r="K4" s="18" t="s">
        <v>9075</v>
      </c>
    </row>
    <row r="5" ht="117.75" customHeight="1" spans="1:11">
      <c r="A5" s="6" t="s">
        <v>55</v>
      </c>
      <c r="B5" s="8" t="s">
        <v>9076</v>
      </c>
      <c r="C5" s="8" t="s">
        <v>264</v>
      </c>
      <c r="D5" s="8" t="s">
        <v>260</v>
      </c>
      <c r="E5" s="9" t="s">
        <v>265</v>
      </c>
      <c r="F5" s="9"/>
      <c r="G5" s="9"/>
      <c r="H5" s="8"/>
      <c r="I5" s="8"/>
      <c r="J5" s="8"/>
      <c r="K5" s="18" t="s">
        <v>9077</v>
      </c>
    </row>
    <row r="6" ht="41.25" customHeight="1" spans="1:11">
      <c r="A6" s="6" t="s">
        <v>60</v>
      </c>
      <c r="B6" s="8" t="s">
        <v>9078</v>
      </c>
      <c r="C6" s="8" t="s">
        <v>268</v>
      </c>
      <c r="D6" s="8"/>
      <c r="E6" s="9" t="s">
        <v>269</v>
      </c>
      <c r="F6" s="9"/>
      <c r="G6" s="9"/>
      <c r="H6" s="8"/>
      <c r="I6" s="8"/>
      <c r="J6" s="8"/>
      <c r="K6" s="18" t="s">
        <v>270</v>
      </c>
    </row>
    <row r="7" ht="130.5" customHeight="1" spans="1:11">
      <c r="A7" s="6" t="s">
        <v>81</v>
      </c>
      <c r="B7" s="8" t="s">
        <v>9079</v>
      </c>
      <c r="C7" s="8" t="s">
        <v>272</v>
      </c>
      <c r="D7" s="8" t="s">
        <v>260</v>
      </c>
      <c r="E7" s="9" t="s">
        <v>265</v>
      </c>
      <c r="F7" s="9"/>
      <c r="G7" s="9"/>
      <c r="H7" s="8"/>
      <c r="I7" s="8"/>
      <c r="J7" s="8"/>
      <c r="K7" s="18" t="s">
        <v>273</v>
      </c>
    </row>
    <row r="8" ht="41.25" customHeight="1" spans="1:11">
      <c r="A8" s="6" t="s">
        <v>83</v>
      </c>
      <c r="B8" s="8" t="s">
        <v>9080</v>
      </c>
      <c r="C8" s="8" t="s">
        <v>80</v>
      </c>
      <c r="D8" s="8"/>
      <c r="E8" s="9"/>
      <c r="F8" s="9"/>
      <c r="G8" s="9"/>
      <c r="H8" s="8"/>
      <c r="I8" s="8"/>
      <c r="J8" s="8"/>
      <c r="K8" s="18" t="s">
        <v>275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9056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9056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9056</v>
      </c>
      <c r="B2" s="2"/>
      <c r="C2" s="2"/>
      <c r="D2" s="2"/>
      <c r="E2" s="2"/>
      <c r="F2" s="2"/>
      <c r="G2" s="2"/>
      <c r="H2" s="3"/>
      <c r="I2" s="16" t="s">
        <v>37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54035.2718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1035</v>
      </c>
      <c r="C5" s="8" t="s">
        <v>1036</v>
      </c>
      <c r="D5" s="7" t="s">
        <v>102</v>
      </c>
      <c r="E5" s="9">
        <v>45.5818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379</v>
      </c>
      <c r="C6" s="8" t="s">
        <v>380</v>
      </c>
      <c r="D6" s="7" t="s">
        <v>326</v>
      </c>
      <c r="E6" s="9">
        <v>11.2461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399</v>
      </c>
      <c r="C7" s="8" t="s">
        <v>400</v>
      </c>
      <c r="D7" s="7" t="s">
        <v>326</v>
      </c>
      <c r="E7" s="9">
        <v>74.52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9081</v>
      </c>
      <c r="C8" s="8" t="s">
        <v>9082</v>
      </c>
      <c r="D8" s="7" t="s">
        <v>326</v>
      </c>
      <c r="E8" s="9">
        <v>2090.7</v>
      </c>
      <c r="F8" s="9"/>
      <c r="G8" s="9"/>
      <c r="H8" s="9"/>
      <c r="I8" s="9"/>
      <c r="J8" s="8"/>
      <c r="K8" s="18"/>
    </row>
    <row r="9" ht="28.5" customHeight="1" spans="1:11">
      <c r="A9" s="6">
        <v>6</v>
      </c>
      <c r="B9" s="7" t="s">
        <v>427</v>
      </c>
      <c r="C9" s="8" t="s">
        <v>9083</v>
      </c>
      <c r="D9" s="7" t="s">
        <v>429</v>
      </c>
      <c r="E9" s="9">
        <v>66.4356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432</v>
      </c>
      <c r="C10" s="8" t="s">
        <v>433</v>
      </c>
      <c r="D10" s="7" t="s">
        <v>108</v>
      </c>
      <c r="E10" s="9">
        <v>0.5147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1117</v>
      </c>
      <c r="C11" s="8" t="s">
        <v>1118</v>
      </c>
      <c r="D11" s="7" t="s">
        <v>326</v>
      </c>
      <c r="E11" s="9">
        <v>5.7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557</v>
      </c>
      <c r="C12" s="8" t="s">
        <v>558</v>
      </c>
      <c r="D12" s="7" t="s">
        <v>108</v>
      </c>
      <c r="E12" s="9">
        <v>18.1488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575</v>
      </c>
      <c r="C13" s="8" t="s">
        <v>576</v>
      </c>
      <c r="D13" s="7" t="s">
        <v>316</v>
      </c>
      <c r="E13" s="9">
        <v>405.0329</v>
      </c>
      <c r="F13" s="9"/>
      <c r="G13" s="9"/>
      <c r="H13" s="9"/>
      <c r="I13" s="9"/>
      <c r="J13" s="8"/>
      <c r="K13" s="18"/>
    </row>
    <row r="14" ht="41.25" customHeight="1" spans="1:11">
      <c r="A14" s="6">
        <v>11</v>
      </c>
      <c r="B14" s="7" t="s">
        <v>9084</v>
      </c>
      <c r="C14" s="8" t="s">
        <v>9085</v>
      </c>
      <c r="D14" s="7" t="s">
        <v>108</v>
      </c>
      <c r="E14" s="9">
        <v>39.1476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9086</v>
      </c>
      <c r="C15" s="8" t="s">
        <v>9087</v>
      </c>
      <c r="D15" s="7" t="s">
        <v>108</v>
      </c>
      <c r="E15" s="9">
        <v>28.0714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9088</v>
      </c>
      <c r="C16" s="8" t="s">
        <v>9089</v>
      </c>
      <c r="D16" s="7" t="s">
        <v>108</v>
      </c>
      <c r="E16" s="9">
        <v>0.684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9090</v>
      </c>
      <c r="C17" s="8" t="s">
        <v>9091</v>
      </c>
      <c r="D17" s="7" t="s">
        <v>108</v>
      </c>
      <c r="E17" s="9">
        <v>3.3288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9092</v>
      </c>
      <c r="C18" s="8" t="s">
        <v>9093</v>
      </c>
      <c r="D18" s="7" t="s">
        <v>108</v>
      </c>
      <c r="E18" s="9">
        <v>23.028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2661</v>
      </c>
      <c r="C19" s="8" t="s">
        <v>9094</v>
      </c>
      <c r="D19" s="7" t="s">
        <v>115</v>
      </c>
      <c r="E19" s="9">
        <v>4750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600</v>
      </c>
      <c r="C20" s="8" t="s">
        <v>601</v>
      </c>
      <c r="D20" s="7" t="s">
        <v>602</v>
      </c>
      <c r="E20" s="9">
        <v>20.8639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603</v>
      </c>
      <c r="C21" s="8" t="s">
        <v>604</v>
      </c>
      <c r="D21" s="7" t="s">
        <v>316</v>
      </c>
      <c r="E21" s="9">
        <v>2929.5608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605</v>
      </c>
      <c r="C22" s="8" t="s">
        <v>606</v>
      </c>
      <c r="D22" s="7" t="s">
        <v>316</v>
      </c>
      <c r="E22" s="9">
        <v>682.2748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607</v>
      </c>
      <c r="C23" s="8" t="s">
        <v>608</v>
      </c>
      <c r="D23" s="7" t="s">
        <v>316</v>
      </c>
      <c r="E23" s="9">
        <v>1944.3939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609</v>
      </c>
      <c r="C24" s="8" t="s">
        <v>610</v>
      </c>
      <c r="D24" s="7" t="s">
        <v>316</v>
      </c>
      <c r="E24" s="9">
        <v>435.2624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613</v>
      </c>
      <c r="C25" s="8" t="s">
        <v>614</v>
      </c>
      <c r="D25" s="7" t="s">
        <v>326</v>
      </c>
      <c r="E25" s="9">
        <v>570.093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615</v>
      </c>
      <c r="C26" s="8" t="s">
        <v>616</v>
      </c>
      <c r="D26" s="7" t="s">
        <v>617</v>
      </c>
      <c r="E26" s="9">
        <v>1300.2786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1430</v>
      </c>
      <c r="C27" s="8" t="s">
        <v>1431</v>
      </c>
      <c r="D27" s="7" t="s">
        <v>316</v>
      </c>
      <c r="E27" s="9">
        <v>0.0075</v>
      </c>
      <c r="F27" s="9"/>
      <c r="G27" s="9"/>
      <c r="H27" s="9"/>
      <c r="I27" s="9"/>
      <c r="J27" s="8"/>
      <c r="K27" s="18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8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8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8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10"/>
      <c r="B35" s="11"/>
      <c r="C35" s="12" t="s">
        <v>26</v>
      </c>
      <c r="D35" s="13"/>
      <c r="E35" s="13"/>
      <c r="F35" s="14"/>
      <c r="G35" s="14"/>
      <c r="H35" s="14"/>
      <c r="I35" s="14"/>
      <c r="J35" s="14"/>
      <c r="K35" s="19"/>
    </row>
  </sheetData>
  <mergeCells count="3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9095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9096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9095</v>
      </c>
      <c r="B2" s="2"/>
      <c r="C2" s="2"/>
      <c r="D2" s="2"/>
      <c r="E2" s="2" t="s">
        <v>36</v>
      </c>
      <c r="F2" s="2"/>
      <c r="G2" s="2"/>
      <c r="H2" s="2"/>
      <c r="I2" s="16" t="s">
        <v>2659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9096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9097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9098</v>
      </c>
      <c r="C8" s="8" t="s">
        <v>9099</v>
      </c>
      <c r="D8" s="8" t="s">
        <v>9100</v>
      </c>
      <c r="E8" s="8"/>
      <c r="F8" s="7" t="s">
        <v>143</v>
      </c>
      <c r="G8" s="9">
        <v>759.77</v>
      </c>
      <c r="H8" s="30"/>
      <c r="I8" s="30"/>
      <c r="J8" s="30"/>
      <c r="K8" s="34"/>
    </row>
    <row r="9" ht="41.25" customHeight="1" spans="1:11">
      <c r="A9" s="6">
        <v>2</v>
      </c>
      <c r="B9" s="8" t="s">
        <v>9101</v>
      </c>
      <c r="C9" s="8" t="s">
        <v>9099</v>
      </c>
      <c r="D9" s="8" t="s">
        <v>9102</v>
      </c>
      <c r="E9" s="8"/>
      <c r="F9" s="7" t="s">
        <v>143</v>
      </c>
      <c r="G9" s="9">
        <v>4428.27</v>
      </c>
      <c r="H9" s="30"/>
      <c r="I9" s="30"/>
      <c r="J9" s="30"/>
      <c r="K9" s="34"/>
    </row>
    <row r="10" ht="54" customHeight="1" spans="1:11">
      <c r="A10" s="6">
        <v>3</v>
      </c>
      <c r="B10" s="8" t="s">
        <v>9103</v>
      </c>
      <c r="C10" s="8" t="s">
        <v>1541</v>
      </c>
      <c r="D10" s="8" t="s">
        <v>9104</v>
      </c>
      <c r="E10" s="8"/>
      <c r="F10" s="7" t="s">
        <v>143</v>
      </c>
      <c r="G10" s="9">
        <v>312.7</v>
      </c>
      <c r="H10" s="30"/>
      <c r="I10" s="30"/>
      <c r="J10" s="30"/>
      <c r="K10" s="34"/>
    </row>
    <row r="11" ht="54" customHeight="1" spans="1:11">
      <c r="A11" s="6">
        <v>4</v>
      </c>
      <c r="B11" s="8" t="s">
        <v>9105</v>
      </c>
      <c r="C11" s="8" t="s">
        <v>1541</v>
      </c>
      <c r="D11" s="8" t="s">
        <v>4310</v>
      </c>
      <c r="E11" s="8"/>
      <c r="F11" s="7" t="s">
        <v>143</v>
      </c>
      <c r="G11" s="9">
        <v>5188.04</v>
      </c>
      <c r="H11" s="30"/>
      <c r="I11" s="30"/>
      <c r="J11" s="30"/>
      <c r="K11" s="34"/>
    </row>
    <row r="12" ht="28.5" customHeight="1" spans="1:11">
      <c r="A12" s="6">
        <v>5</v>
      </c>
      <c r="B12" s="8" t="s">
        <v>9106</v>
      </c>
      <c r="C12" s="8" t="s">
        <v>1555</v>
      </c>
      <c r="D12" s="8" t="s">
        <v>9107</v>
      </c>
      <c r="E12" s="8"/>
      <c r="F12" s="7" t="s">
        <v>143</v>
      </c>
      <c r="G12" s="9">
        <v>312.7</v>
      </c>
      <c r="H12" s="30"/>
      <c r="I12" s="30"/>
      <c r="J12" s="30"/>
      <c r="K12" s="34"/>
    </row>
    <row r="13" ht="28.5" customHeight="1" spans="1:11">
      <c r="A13" s="6">
        <v>6</v>
      </c>
      <c r="B13" s="8" t="s">
        <v>9108</v>
      </c>
      <c r="C13" s="8" t="s">
        <v>9109</v>
      </c>
      <c r="D13" s="8" t="s">
        <v>9110</v>
      </c>
      <c r="E13" s="8"/>
      <c r="F13" s="7" t="s">
        <v>143</v>
      </c>
      <c r="G13" s="9">
        <v>312.7</v>
      </c>
      <c r="H13" s="30"/>
      <c r="I13" s="30"/>
      <c r="J13" s="30"/>
      <c r="K13" s="34"/>
    </row>
    <row r="14" ht="28.5" customHeight="1" spans="1:11">
      <c r="A14" s="6"/>
      <c r="B14" s="8"/>
      <c r="C14" s="8" t="s">
        <v>9111</v>
      </c>
      <c r="D14" s="8"/>
      <c r="E14" s="8"/>
      <c r="F14" s="8"/>
      <c r="G14" s="9"/>
      <c r="H14" s="9"/>
      <c r="I14" s="9"/>
      <c r="J14" s="9"/>
      <c r="K14" s="20"/>
    </row>
    <row r="15" ht="28.5" customHeight="1" spans="1:11">
      <c r="A15" s="6"/>
      <c r="B15" s="8"/>
      <c r="C15" s="8" t="s">
        <v>9112</v>
      </c>
      <c r="D15" s="8"/>
      <c r="E15" s="8"/>
      <c r="F15" s="8"/>
      <c r="G15" s="9"/>
      <c r="H15" s="9"/>
      <c r="I15" s="9"/>
      <c r="J15" s="9"/>
      <c r="K15" s="20"/>
    </row>
    <row r="16" ht="41.25" customHeight="1" spans="1:11">
      <c r="A16" s="6">
        <v>7</v>
      </c>
      <c r="B16" s="8" t="s">
        <v>9113</v>
      </c>
      <c r="C16" s="8" t="s">
        <v>9099</v>
      </c>
      <c r="D16" s="8" t="s">
        <v>9100</v>
      </c>
      <c r="E16" s="8"/>
      <c r="F16" s="7" t="s">
        <v>143</v>
      </c>
      <c r="G16" s="9">
        <v>776.13</v>
      </c>
      <c r="H16" s="30"/>
      <c r="I16" s="30"/>
      <c r="J16" s="30"/>
      <c r="K16" s="34"/>
    </row>
    <row r="17" ht="41.25" customHeight="1" spans="1:11">
      <c r="A17" s="6">
        <v>8</v>
      </c>
      <c r="B17" s="8" t="s">
        <v>9114</v>
      </c>
      <c r="C17" s="8" t="s">
        <v>9099</v>
      </c>
      <c r="D17" s="8" t="s">
        <v>9102</v>
      </c>
      <c r="E17" s="8"/>
      <c r="F17" s="7" t="s">
        <v>143</v>
      </c>
      <c r="G17" s="9">
        <v>5151.75</v>
      </c>
      <c r="H17" s="30"/>
      <c r="I17" s="30"/>
      <c r="J17" s="30"/>
      <c r="K17" s="34"/>
    </row>
    <row r="18" ht="54" customHeight="1" spans="1:11">
      <c r="A18" s="6">
        <v>9</v>
      </c>
      <c r="B18" s="8" t="s">
        <v>9115</v>
      </c>
      <c r="C18" s="8" t="s">
        <v>1541</v>
      </c>
      <c r="D18" s="8" t="s">
        <v>9104</v>
      </c>
      <c r="E18" s="8"/>
      <c r="F18" s="7" t="s">
        <v>143</v>
      </c>
      <c r="G18" s="9">
        <v>355.2</v>
      </c>
      <c r="H18" s="30"/>
      <c r="I18" s="30"/>
      <c r="J18" s="30"/>
      <c r="K18" s="34"/>
    </row>
    <row r="19" ht="54" customHeight="1" spans="1:11">
      <c r="A19" s="6">
        <v>10</v>
      </c>
      <c r="B19" s="8" t="s">
        <v>9116</v>
      </c>
      <c r="C19" s="8" t="s">
        <v>1541</v>
      </c>
      <c r="D19" s="8" t="s">
        <v>4310</v>
      </c>
      <c r="E19" s="8"/>
      <c r="F19" s="7" t="s">
        <v>143</v>
      </c>
      <c r="G19" s="9">
        <v>5927.88</v>
      </c>
      <c r="H19" s="30"/>
      <c r="I19" s="30"/>
      <c r="J19" s="30"/>
      <c r="K19" s="34"/>
    </row>
    <row r="20" ht="18" customHeight="1" spans="1:11">
      <c r="A20" s="21" t="s">
        <v>117</v>
      </c>
      <c r="B20" s="11"/>
      <c r="C20" s="12"/>
      <c r="D20" s="12"/>
      <c r="E20" s="12"/>
      <c r="F20" s="12"/>
      <c r="G20" s="12"/>
      <c r="H20" s="12"/>
      <c r="I20" s="12"/>
      <c r="J20" s="14"/>
      <c r="K20" s="22"/>
    </row>
    <row r="21" ht="18" customHeight="1" spans="1:11">
      <c r="A21" s="27" t="s">
        <v>118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32"/>
      <c r="F22" s="32"/>
      <c r="G22" s="32"/>
      <c r="H22" s="32"/>
      <c r="I22" s="28" t="s">
        <v>119</v>
      </c>
      <c r="J22" s="28"/>
      <c r="K22" s="28"/>
    </row>
    <row r="23" ht="39.75" customHeight="1" spans="1:11">
      <c r="A23" s="1" t="s">
        <v>90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9095</v>
      </c>
      <c r="B24" s="2"/>
      <c r="C24" s="2"/>
      <c r="D24" s="2"/>
      <c r="E24" s="2" t="s">
        <v>36</v>
      </c>
      <c r="F24" s="2"/>
      <c r="G24" s="2"/>
      <c r="H24" s="2"/>
      <c r="I24" s="16" t="s">
        <v>2701</v>
      </c>
      <c r="J24" s="16"/>
      <c r="K24" s="16"/>
    </row>
    <row r="25" ht="17.25" customHeight="1" spans="1:11">
      <c r="A25" s="4" t="s">
        <v>2</v>
      </c>
      <c r="B25" s="5" t="s">
        <v>92</v>
      </c>
      <c r="C25" s="5" t="s">
        <v>3</v>
      </c>
      <c r="D25" s="5" t="s">
        <v>93</v>
      </c>
      <c r="E25" s="5"/>
      <c r="F25" s="5" t="s">
        <v>94</v>
      </c>
      <c r="G25" s="5" t="s">
        <v>95</v>
      </c>
      <c r="H25" s="5" t="s">
        <v>96</v>
      </c>
      <c r="I25" s="5"/>
      <c r="J25" s="5"/>
      <c r="K25" s="17"/>
    </row>
    <row r="26" ht="17.25" customHeight="1" spans="1:11">
      <c r="A26" s="6"/>
      <c r="B26" s="7"/>
      <c r="C26" s="7"/>
      <c r="D26" s="7"/>
      <c r="E26" s="7"/>
      <c r="F26" s="7"/>
      <c r="G26" s="7"/>
      <c r="H26" s="7" t="s">
        <v>97</v>
      </c>
      <c r="I26" s="7"/>
      <c r="J26" s="7" t="s">
        <v>98</v>
      </c>
      <c r="K26" s="33" t="s">
        <v>7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33" t="s">
        <v>9</v>
      </c>
    </row>
    <row r="28" ht="28.5" customHeight="1" spans="1:11">
      <c r="A28" s="6">
        <v>11</v>
      </c>
      <c r="B28" s="8" t="s">
        <v>9117</v>
      </c>
      <c r="C28" s="8" t="s">
        <v>1555</v>
      </c>
      <c r="D28" s="8" t="s">
        <v>9107</v>
      </c>
      <c r="E28" s="8"/>
      <c r="F28" s="7" t="s">
        <v>143</v>
      </c>
      <c r="G28" s="9">
        <v>355.2</v>
      </c>
      <c r="H28" s="30"/>
      <c r="I28" s="30"/>
      <c r="J28" s="30"/>
      <c r="K28" s="34"/>
    </row>
    <row r="29" ht="28.5" customHeight="1" spans="1:11">
      <c r="A29" s="6">
        <v>12</v>
      </c>
      <c r="B29" s="8" t="s">
        <v>9118</v>
      </c>
      <c r="C29" s="8" t="s">
        <v>9109</v>
      </c>
      <c r="D29" s="8" t="s">
        <v>9110</v>
      </c>
      <c r="E29" s="8"/>
      <c r="F29" s="7" t="s">
        <v>143</v>
      </c>
      <c r="G29" s="9">
        <v>355.2</v>
      </c>
      <c r="H29" s="30"/>
      <c r="I29" s="30"/>
      <c r="J29" s="30"/>
      <c r="K29" s="34"/>
    </row>
    <row r="30" ht="28.5" customHeight="1" spans="1:11">
      <c r="A30" s="6"/>
      <c r="B30" s="8"/>
      <c r="C30" s="8" t="s">
        <v>9119</v>
      </c>
      <c r="D30" s="8"/>
      <c r="E30" s="8"/>
      <c r="F30" s="8"/>
      <c r="G30" s="9"/>
      <c r="H30" s="9"/>
      <c r="I30" s="9"/>
      <c r="J30" s="9"/>
      <c r="K30" s="20"/>
    </row>
    <row r="31" ht="28.5" customHeight="1" spans="1:11">
      <c r="A31" s="6"/>
      <c r="B31" s="8"/>
      <c r="C31" s="8" t="s">
        <v>9120</v>
      </c>
      <c r="D31" s="8"/>
      <c r="E31" s="8"/>
      <c r="F31" s="8"/>
      <c r="G31" s="9"/>
      <c r="H31" s="9"/>
      <c r="I31" s="9"/>
      <c r="J31" s="9"/>
      <c r="K31" s="20"/>
    </row>
    <row r="32" ht="41.25" customHeight="1" spans="1:11">
      <c r="A32" s="6">
        <v>13</v>
      </c>
      <c r="B32" s="8" t="s">
        <v>9121</v>
      </c>
      <c r="C32" s="8" t="s">
        <v>9099</v>
      </c>
      <c r="D32" s="8" t="s">
        <v>9100</v>
      </c>
      <c r="E32" s="8"/>
      <c r="F32" s="7" t="s">
        <v>143</v>
      </c>
      <c r="G32" s="9">
        <v>113.19</v>
      </c>
      <c r="H32" s="30"/>
      <c r="I32" s="30"/>
      <c r="J32" s="30"/>
      <c r="K32" s="34"/>
    </row>
    <row r="33" ht="41.25" customHeight="1" spans="1:11">
      <c r="A33" s="6">
        <v>14</v>
      </c>
      <c r="B33" s="8" t="s">
        <v>9122</v>
      </c>
      <c r="C33" s="8" t="s">
        <v>9099</v>
      </c>
      <c r="D33" s="8" t="s">
        <v>9102</v>
      </c>
      <c r="E33" s="8"/>
      <c r="F33" s="7" t="s">
        <v>143</v>
      </c>
      <c r="G33" s="9">
        <v>859.11</v>
      </c>
      <c r="H33" s="30"/>
      <c r="I33" s="30"/>
      <c r="J33" s="30"/>
      <c r="K33" s="34"/>
    </row>
    <row r="34" ht="54" customHeight="1" spans="1:11">
      <c r="A34" s="6">
        <v>15</v>
      </c>
      <c r="B34" s="8" t="s">
        <v>9123</v>
      </c>
      <c r="C34" s="8" t="s">
        <v>1541</v>
      </c>
      <c r="D34" s="8" t="s">
        <v>9104</v>
      </c>
      <c r="E34" s="8"/>
      <c r="F34" s="7" t="s">
        <v>143</v>
      </c>
      <c r="G34" s="9">
        <v>54.4</v>
      </c>
      <c r="H34" s="30"/>
      <c r="I34" s="30"/>
      <c r="J34" s="30"/>
      <c r="K34" s="34"/>
    </row>
    <row r="35" ht="54" customHeight="1" spans="1:11">
      <c r="A35" s="6">
        <v>16</v>
      </c>
      <c r="B35" s="8" t="s">
        <v>9124</v>
      </c>
      <c r="C35" s="8" t="s">
        <v>1541</v>
      </c>
      <c r="D35" s="8" t="s">
        <v>4310</v>
      </c>
      <c r="E35" s="8"/>
      <c r="F35" s="7" t="s">
        <v>143</v>
      </c>
      <c r="G35" s="9">
        <v>972.3</v>
      </c>
      <c r="H35" s="30"/>
      <c r="I35" s="30"/>
      <c r="J35" s="30"/>
      <c r="K35" s="34"/>
    </row>
    <row r="36" ht="28.5" customHeight="1" spans="1:11">
      <c r="A36" s="6">
        <v>17</v>
      </c>
      <c r="B36" s="8" t="s">
        <v>9125</v>
      </c>
      <c r="C36" s="8" t="s">
        <v>1555</v>
      </c>
      <c r="D36" s="8" t="s">
        <v>9107</v>
      </c>
      <c r="E36" s="8"/>
      <c r="F36" s="7" t="s">
        <v>143</v>
      </c>
      <c r="G36" s="9">
        <v>54.4</v>
      </c>
      <c r="H36" s="30"/>
      <c r="I36" s="30"/>
      <c r="J36" s="30"/>
      <c r="K36" s="34"/>
    </row>
    <row r="37" ht="28.5" customHeight="1" spans="1:11">
      <c r="A37" s="6">
        <v>18</v>
      </c>
      <c r="B37" s="8" t="s">
        <v>9126</v>
      </c>
      <c r="C37" s="8" t="s">
        <v>9109</v>
      </c>
      <c r="D37" s="8" t="s">
        <v>9110</v>
      </c>
      <c r="E37" s="8"/>
      <c r="F37" s="7" t="s">
        <v>143</v>
      </c>
      <c r="G37" s="9">
        <v>54.4</v>
      </c>
      <c r="H37" s="30"/>
      <c r="I37" s="30"/>
      <c r="J37" s="30"/>
      <c r="K37" s="34"/>
    </row>
    <row r="38" ht="28.5" customHeight="1" spans="1:11">
      <c r="A38" s="6"/>
      <c r="B38" s="8"/>
      <c r="C38" s="8" t="s">
        <v>9127</v>
      </c>
      <c r="D38" s="8"/>
      <c r="E38" s="8"/>
      <c r="F38" s="8"/>
      <c r="G38" s="9"/>
      <c r="H38" s="9"/>
      <c r="I38" s="9"/>
      <c r="J38" s="9"/>
      <c r="K38" s="20"/>
    </row>
    <row r="39" ht="28.5" customHeight="1" spans="1:11">
      <c r="A39" s="6"/>
      <c r="B39" s="8"/>
      <c r="C39" s="8" t="s">
        <v>9128</v>
      </c>
      <c r="D39" s="8"/>
      <c r="E39" s="8"/>
      <c r="F39" s="8"/>
      <c r="G39" s="9"/>
      <c r="H39" s="9"/>
      <c r="I39" s="9"/>
      <c r="J39" s="9"/>
      <c r="K39" s="20"/>
    </row>
    <row r="40" ht="18" customHeight="1" spans="1:11">
      <c r="A40" s="6"/>
      <c r="B40" s="8"/>
      <c r="C40" s="8" t="s">
        <v>42</v>
      </c>
      <c r="D40" s="8"/>
      <c r="E40" s="8"/>
      <c r="F40" s="8"/>
      <c r="G40" s="9"/>
      <c r="H40" s="9"/>
      <c r="I40" s="9"/>
      <c r="J40" s="9"/>
      <c r="K40" s="20"/>
    </row>
    <row r="41" ht="18" customHeight="1" spans="1:11">
      <c r="A41" s="6"/>
      <c r="B41" s="8"/>
      <c r="C41" s="8" t="s">
        <v>240</v>
      </c>
      <c r="D41" s="8"/>
      <c r="E41" s="8"/>
      <c r="F41" s="8"/>
      <c r="G41" s="9"/>
      <c r="H41" s="9"/>
      <c r="I41" s="9"/>
      <c r="J41" s="9"/>
      <c r="K41" s="20"/>
    </row>
    <row r="42" ht="54" customHeight="1" spans="1:11">
      <c r="A42" s="6">
        <v>19</v>
      </c>
      <c r="B42" s="8" t="s">
        <v>9129</v>
      </c>
      <c r="C42" s="8" t="s">
        <v>956</v>
      </c>
      <c r="D42" s="8" t="s">
        <v>9130</v>
      </c>
      <c r="E42" s="8"/>
      <c r="F42" s="7" t="s">
        <v>244</v>
      </c>
      <c r="G42" s="9">
        <v>1</v>
      </c>
      <c r="H42" s="30"/>
      <c r="I42" s="30"/>
      <c r="J42" s="30"/>
      <c r="K42" s="34"/>
    </row>
    <row r="43" ht="18" customHeight="1" spans="1:11">
      <c r="A43" s="6">
        <v>20</v>
      </c>
      <c r="B43" s="8" t="s">
        <v>9131</v>
      </c>
      <c r="C43" s="8" t="s">
        <v>958</v>
      </c>
      <c r="D43" s="8"/>
      <c r="E43" s="8"/>
      <c r="F43" s="7" t="s">
        <v>244</v>
      </c>
      <c r="G43" s="9">
        <v>1</v>
      </c>
      <c r="H43" s="30"/>
      <c r="I43" s="30"/>
      <c r="J43" s="30"/>
      <c r="K43" s="34"/>
    </row>
    <row r="44" ht="18" customHeight="1" spans="1:11">
      <c r="A44" s="6"/>
      <c r="B44" s="8"/>
      <c r="C44" s="8" t="s">
        <v>251</v>
      </c>
      <c r="D44" s="8"/>
      <c r="E44" s="8"/>
      <c r="F44" s="8"/>
      <c r="G44" s="9"/>
      <c r="H44" s="9"/>
      <c r="I44" s="9"/>
      <c r="J44" s="9"/>
      <c r="K44" s="20"/>
    </row>
    <row r="45" ht="18" customHeight="1" spans="1:11">
      <c r="A45" s="21" t="s">
        <v>117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  <row r="48" ht="39.75" customHeight="1" spans="1:11">
      <c r="A48" s="1" t="s">
        <v>90</v>
      </c>
      <c r="B48" s="1"/>
      <c r="C48" s="1"/>
      <c r="D48" s="1"/>
      <c r="E48" s="1"/>
      <c r="F48" s="1"/>
      <c r="G48" s="1"/>
      <c r="H48" s="1"/>
      <c r="I48" s="15"/>
      <c r="J48" s="15"/>
      <c r="K48" s="15"/>
    </row>
    <row r="49" ht="28.5" customHeight="1" spans="1:11">
      <c r="A49" s="2" t="s">
        <v>9095</v>
      </c>
      <c r="B49" s="2"/>
      <c r="C49" s="2"/>
      <c r="D49" s="2"/>
      <c r="E49" s="2" t="s">
        <v>36</v>
      </c>
      <c r="F49" s="2"/>
      <c r="G49" s="2"/>
      <c r="H49" s="2"/>
      <c r="I49" s="16" t="s">
        <v>2740</v>
      </c>
      <c r="J49" s="16"/>
      <c r="K49" s="16"/>
    </row>
    <row r="50" ht="18" customHeight="1" spans="1:11">
      <c r="A50" s="35" t="s">
        <v>252</v>
      </c>
      <c r="B50" s="36"/>
      <c r="C50" s="37"/>
      <c r="D50" s="37"/>
      <c r="E50" s="37"/>
      <c r="F50" s="37"/>
      <c r="G50" s="37"/>
      <c r="H50" s="37"/>
      <c r="I50" s="37"/>
      <c r="J50" s="38"/>
      <c r="K50" s="39"/>
    </row>
    <row r="51" ht="18" customHeight="1" spans="1:11">
      <c r="A51" s="27" t="s">
        <v>118</v>
      </c>
      <c r="B51" s="27"/>
      <c r="C51" s="27"/>
      <c r="D51" s="27"/>
      <c r="E51" s="27"/>
      <c r="F51" s="27"/>
      <c r="G51" s="27"/>
      <c r="H51" s="27"/>
      <c r="I51" s="27"/>
      <c r="J51" s="27"/>
      <c r="K51" s="27"/>
    </row>
    <row r="52" ht="18" customHeight="1" spans="1:11">
      <c r="A52" s="27"/>
      <c r="B52" s="27"/>
      <c r="C52" s="27"/>
      <c r="D52" s="27"/>
      <c r="E52" s="32"/>
      <c r="F52" s="32"/>
      <c r="G52" s="32"/>
      <c r="H52" s="32"/>
      <c r="I52" s="28" t="s">
        <v>119</v>
      </c>
      <c r="J52" s="28"/>
      <c r="K52" s="28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I50"/>
    <mergeCell ref="A51:K51"/>
    <mergeCell ref="A52:D52"/>
    <mergeCell ref="E52:H52"/>
    <mergeCell ref="I52:K52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2" max="16383" man="1"/>
    <brk id="47" max="16383" man="1"/>
  </rowBreaks>
</worksheet>
</file>

<file path=xl/worksheets/sheet3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9095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9132</v>
      </c>
      <c r="C4" s="8" t="s">
        <v>8</v>
      </c>
      <c r="D4" s="8" t="s">
        <v>260</v>
      </c>
      <c r="E4" s="9" t="s">
        <v>962</v>
      </c>
      <c r="F4" s="9"/>
      <c r="G4" s="9">
        <v>27820.72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9133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9134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9135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9136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9137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9138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9139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9140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9095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9141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9095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9095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9095</v>
      </c>
      <c r="B2" s="2"/>
      <c r="C2" s="2"/>
      <c r="D2" s="2"/>
      <c r="E2" s="2"/>
      <c r="F2" s="2"/>
      <c r="G2" s="2"/>
      <c r="H2" s="3"/>
      <c r="I2" s="16" t="s">
        <v>37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411</v>
      </c>
      <c r="C4" s="8" t="s">
        <v>412</v>
      </c>
      <c r="D4" s="7" t="s">
        <v>164</v>
      </c>
      <c r="E4" s="9">
        <v>1.4446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417</v>
      </c>
      <c r="C5" s="8" t="s">
        <v>418</v>
      </c>
      <c r="D5" s="7" t="s">
        <v>108</v>
      </c>
      <c r="E5" s="9">
        <v>5.0561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1712</v>
      </c>
      <c r="C6" s="8" t="s">
        <v>1713</v>
      </c>
      <c r="D6" s="7" t="s">
        <v>326</v>
      </c>
      <c r="E6" s="9">
        <v>14.8357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1710</v>
      </c>
      <c r="C7" s="8" t="s">
        <v>1711</v>
      </c>
      <c r="D7" s="7" t="s">
        <v>326</v>
      </c>
      <c r="E7" s="9">
        <v>1.5386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391</v>
      </c>
      <c r="C8" s="8" t="s">
        <v>392</v>
      </c>
      <c r="D8" s="7" t="s">
        <v>393</v>
      </c>
      <c r="E8" s="9">
        <v>151.683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1031</v>
      </c>
      <c r="C9" s="8" t="s">
        <v>1032</v>
      </c>
      <c r="D9" s="7" t="s">
        <v>326</v>
      </c>
      <c r="E9" s="9">
        <v>23.7921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4359</v>
      </c>
      <c r="C10" s="8" t="s">
        <v>1741</v>
      </c>
      <c r="D10" s="7" t="s">
        <v>326</v>
      </c>
      <c r="E10" s="9">
        <v>71.4311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9142</v>
      </c>
      <c r="C11" s="8" t="s">
        <v>9143</v>
      </c>
      <c r="D11" s="7" t="s">
        <v>143</v>
      </c>
      <c r="E11" s="9">
        <v>1781.0172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4362</v>
      </c>
      <c r="C12" s="8" t="s">
        <v>1664</v>
      </c>
      <c r="D12" s="7" t="s">
        <v>326</v>
      </c>
      <c r="E12" s="9">
        <v>97.2478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1766</v>
      </c>
      <c r="C13" s="8" t="s">
        <v>1767</v>
      </c>
      <c r="D13" s="7" t="s">
        <v>1129</v>
      </c>
      <c r="E13" s="9">
        <v>145.3372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4360</v>
      </c>
      <c r="C14" s="8" t="s">
        <v>9144</v>
      </c>
      <c r="D14" s="7" t="s">
        <v>143</v>
      </c>
      <c r="E14" s="9">
        <v>11274.2604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2455</v>
      </c>
      <c r="C15" s="8" t="s">
        <v>2456</v>
      </c>
      <c r="D15" s="7" t="s">
        <v>326</v>
      </c>
      <c r="E15" s="9">
        <v>10.2484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9145</v>
      </c>
      <c r="C16" s="8" t="s">
        <v>4373</v>
      </c>
      <c r="D16" s="7" t="s">
        <v>143</v>
      </c>
      <c r="E16" s="9">
        <v>13297.042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6462</v>
      </c>
      <c r="C17" s="8" t="s">
        <v>9146</v>
      </c>
      <c r="D17" s="7" t="s">
        <v>143</v>
      </c>
      <c r="E17" s="9">
        <v>794.53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314</v>
      </c>
      <c r="C18" s="8" t="s">
        <v>315</v>
      </c>
      <c r="D18" s="7" t="s">
        <v>316</v>
      </c>
      <c r="E18" s="9">
        <v>71292.4206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9147</v>
      </c>
      <c r="C19" s="8" t="s">
        <v>315</v>
      </c>
      <c r="D19" s="7" t="s">
        <v>316</v>
      </c>
      <c r="E19" s="9">
        <v>5714.8376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1004</v>
      </c>
      <c r="C20" s="8" t="s">
        <v>1005</v>
      </c>
      <c r="D20" s="7" t="s">
        <v>316</v>
      </c>
      <c r="E20" s="9">
        <v>5618.566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575</v>
      </c>
      <c r="C21" s="8" t="s">
        <v>576</v>
      </c>
      <c r="D21" s="7" t="s">
        <v>316</v>
      </c>
      <c r="E21" s="9">
        <v>222.4678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4378</v>
      </c>
      <c r="C22" s="8" t="s">
        <v>4379</v>
      </c>
      <c r="D22" s="7" t="s">
        <v>115</v>
      </c>
      <c r="E22" s="9">
        <v>3112.7167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1096</v>
      </c>
      <c r="C23" s="8" t="s">
        <v>1097</v>
      </c>
      <c r="D23" s="7" t="s">
        <v>1098</v>
      </c>
      <c r="E23" s="9">
        <v>128.1052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9148</v>
      </c>
      <c r="C24" s="8" t="s">
        <v>9149</v>
      </c>
      <c r="D24" s="7" t="s">
        <v>115</v>
      </c>
      <c r="E24" s="9">
        <v>185.9923</v>
      </c>
      <c r="F24" s="9"/>
      <c r="G24" s="9"/>
      <c r="H24" s="9"/>
      <c r="I24" s="9"/>
      <c r="J24" s="8"/>
      <c r="K24" s="18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8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8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8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8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8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8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10"/>
      <c r="B36" s="11"/>
      <c r="C36" s="12" t="s">
        <v>26</v>
      </c>
      <c r="D36" s="13"/>
      <c r="E36" s="13"/>
      <c r="F36" s="14"/>
      <c r="G36" s="14"/>
      <c r="H36" s="14"/>
      <c r="I36" s="14"/>
      <c r="J36" s="14"/>
      <c r="K36" s="19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9150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9151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9150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9151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9152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9153</v>
      </c>
      <c r="C8" s="8" t="s">
        <v>4307</v>
      </c>
      <c r="D8" s="8" t="s">
        <v>4308</v>
      </c>
      <c r="E8" s="8"/>
      <c r="F8" s="7" t="s">
        <v>143</v>
      </c>
      <c r="G8" s="9">
        <v>158.17</v>
      </c>
      <c r="H8" s="30"/>
      <c r="I8" s="30"/>
      <c r="J8" s="30"/>
      <c r="K8" s="34"/>
    </row>
    <row r="9" ht="54" customHeight="1" spans="1:11">
      <c r="A9" s="6">
        <v>2</v>
      </c>
      <c r="B9" s="8" t="s">
        <v>9154</v>
      </c>
      <c r="C9" s="8" t="s">
        <v>1541</v>
      </c>
      <c r="D9" s="8" t="s">
        <v>4310</v>
      </c>
      <c r="E9" s="8"/>
      <c r="F9" s="7" t="s">
        <v>143</v>
      </c>
      <c r="G9" s="9">
        <v>158.17</v>
      </c>
      <c r="H9" s="30"/>
      <c r="I9" s="30"/>
      <c r="J9" s="30"/>
      <c r="K9" s="34"/>
    </row>
    <row r="10" ht="18" customHeight="1" spans="1:11">
      <c r="A10" s="6">
        <v>3</v>
      </c>
      <c r="B10" s="8" t="s">
        <v>9155</v>
      </c>
      <c r="C10" s="8" t="s">
        <v>4312</v>
      </c>
      <c r="D10" s="8" t="s">
        <v>4313</v>
      </c>
      <c r="E10" s="8"/>
      <c r="F10" s="7" t="s">
        <v>630</v>
      </c>
      <c r="G10" s="9">
        <v>11</v>
      </c>
      <c r="H10" s="30"/>
      <c r="I10" s="30"/>
      <c r="J10" s="30"/>
      <c r="K10" s="34"/>
    </row>
    <row r="11" ht="18" customHeight="1" spans="1:11">
      <c r="A11" s="6">
        <v>4</v>
      </c>
      <c r="B11" s="8" t="s">
        <v>9156</v>
      </c>
      <c r="C11" s="8" t="s">
        <v>903</v>
      </c>
      <c r="D11" s="8" t="s">
        <v>4315</v>
      </c>
      <c r="E11" s="8"/>
      <c r="F11" s="7" t="s">
        <v>540</v>
      </c>
      <c r="G11" s="9">
        <v>33</v>
      </c>
      <c r="H11" s="30"/>
      <c r="I11" s="30"/>
      <c r="J11" s="30"/>
      <c r="K11" s="34"/>
    </row>
    <row r="12" ht="28.5" customHeight="1" spans="1:11">
      <c r="A12" s="6"/>
      <c r="B12" s="8"/>
      <c r="C12" s="8" t="s">
        <v>9157</v>
      </c>
      <c r="D12" s="8"/>
      <c r="E12" s="8"/>
      <c r="F12" s="8"/>
      <c r="G12" s="9"/>
      <c r="H12" s="9"/>
      <c r="I12" s="9"/>
      <c r="J12" s="9"/>
      <c r="K12" s="20"/>
    </row>
    <row r="13" ht="28.5" customHeight="1" spans="1:11">
      <c r="A13" s="6"/>
      <c r="B13" s="8"/>
      <c r="C13" s="8" t="s">
        <v>9158</v>
      </c>
      <c r="D13" s="8"/>
      <c r="E13" s="8"/>
      <c r="F13" s="8"/>
      <c r="G13" s="9"/>
      <c r="H13" s="9"/>
      <c r="I13" s="9"/>
      <c r="J13" s="9"/>
      <c r="K13" s="20"/>
    </row>
    <row r="14" ht="41.25" customHeight="1" spans="1:11">
      <c r="A14" s="6">
        <v>5</v>
      </c>
      <c r="B14" s="8" t="s">
        <v>9159</v>
      </c>
      <c r="C14" s="8" t="s">
        <v>4307</v>
      </c>
      <c r="D14" s="8" t="s">
        <v>4308</v>
      </c>
      <c r="E14" s="8"/>
      <c r="F14" s="7" t="s">
        <v>143</v>
      </c>
      <c r="G14" s="9">
        <v>141.53</v>
      </c>
      <c r="H14" s="30"/>
      <c r="I14" s="30"/>
      <c r="J14" s="30"/>
      <c r="K14" s="34"/>
    </row>
    <row r="15" ht="54" customHeight="1" spans="1:11">
      <c r="A15" s="6">
        <v>6</v>
      </c>
      <c r="B15" s="8" t="s">
        <v>9160</v>
      </c>
      <c r="C15" s="8" t="s">
        <v>1541</v>
      </c>
      <c r="D15" s="8" t="s">
        <v>4310</v>
      </c>
      <c r="E15" s="8"/>
      <c r="F15" s="7" t="s">
        <v>143</v>
      </c>
      <c r="G15" s="9">
        <v>141.53</v>
      </c>
      <c r="H15" s="30"/>
      <c r="I15" s="30"/>
      <c r="J15" s="30"/>
      <c r="K15" s="34"/>
    </row>
    <row r="16" ht="18" customHeight="1" spans="1:11">
      <c r="A16" s="6">
        <v>7</v>
      </c>
      <c r="B16" s="8" t="s">
        <v>9161</v>
      </c>
      <c r="C16" s="8" t="s">
        <v>4312</v>
      </c>
      <c r="D16" s="8" t="s">
        <v>4313</v>
      </c>
      <c r="E16" s="8"/>
      <c r="F16" s="7" t="s">
        <v>630</v>
      </c>
      <c r="G16" s="9">
        <v>12</v>
      </c>
      <c r="H16" s="30"/>
      <c r="I16" s="30"/>
      <c r="J16" s="30"/>
      <c r="K16" s="34"/>
    </row>
    <row r="17" ht="18" customHeight="1" spans="1:11">
      <c r="A17" s="6">
        <v>8</v>
      </c>
      <c r="B17" s="8" t="s">
        <v>9162</v>
      </c>
      <c r="C17" s="8" t="s">
        <v>903</v>
      </c>
      <c r="D17" s="8" t="s">
        <v>4315</v>
      </c>
      <c r="E17" s="8"/>
      <c r="F17" s="7" t="s">
        <v>540</v>
      </c>
      <c r="G17" s="9">
        <v>36</v>
      </c>
      <c r="H17" s="30"/>
      <c r="I17" s="30"/>
      <c r="J17" s="30"/>
      <c r="K17" s="34"/>
    </row>
    <row r="18" ht="28.5" customHeight="1" spans="1:11">
      <c r="A18" s="6"/>
      <c r="B18" s="8"/>
      <c r="C18" s="8" t="s">
        <v>9163</v>
      </c>
      <c r="D18" s="8"/>
      <c r="E18" s="8"/>
      <c r="F18" s="8"/>
      <c r="G18" s="9"/>
      <c r="H18" s="9"/>
      <c r="I18" s="9"/>
      <c r="J18" s="9"/>
      <c r="K18" s="20"/>
    </row>
    <row r="19" ht="18" customHeight="1" spans="1:11">
      <c r="A19" s="6"/>
      <c r="B19" s="8"/>
      <c r="C19" s="8"/>
      <c r="D19" s="8"/>
      <c r="E19" s="8"/>
      <c r="F19" s="8"/>
      <c r="G19" s="9"/>
      <c r="H19" s="9"/>
      <c r="I19" s="9"/>
      <c r="J19" s="9"/>
      <c r="K19" s="20"/>
    </row>
    <row r="20" ht="18" customHeight="1" spans="1:11">
      <c r="A20" s="6"/>
      <c r="B20" s="8"/>
      <c r="C20" s="8" t="s">
        <v>26</v>
      </c>
      <c r="D20" s="8"/>
      <c r="E20" s="8"/>
      <c r="F20" s="8"/>
      <c r="G20" s="9"/>
      <c r="H20" s="9"/>
      <c r="I20" s="9"/>
      <c r="J20" s="9"/>
      <c r="K20" s="20"/>
    </row>
    <row r="21" ht="28.5" customHeight="1" spans="1:11">
      <c r="A21" s="6"/>
      <c r="B21" s="8"/>
      <c r="C21" s="8" t="s">
        <v>9164</v>
      </c>
      <c r="D21" s="8"/>
      <c r="E21" s="8"/>
      <c r="F21" s="8"/>
      <c r="G21" s="9"/>
      <c r="H21" s="9"/>
      <c r="I21" s="9"/>
      <c r="J21" s="9"/>
      <c r="K21" s="20"/>
    </row>
    <row r="22" ht="18" customHeight="1" spans="1:11">
      <c r="A22" s="6"/>
      <c r="B22" s="8"/>
      <c r="C22" s="8" t="s">
        <v>42</v>
      </c>
      <c r="D22" s="8"/>
      <c r="E22" s="8"/>
      <c r="F22" s="8"/>
      <c r="G22" s="9"/>
      <c r="H22" s="9"/>
      <c r="I22" s="9"/>
      <c r="J22" s="9"/>
      <c r="K22" s="20"/>
    </row>
    <row r="23" ht="18" customHeight="1" spans="1:11">
      <c r="A23" s="6"/>
      <c r="B23" s="8"/>
      <c r="C23" s="8" t="s">
        <v>240</v>
      </c>
      <c r="D23" s="8"/>
      <c r="E23" s="8"/>
      <c r="F23" s="8"/>
      <c r="G23" s="9"/>
      <c r="H23" s="9"/>
      <c r="I23" s="9"/>
      <c r="J23" s="9"/>
      <c r="K23" s="20"/>
    </row>
    <row r="24" ht="54" customHeight="1" spans="1:11">
      <c r="A24" s="6">
        <v>9</v>
      </c>
      <c r="B24" s="8" t="s">
        <v>9165</v>
      </c>
      <c r="C24" s="8" t="s">
        <v>956</v>
      </c>
      <c r="D24" s="8" t="s">
        <v>9166</v>
      </c>
      <c r="E24" s="8"/>
      <c r="F24" s="7" t="s">
        <v>244</v>
      </c>
      <c r="G24" s="9">
        <v>1</v>
      </c>
      <c r="H24" s="30"/>
      <c r="I24" s="30"/>
      <c r="J24" s="30"/>
      <c r="K24" s="34"/>
    </row>
    <row r="25" ht="18" customHeight="1" spans="1:11">
      <c r="A25" s="21" t="s">
        <v>117</v>
      </c>
      <c r="B25" s="11"/>
      <c r="C25" s="12"/>
      <c r="D25" s="12"/>
      <c r="E25" s="12"/>
      <c r="F25" s="12"/>
      <c r="G25" s="12"/>
      <c r="H25" s="12"/>
      <c r="I25" s="12"/>
      <c r="J25" s="14"/>
      <c r="K25" s="22"/>
    </row>
    <row r="26" ht="18" customHeight="1" spans="1:11">
      <c r="A26" s="27" t="s">
        <v>118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8" customHeight="1" spans="1:11">
      <c r="A27" s="27"/>
      <c r="B27" s="27"/>
      <c r="C27" s="27"/>
      <c r="D27" s="27"/>
      <c r="E27" s="32"/>
      <c r="F27" s="32"/>
      <c r="G27" s="32"/>
      <c r="H27" s="32"/>
      <c r="I27" s="28" t="s">
        <v>119</v>
      </c>
      <c r="J27" s="28"/>
      <c r="K27" s="28"/>
    </row>
    <row r="28" ht="39.75" customHeight="1" spans="1:11">
      <c r="A28" s="1" t="s">
        <v>90</v>
      </c>
      <c r="B28" s="1"/>
      <c r="C28" s="1"/>
      <c r="D28" s="1"/>
      <c r="E28" s="1"/>
      <c r="F28" s="1"/>
      <c r="G28" s="1"/>
      <c r="H28" s="1"/>
      <c r="I28" s="15"/>
      <c r="J28" s="15"/>
      <c r="K28" s="15"/>
    </row>
    <row r="29" ht="28.5" customHeight="1" spans="1:11">
      <c r="A29" s="2" t="s">
        <v>9150</v>
      </c>
      <c r="B29" s="2"/>
      <c r="C29" s="2"/>
      <c r="D29" s="2"/>
      <c r="E29" s="2" t="s">
        <v>36</v>
      </c>
      <c r="F29" s="2"/>
      <c r="G29" s="2"/>
      <c r="H29" s="2"/>
      <c r="I29" s="16" t="s">
        <v>986</v>
      </c>
      <c r="J29" s="16"/>
      <c r="K29" s="16"/>
    </row>
    <row r="30" ht="17.25" customHeight="1" spans="1:11">
      <c r="A30" s="4" t="s">
        <v>2</v>
      </c>
      <c r="B30" s="5" t="s">
        <v>92</v>
      </c>
      <c r="C30" s="5" t="s">
        <v>3</v>
      </c>
      <c r="D30" s="5" t="s">
        <v>93</v>
      </c>
      <c r="E30" s="5"/>
      <c r="F30" s="5" t="s">
        <v>94</v>
      </c>
      <c r="G30" s="5" t="s">
        <v>95</v>
      </c>
      <c r="H30" s="5" t="s">
        <v>96</v>
      </c>
      <c r="I30" s="5"/>
      <c r="J30" s="5"/>
      <c r="K30" s="17"/>
    </row>
    <row r="31" ht="17.25" customHeight="1" spans="1:11">
      <c r="A31" s="6"/>
      <c r="B31" s="7"/>
      <c r="C31" s="7"/>
      <c r="D31" s="7"/>
      <c r="E31" s="7"/>
      <c r="F31" s="7"/>
      <c r="G31" s="7"/>
      <c r="H31" s="7" t="s">
        <v>97</v>
      </c>
      <c r="I31" s="7"/>
      <c r="J31" s="7" t="s">
        <v>98</v>
      </c>
      <c r="K31" s="33" t="s">
        <v>7</v>
      </c>
    </row>
    <row r="32" ht="28.5" customHeight="1" spans="1:11">
      <c r="A32" s="6"/>
      <c r="B32" s="7"/>
      <c r="C32" s="7"/>
      <c r="D32" s="7"/>
      <c r="E32" s="7"/>
      <c r="F32" s="7"/>
      <c r="G32" s="7"/>
      <c r="H32" s="7"/>
      <c r="I32" s="7"/>
      <c r="J32" s="7"/>
      <c r="K32" s="33" t="s">
        <v>9</v>
      </c>
    </row>
    <row r="33" ht="18" customHeight="1" spans="1:11">
      <c r="A33" s="6">
        <v>10</v>
      </c>
      <c r="B33" s="8" t="s">
        <v>9167</v>
      </c>
      <c r="C33" s="8" t="s">
        <v>958</v>
      </c>
      <c r="D33" s="8"/>
      <c r="E33" s="8"/>
      <c r="F33" s="7" t="s">
        <v>244</v>
      </c>
      <c r="G33" s="9">
        <v>1</v>
      </c>
      <c r="H33" s="30"/>
      <c r="I33" s="30"/>
      <c r="J33" s="30"/>
      <c r="K33" s="34"/>
    </row>
    <row r="34" ht="18" customHeight="1" spans="1:11">
      <c r="A34" s="6"/>
      <c r="B34" s="8"/>
      <c r="C34" s="8" t="s">
        <v>251</v>
      </c>
      <c r="D34" s="8"/>
      <c r="E34" s="8"/>
      <c r="F34" s="8"/>
      <c r="G34" s="9"/>
      <c r="H34" s="9"/>
      <c r="I34" s="9"/>
      <c r="J34" s="9"/>
      <c r="K34" s="20"/>
    </row>
    <row r="35" ht="18" customHeight="1" spans="1:11">
      <c r="A35" s="6"/>
      <c r="B35" s="8"/>
      <c r="C35" s="8"/>
      <c r="D35" s="8"/>
      <c r="E35" s="8"/>
      <c r="F35" s="7"/>
      <c r="G35" s="9"/>
      <c r="H35" s="30"/>
      <c r="I35" s="30"/>
      <c r="J35" s="30"/>
      <c r="K35" s="34"/>
    </row>
    <row r="36" ht="18" customHeight="1" spans="1:11">
      <c r="A36" s="6"/>
      <c r="B36" s="8"/>
      <c r="C36" s="8"/>
      <c r="D36" s="8"/>
      <c r="E36" s="8"/>
      <c r="F36" s="7"/>
      <c r="G36" s="9"/>
      <c r="H36" s="30"/>
      <c r="I36" s="30"/>
      <c r="J36" s="30"/>
      <c r="K36" s="34"/>
    </row>
    <row r="37" ht="18" customHeight="1" spans="1:11">
      <c r="A37" s="6"/>
      <c r="B37" s="8"/>
      <c r="C37" s="8"/>
      <c r="D37" s="8"/>
      <c r="E37" s="8"/>
      <c r="F37" s="7"/>
      <c r="G37" s="9"/>
      <c r="H37" s="30"/>
      <c r="I37" s="30"/>
      <c r="J37" s="30"/>
      <c r="K37" s="34"/>
    </row>
    <row r="38" ht="18" customHeight="1" spans="1:11">
      <c r="A38" s="6"/>
      <c r="B38" s="8"/>
      <c r="C38" s="8"/>
      <c r="D38" s="8"/>
      <c r="E38" s="8"/>
      <c r="F38" s="7"/>
      <c r="G38" s="9"/>
      <c r="H38" s="30"/>
      <c r="I38" s="30"/>
      <c r="J38" s="30"/>
      <c r="K38" s="34"/>
    </row>
    <row r="39" ht="18" customHeight="1" spans="1:11">
      <c r="A39" s="6"/>
      <c r="B39" s="8"/>
      <c r="C39" s="8"/>
      <c r="D39" s="8"/>
      <c r="E39" s="8"/>
      <c r="F39" s="7"/>
      <c r="G39" s="9"/>
      <c r="H39" s="30"/>
      <c r="I39" s="30"/>
      <c r="J39" s="30"/>
      <c r="K39" s="34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/>
      <c r="B44" s="8"/>
      <c r="C44" s="8"/>
      <c r="D44" s="8"/>
      <c r="E44" s="8"/>
      <c r="F44" s="7"/>
      <c r="G44" s="9"/>
      <c r="H44" s="30"/>
      <c r="I44" s="30"/>
      <c r="J44" s="30"/>
      <c r="K44" s="34"/>
    </row>
    <row r="45" ht="18" customHeight="1" spans="1:11">
      <c r="A45" s="6"/>
      <c r="B45" s="8"/>
      <c r="C45" s="8"/>
      <c r="D45" s="8"/>
      <c r="E45" s="8"/>
      <c r="F45" s="7"/>
      <c r="G45" s="9"/>
      <c r="H45" s="30"/>
      <c r="I45" s="30"/>
      <c r="J45" s="30"/>
      <c r="K45" s="34"/>
    </row>
    <row r="46" ht="18" customHeight="1" spans="1:11">
      <c r="A46" s="6"/>
      <c r="B46" s="8"/>
      <c r="C46" s="8"/>
      <c r="D46" s="8"/>
      <c r="E46" s="8"/>
      <c r="F46" s="7"/>
      <c r="G46" s="9"/>
      <c r="H46" s="30"/>
      <c r="I46" s="30"/>
      <c r="J46" s="30"/>
      <c r="K46" s="34"/>
    </row>
    <row r="47" ht="18" customHeight="1" spans="1:11">
      <c r="A47" s="6"/>
      <c r="B47" s="8"/>
      <c r="C47" s="8"/>
      <c r="D47" s="8"/>
      <c r="E47" s="8"/>
      <c r="F47" s="7"/>
      <c r="G47" s="9"/>
      <c r="H47" s="30"/>
      <c r="I47" s="30"/>
      <c r="J47" s="30"/>
      <c r="K47" s="34"/>
    </row>
    <row r="48" ht="18" customHeight="1" spans="1:11">
      <c r="A48" s="6"/>
      <c r="B48" s="8"/>
      <c r="C48" s="8"/>
      <c r="D48" s="8"/>
      <c r="E48" s="8"/>
      <c r="F48" s="7"/>
      <c r="G48" s="9"/>
      <c r="H48" s="30"/>
      <c r="I48" s="30"/>
      <c r="J48" s="30"/>
      <c r="K48" s="34"/>
    </row>
    <row r="49" ht="18" customHeight="1" spans="1:11">
      <c r="A49" s="6"/>
      <c r="B49" s="8"/>
      <c r="C49" s="8"/>
      <c r="D49" s="8"/>
      <c r="E49" s="8"/>
      <c r="F49" s="7"/>
      <c r="G49" s="9"/>
      <c r="H49" s="30"/>
      <c r="I49" s="30"/>
      <c r="J49" s="30"/>
      <c r="K49" s="34"/>
    </row>
    <row r="50" ht="18" customHeight="1" spans="1:11">
      <c r="A50" s="6"/>
      <c r="B50" s="8"/>
      <c r="C50" s="8"/>
      <c r="D50" s="8"/>
      <c r="E50" s="8"/>
      <c r="F50" s="7"/>
      <c r="G50" s="9"/>
      <c r="H50" s="30"/>
      <c r="I50" s="30"/>
      <c r="J50" s="30"/>
      <c r="K50" s="34"/>
    </row>
    <row r="51" ht="18" customHeight="1" spans="1:11">
      <c r="A51" s="6"/>
      <c r="B51" s="8"/>
      <c r="C51" s="8"/>
      <c r="D51" s="8"/>
      <c r="E51" s="8"/>
      <c r="F51" s="7"/>
      <c r="G51" s="9"/>
      <c r="H51" s="30"/>
      <c r="I51" s="30"/>
      <c r="J51" s="30"/>
      <c r="K51" s="34"/>
    </row>
    <row r="52" ht="18" customHeight="1" spans="1:11">
      <c r="A52" s="6"/>
      <c r="B52" s="8"/>
      <c r="C52" s="8"/>
      <c r="D52" s="8"/>
      <c r="E52" s="8"/>
      <c r="F52" s="7"/>
      <c r="G52" s="9"/>
      <c r="H52" s="30"/>
      <c r="I52" s="30"/>
      <c r="J52" s="30"/>
      <c r="K52" s="34"/>
    </row>
    <row r="53" ht="18" customHeight="1" spans="1:11">
      <c r="A53" s="6"/>
      <c r="B53" s="8"/>
      <c r="C53" s="8"/>
      <c r="D53" s="8"/>
      <c r="E53" s="8"/>
      <c r="F53" s="7"/>
      <c r="G53" s="9"/>
      <c r="H53" s="30"/>
      <c r="I53" s="30"/>
      <c r="J53" s="30"/>
      <c r="K53" s="34"/>
    </row>
    <row r="54" ht="18" customHeight="1" spans="1:11">
      <c r="A54" s="6"/>
      <c r="B54" s="8"/>
      <c r="C54" s="8"/>
      <c r="D54" s="8"/>
      <c r="E54" s="8"/>
      <c r="F54" s="7"/>
      <c r="G54" s="9"/>
      <c r="H54" s="30"/>
      <c r="I54" s="30"/>
      <c r="J54" s="30"/>
      <c r="K54" s="34"/>
    </row>
    <row r="55" ht="18" customHeight="1" spans="1:11">
      <c r="A55" s="6"/>
      <c r="B55" s="8"/>
      <c r="C55" s="8"/>
      <c r="D55" s="8"/>
      <c r="E55" s="8"/>
      <c r="F55" s="7"/>
      <c r="G55" s="9"/>
      <c r="H55" s="30"/>
      <c r="I55" s="30"/>
      <c r="J55" s="30"/>
      <c r="K55" s="34"/>
    </row>
    <row r="56" ht="18" customHeight="1" spans="1:11">
      <c r="A56" s="6"/>
      <c r="B56" s="8"/>
      <c r="C56" s="8"/>
      <c r="D56" s="8"/>
      <c r="E56" s="8"/>
      <c r="F56" s="7"/>
      <c r="G56" s="9"/>
      <c r="H56" s="30"/>
      <c r="I56" s="30"/>
      <c r="J56" s="30"/>
      <c r="K56" s="34"/>
    </row>
    <row r="57" ht="18" customHeight="1" spans="1:11">
      <c r="A57" s="6"/>
      <c r="B57" s="8"/>
      <c r="C57" s="8"/>
      <c r="D57" s="8"/>
      <c r="E57" s="8"/>
      <c r="F57" s="7"/>
      <c r="G57" s="9"/>
      <c r="H57" s="30"/>
      <c r="I57" s="30"/>
      <c r="J57" s="30"/>
      <c r="K57" s="34"/>
    </row>
    <row r="58" ht="18" customHeight="1" spans="1:11">
      <c r="A58" s="6"/>
      <c r="B58" s="8"/>
      <c r="C58" s="8"/>
      <c r="D58" s="8"/>
      <c r="E58" s="8"/>
      <c r="F58" s="7"/>
      <c r="G58" s="9"/>
      <c r="H58" s="30"/>
      <c r="I58" s="30"/>
      <c r="J58" s="30"/>
      <c r="K58" s="34"/>
    </row>
    <row r="59" ht="18" customHeight="1" spans="1:11">
      <c r="A59" s="6"/>
      <c r="B59" s="8"/>
      <c r="C59" s="8"/>
      <c r="D59" s="8"/>
      <c r="E59" s="8"/>
      <c r="F59" s="7"/>
      <c r="G59" s="9"/>
      <c r="H59" s="30"/>
      <c r="I59" s="30"/>
      <c r="J59" s="30"/>
      <c r="K59" s="34"/>
    </row>
    <row r="60" ht="18" customHeight="1" spans="1:11">
      <c r="A60" s="6"/>
      <c r="B60" s="8"/>
      <c r="C60" s="8"/>
      <c r="D60" s="8"/>
      <c r="E60" s="8"/>
      <c r="F60" s="7"/>
      <c r="G60" s="9"/>
      <c r="H60" s="30"/>
      <c r="I60" s="30"/>
      <c r="J60" s="30"/>
      <c r="K60" s="34"/>
    </row>
    <row r="61" ht="18" customHeight="1" spans="1:11">
      <c r="A61" s="6"/>
      <c r="B61" s="8"/>
      <c r="C61" s="8"/>
      <c r="D61" s="8"/>
      <c r="E61" s="8"/>
      <c r="F61" s="7"/>
      <c r="G61" s="9"/>
      <c r="H61" s="30"/>
      <c r="I61" s="30"/>
      <c r="J61" s="30"/>
      <c r="K61" s="34"/>
    </row>
    <row r="62" ht="18" customHeight="1" spans="1:11">
      <c r="A62" s="6" t="s">
        <v>117</v>
      </c>
      <c r="B62" s="31"/>
      <c r="C62" s="7"/>
      <c r="D62" s="7"/>
      <c r="E62" s="7"/>
      <c r="F62" s="7"/>
      <c r="G62" s="7"/>
      <c r="H62" s="7"/>
      <c r="I62" s="7"/>
      <c r="J62" s="9"/>
      <c r="K62" s="20"/>
    </row>
    <row r="63" ht="18" customHeight="1" spans="1:11">
      <c r="A63" s="21" t="s">
        <v>252</v>
      </c>
      <c r="B63" s="11"/>
      <c r="C63" s="12"/>
      <c r="D63" s="12"/>
      <c r="E63" s="12"/>
      <c r="F63" s="12"/>
      <c r="G63" s="12"/>
      <c r="H63" s="12"/>
      <c r="I63" s="12"/>
      <c r="J63" s="14"/>
      <c r="K63" s="22"/>
    </row>
    <row r="64" ht="18" customHeight="1" spans="1:11">
      <c r="A64" s="27" t="s">
        <v>118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</row>
    <row r="65" ht="18" customHeight="1" spans="1:11">
      <c r="A65" s="27"/>
      <c r="B65" s="27"/>
      <c r="C65" s="27"/>
      <c r="D65" s="27"/>
      <c r="E65" s="32"/>
      <c r="F65" s="32"/>
      <c r="G65" s="32"/>
      <c r="H65" s="32"/>
      <c r="I65" s="28" t="s">
        <v>119</v>
      </c>
      <c r="J65" s="28"/>
      <c r="K65" s="28"/>
    </row>
  </sheetData>
  <mergeCells count="1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  <mergeCell ref="A3:A5"/>
    <mergeCell ref="A30:A32"/>
    <mergeCell ref="B3:B5"/>
    <mergeCell ref="B30:B32"/>
    <mergeCell ref="C3:C5"/>
    <mergeCell ref="C30:C32"/>
    <mergeCell ref="F3:F5"/>
    <mergeCell ref="F30:F32"/>
    <mergeCell ref="G3:G5"/>
    <mergeCell ref="G30:G32"/>
    <mergeCell ref="J4:J5"/>
    <mergeCell ref="J31:J32"/>
    <mergeCell ref="D3:E5"/>
    <mergeCell ref="H4:I5"/>
    <mergeCell ref="D30:E32"/>
    <mergeCell ref="H31:I3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7" max="16383" man="1"/>
  </rowBreaks>
</worksheet>
</file>

<file path=xl/worksheets/sheet3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9150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9168</v>
      </c>
      <c r="C4" s="8" t="s">
        <v>8</v>
      </c>
      <c r="D4" s="8" t="s">
        <v>260</v>
      </c>
      <c r="E4" s="9" t="s">
        <v>962</v>
      </c>
      <c r="F4" s="9"/>
      <c r="G4" s="9">
        <v>7652.34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9169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9170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9171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9172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9173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9174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9175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9176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9150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9177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3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9150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9150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9150</v>
      </c>
      <c r="B2" s="2"/>
      <c r="C2" s="2"/>
      <c r="D2" s="2"/>
      <c r="E2" s="2"/>
      <c r="F2" s="2"/>
      <c r="G2" s="2"/>
      <c r="H2" s="3"/>
      <c r="I2" s="16" t="s">
        <v>960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4330</v>
      </c>
      <c r="C4" s="8" t="s">
        <v>4331</v>
      </c>
      <c r="D4" s="7" t="s">
        <v>630</v>
      </c>
      <c r="E4" s="9">
        <v>23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4337</v>
      </c>
      <c r="C5" s="8" t="s">
        <v>4338</v>
      </c>
      <c r="D5" s="7" t="s">
        <v>540</v>
      </c>
      <c r="E5" s="9">
        <v>69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4343</v>
      </c>
      <c r="C6" s="8" t="s">
        <v>4344</v>
      </c>
      <c r="D6" s="7" t="s">
        <v>326</v>
      </c>
      <c r="E6" s="9">
        <v>3.45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1712</v>
      </c>
      <c r="C7" s="8" t="s">
        <v>1713</v>
      </c>
      <c r="D7" s="7" t="s">
        <v>326</v>
      </c>
      <c r="E7" s="9">
        <v>0.4795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1710</v>
      </c>
      <c r="C8" s="8" t="s">
        <v>1711</v>
      </c>
      <c r="D8" s="7" t="s">
        <v>326</v>
      </c>
      <c r="E8" s="9">
        <v>0.8099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1031</v>
      </c>
      <c r="C9" s="8" t="s">
        <v>1032</v>
      </c>
      <c r="D9" s="7" t="s">
        <v>326</v>
      </c>
      <c r="E9" s="9">
        <v>4.2292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4353</v>
      </c>
      <c r="C10" s="8" t="s">
        <v>4354</v>
      </c>
      <c r="D10" s="7" t="s">
        <v>326</v>
      </c>
      <c r="E10" s="9">
        <v>4.6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4357</v>
      </c>
      <c r="C11" s="8" t="s">
        <v>4358</v>
      </c>
      <c r="D11" s="7" t="s">
        <v>326</v>
      </c>
      <c r="E11" s="9">
        <v>4.6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2708</v>
      </c>
      <c r="C12" s="8" t="s">
        <v>2709</v>
      </c>
      <c r="D12" s="7" t="s">
        <v>326</v>
      </c>
      <c r="E12" s="9">
        <v>6.9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1740</v>
      </c>
      <c r="C13" s="8" t="s">
        <v>1741</v>
      </c>
      <c r="D13" s="7" t="s">
        <v>326</v>
      </c>
      <c r="E13" s="9">
        <v>2.1878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1092</v>
      </c>
      <c r="C14" s="8" t="s">
        <v>1093</v>
      </c>
      <c r="D14" s="7" t="s">
        <v>326</v>
      </c>
      <c r="E14" s="9">
        <v>1.035</v>
      </c>
      <c r="F14" s="9"/>
      <c r="G14" s="9"/>
      <c r="H14" s="9"/>
      <c r="I14" s="9"/>
      <c r="J14" s="8"/>
      <c r="K14" s="18"/>
    </row>
    <row r="15" ht="28.5" customHeight="1" spans="1:11">
      <c r="A15" s="6">
        <v>12</v>
      </c>
      <c r="B15" s="7" t="s">
        <v>2272</v>
      </c>
      <c r="C15" s="8" t="s">
        <v>4361</v>
      </c>
      <c r="D15" s="7" t="s">
        <v>143</v>
      </c>
      <c r="E15" s="9">
        <v>323.676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4362</v>
      </c>
      <c r="C16" s="8" t="s">
        <v>1664</v>
      </c>
      <c r="D16" s="7" t="s">
        <v>326</v>
      </c>
      <c r="E16" s="9">
        <v>2.2838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4363</v>
      </c>
      <c r="C17" s="8" t="s">
        <v>4364</v>
      </c>
      <c r="D17" s="7" t="s">
        <v>115</v>
      </c>
      <c r="E17" s="9">
        <v>23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4365</v>
      </c>
      <c r="C18" s="8" t="s">
        <v>4366</v>
      </c>
      <c r="D18" s="7" t="s">
        <v>326</v>
      </c>
      <c r="E18" s="9">
        <v>14.49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4368</v>
      </c>
      <c r="C19" s="8" t="s">
        <v>4369</v>
      </c>
      <c r="D19" s="7" t="s">
        <v>143</v>
      </c>
      <c r="E19" s="9">
        <v>11.5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1084</v>
      </c>
      <c r="C20" s="8" t="s">
        <v>1085</v>
      </c>
      <c r="D20" s="7" t="s">
        <v>393</v>
      </c>
      <c r="E20" s="9">
        <v>4.6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1811</v>
      </c>
      <c r="C21" s="8" t="s">
        <v>1812</v>
      </c>
      <c r="D21" s="7" t="s">
        <v>115</v>
      </c>
      <c r="E21" s="9">
        <v>46.69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2233</v>
      </c>
      <c r="C22" s="8" t="s">
        <v>2234</v>
      </c>
      <c r="D22" s="7" t="s">
        <v>356</v>
      </c>
      <c r="E22" s="9">
        <v>9.476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1749</v>
      </c>
      <c r="C23" s="8" t="s">
        <v>1750</v>
      </c>
      <c r="D23" s="7" t="s">
        <v>143</v>
      </c>
      <c r="E23" s="9">
        <v>12.075</v>
      </c>
      <c r="F23" s="9"/>
      <c r="G23" s="9"/>
      <c r="H23" s="9"/>
      <c r="I23" s="9"/>
      <c r="J23" s="8"/>
      <c r="K23" s="18"/>
    </row>
    <row r="24" ht="28.5" customHeight="1" spans="1:11">
      <c r="A24" s="6">
        <v>21</v>
      </c>
      <c r="B24" s="7" t="s">
        <v>1766</v>
      </c>
      <c r="C24" s="8" t="s">
        <v>1767</v>
      </c>
      <c r="D24" s="7" t="s">
        <v>1129</v>
      </c>
      <c r="E24" s="9">
        <v>5.994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2455</v>
      </c>
      <c r="C25" s="8" t="s">
        <v>2456</v>
      </c>
      <c r="D25" s="7" t="s">
        <v>326</v>
      </c>
      <c r="E25" s="9">
        <v>0.2397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9145</v>
      </c>
      <c r="C26" s="8" t="s">
        <v>4373</v>
      </c>
      <c r="D26" s="7" t="s">
        <v>143</v>
      </c>
      <c r="E26" s="9">
        <v>329.67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4374</v>
      </c>
      <c r="C27" s="8" t="s">
        <v>4375</v>
      </c>
      <c r="D27" s="7" t="s">
        <v>356</v>
      </c>
      <c r="E27" s="9">
        <v>84.18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314</v>
      </c>
      <c r="C28" s="8" t="s">
        <v>315</v>
      </c>
      <c r="D28" s="7" t="s">
        <v>316</v>
      </c>
      <c r="E28" s="9">
        <v>20686.7377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1004</v>
      </c>
      <c r="C29" s="8" t="s">
        <v>1005</v>
      </c>
      <c r="D29" s="7" t="s">
        <v>316</v>
      </c>
      <c r="E29" s="9">
        <v>1779.0062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575</v>
      </c>
      <c r="C30" s="8" t="s">
        <v>576</v>
      </c>
      <c r="D30" s="7" t="s">
        <v>316</v>
      </c>
      <c r="E30" s="9">
        <v>68.6565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603</v>
      </c>
      <c r="C31" s="8" t="s">
        <v>604</v>
      </c>
      <c r="D31" s="7" t="s">
        <v>316</v>
      </c>
      <c r="E31" s="9">
        <v>149.6771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2754</v>
      </c>
      <c r="C32" s="8" t="s">
        <v>606</v>
      </c>
      <c r="D32" s="7" t="s">
        <v>316</v>
      </c>
      <c r="E32" s="9">
        <v>2.139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607</v>
      </c>
      <c r="C33" s="8" t="s">
        <v>608</v>
      </c>
      <c r="D33" s="7" t="s">
        <v>316</v>
      </c>
      <c r="E33" s="9">
        <v>51.3544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609</v>
      </c>
      <c r="C34" s="8" t="s">
        <v>610</v>
      </c>
      <c r="D34" s="7" t="s">
        <v>316</v>
      </c>
      <c r="E34" s="9">
        <v>43.9875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1428</v>
      </c>
      <c r="C35" s="8" t="s">
        <v>1429</v>
      </c>
      <c r="D35" s="7" t="s">
        <v>316</v>
      </c>
      <c r="E35" s="9">
        <v>79.1131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615</v>
      </c>
      <c r="C36" s="13" t="s">
        <v>616</v>
      </c>
      <c r="D36" s="12" t="s">
        <v>617</v>
      </c>
      <c r="E36" s="14">
        <v>216.1011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9150</v>
      </c>
      <c r="B38" s="2"/>
      <c r="C38" s="2"/>
      <c r="D38" s="2"/>
      <c r="E38" s="2"/>
      <c r="F38" s="2"/>
      <c r="G38" s="2"/>
      <c r="H38" s="3"/>
      <c r="I38" s="16" t="s">
        <v>986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4376</v>
      </c>
      <c r="C40" s="8" t="s">
        <v>4377</v>
      </c>
      <c r="D40" s="7" t="s">
        <v>1000</v>
      </c>
      <c r="E40" s="9">
        <v>724.5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4378</v>
      </c>
      <c r="C41" s="8" t="s">
        <v>4379</v>
      </c>
      <c r="D41" s="7" t="s">
        <v>115</v>
      </c>
      <c r="E41" s="9">
        <v>77.1728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1096</v>
      </c>
      <c r="C42" s="8" t="s">
        <v>1097</v>
      </c>
      <c r="D42" s="7" t="s">
        <v>1098</v>
      </c>
      <c r="E42" s="9">
        <v>2.997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4380</v>
      </c>
      <c r="C43" s="8" t="s">
        <v>4381</v>
      </c>
      <c r="D43" s="7" t="s">
        <v>356</v>
      </c>
      <c r="E43" s="9">
        <v>230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4382</v>
      </c>
      <c r="C44" s="8" t="s">
        <v>4383</v>
      </c>
      <c r="D44" s="7" t="s">
        <v>1804</v>
      </c>
      <c r="E44" s="9">
        <v>276</v>
      </c>
      <c r="F44" s="9"/>
      <c r="G44" s="9"/>
      <c r="H44" s="9"/>
      <c r="I44" s="9"/>
      <c r="J44" s="8"/>
      <c r="K44" s="18"/>
    </row>
    <row r="45" ht="18" customHeight="1" spans="1:11">
      <c r="A45" s="6"/>
      <c r="B45" s="7"/>
      <c r="C45" s="8"/>
      <c r="D45" s="7"/>
      <c r="E45" s="9"/>
      <c r="F45" s="9"/>
      <c r="G45" s="9"/>
      <c r="H45" s="9"/>
      <c r="I45" s="9"/>
      <c r="J45" s="8"/>
      <c r="K45" s="18"/>
    </row>
    <row r="46" ht="18" customHeight="1" spans="1:11">
      <c r="A46" s="6"/>
      <c r="B46" s="7"/>
      <c r="C46" s="8"/>
      <c r="D46" s="7"/>
      <c r="E46" s="9"/>
      <c r="F46" s="9"/>
      <c r="G46" s="9"/>
      <c r="H46" s="9"/>
      <c r="I46" s="9"/>
      <c r="J46" s="8"/>
      <c r="K46" s="18"/>
    </row>
    <row r="47" ht="18" customHeight="1" spans="1:11">
      <c r="A47" s="6"/>
      <c r="B47" s="7"/>
      <c r="C47" s="8"/>
      <c r="D47" s="7"/>
      <c r="E47" s="9"/>
      <c r="F47" s="9"/>
      <c r="G47" s="9"/>
      <c r="H47" s="9"/>
      <c r="I47" s="9"/>
      <c r="J47" s="8"/>
      <c r="K47" s="18"/>
    </row>
    <row r="48" ht="18" customHeight="1" spans="1:11">
      <c r="A48" s="6"/>
      <c r="B48" s="7"/>
      <c r="C48" s="8"/>
      <c r="D48" s="7"/>
      <c r="E48" s="9"/>
      <c r="F48" s="9"/>
      <c r="G48" s="9"/>
      <c r="H48" s="9"/>
      <c r="I48" s="9"/>
      <c r="J48" s="8"/>
      <c r="K48" s="18"/>
    </row>
    <row r="49" ht="18" customHeight="1" spans="1:11">
      <c r="A49" s="6"/>
      <c r="B49" s="7"/>
      <c r="C49" s="8"/>
      <c r="D49" s="7"/>
      <c r="E49" s="9"/>
      <c r="F49" s="9"/>
      <c r="G49" s="9"/>
      <c r="H49" s="9"/>
      <c r="I49" s="9"/>
      <c r="J49" s="8"/>
      <c r="K49" s="18"/>
    </row>
    <row r="50" ht="18" customHeight="1" spans="1:11">
      <c r="A50" s="6"/>
      <c r="B50" s="7"/>
      <c r="C50" s="8"/>
      <c r="D50" s="7"/>
      <c r="E50" s="9"/>
      <c r="F50" s="9"/>
      <c r="G50" s="9"/>
      <c r="H50" s="9"/>
      <c r="I50" s="9"/>
      <c r="J50" s="8"/>
      <c r="K50" s="18"/>
    </row>
    <row r="51" ht="18" customHeight="1" spans="1:11">
      <c r="A51" s="6"/>
      <c r="B51" s="7"/>
      <c r="C51" s="8"/>
      <c r="D51" s="7"/>
      <c r="E51" s="9"/>
      <c r="F51" s="9"/>
      <c r="G51" s="9"/>
      <c r="H51" s="9"/>
      <c r="I51" s="9"/>
      <c r="J51" s="8"/>
      <c r="K51" s="18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8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8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8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8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8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8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8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8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8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8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8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8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8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8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8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8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8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8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8"/>
    </row>
    <row r="71" ht="18" customHeight="1" spans="1:11">
      <c r="A71" s="6"/>
      <c r="B71" s="7"/>
      <c r="C71" s="8"/>
      <c r="D71" s="7"/>
      <c r="E71" s="9"/>
      <c r="F71" s="9"/>
      <c r="G71" s="9"/>
      <c r="H71" s="9"/>
      <c r="I71" s="9"/>
      <c r="J71" s="8"/>
      <c r="K71" s="18"/>
    </row>
    <row r="72" ht="18" customHeight="1" spans="1:11">
      <c r="A72" s="6"/>
      <c r="B72" s="7"/>
      <c r="C72" s="8"/>
      <c r="D72" s="7"/>
      <c r="E72" s="9"/>
      <c r="F72" s="9"/>
      <c r="G72" s="9"/>
      <c r="H72" s="9"/>
      <c r="I72" s="9"/>
      <c r="J72" s="8"/>
      <c r="K72" s="18"/>
    </row>
    <row r="73" ht="18" customHeight="1" spans="1:11">
      <c r="A73" s="10"/>
      <c r="B73" s="11"/>
      <c r="C73" s="12" t="s">
        <v>26</v>
      </c>
      <c r="D73" s="13"/>
      <c r="E73" s="13"/>
      <c r="F73" s="14"/>
      <c r="G73" s="14"/>
      <c r="H73" s="14"/>
      <c r="I73" s="14"/>
      <c r="J73" s="14"/>
      <c r="K73" s="19"/>
    </row>
  </sheetData>
  <mergeCells count="7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xl/worksheets/sheet3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9178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8440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9178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8440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9179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9180</v>
      </c>
      <c r="C8" s="8" t="s">
        <v>3575</v>
      </c>
      <c r="D8" s="8" t="s">
        <v>3592</v>
      </c>
      <c r="E8" s="8"/>
      <c r="F8" s="7" t="s">
        <v>115</v>
      </c>
      <c r="G8" s="9">
        <v>23</v>
      </c>
      <c r="H8" s="30"/>
      <c r="I8" s="30"/>
      <c r="J8" s="30"/>
      <c r="K8" s="34"/>
    </row>
    <row r="9" ht="28.5" customHeight="1" spans="1:11">
      <c r="A9" s="6"/>
      <c r="B9" s="8"/>
      <c r="C9" s="8" t="s">
        <v>9181</v>
      </c>
      <c r="D9" s="8"/>
      <c r="E9" s="8"/>
      <c r="F9" s="8"/>
      <c r="G9" s="9"/>
      <c r="H9" s="9"/>
      <c r="I9" s="9"/>
      <c r="J9" s="9"/>
      <c r="K9" s="20"/>
    </row>
    <row r="10" ht="28.5" customHeight="1" spans="1:11">
      <c r="A10" s="6"/>
      <c r="B10" s="8"/>
      <c r="C10" s="8" t="s">
        <v>9182</v>
      </c>
      <c r="D10" s="8"/>
      <c r="E10" s="8"/>
      <c r="F10" s="8"/>
      <c r="G10" s="9"/>
      <c r="H10" s="9"/>
      <c r="I10" s="9"/>
      <c r="J10" s="9"/>
      <c r="K10" s="20"/>
    </row>
    <row r="11" ht="41.25" customHeight="1" spans="1:11">
      <c r="A11" s="6">
        <v>2</v>
      </c>
      <c r="B11" s="8" t="s">
        <v>9183</v>
      </c>
      <c r="C11" s="8" t="s">
        <v>3575</v>
      </c>
      <c r="D11" s="8" t="s">
        <v>3608</v>
      </c>
      <c r="E11" s="8"/>
      <c r="F11" s="7" t="s">
        <v>115</v>
      </c>
      <c r="G11" s="9">
        <v>23</v>
      </c>
      <c r="H11" s="30"/>
      <c r="I11" s="30"/>
      <c r="J11" s="30"/>
      <c r="K11" s="34"/>
    </row>
    <row r="12" ht="28.5" customHeight="1" spans="1:11">
      <c r="A12" s="6"/>
      <c r="B12" s="8"/>
      <c r="C12" s="8" t="s">
        <v>9184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9185</v>
      </c>
      <c r="D13" s="8"/>
      <c r="E13" s="8"/>
      <c r="F13" s="8"/>
      <c r="G13" s="9"/>
      <c r="H13" s="9"/>
      <c r="I13" s="9"/>
      <c r="J13" s="9"/>
      <c r="K13" s="20"/>
    </row>
    <row r="14" ht="41.25" customHeight="1" spans="1:11">
      <c r="A14" s="6">
        <v>3</v>
      </c>
      <c r="B14" s="8" t="s">
        <v>9186</v>
      </c>
      <c r="C14" s="8" t="s">
        <v>9187</v>
      </c>
      <c r="D14" s="8" t="s">
        <v>9188</v>
      </c>
      <c r="E14" s="8"/>
      <c r="F14" s="7" t="s">
        <v>143</v>
      </c>
      <c r="G14" s="9">
        <v>46.28</v>
      </c>
      <c r="H14" s="30"/>
      <c r="I14" s="30"/>
      <c r="J14" s="30"/>
      <c r="K14" s="34"/>
    </row>
    <row r="15" ht="41.25" customHeight="1" spans="1:11">
      <c r="A15" s="6">
        <v>4</v>
      </c>
      <c r="B15" s="8" t="s">
        <v>9189</v>
      </c>
      <c r="C15" s="8" t="s">
        <v>9190</v>
      </c>
      <c r="D15" s="8" t="s">
        <v>9191</v>
      </c>
      <c r="E15" s="8"/>
      <c r="F15" s="7" t="s">
        <v>115</v>
      </c>
      <c r="G15" s="9">
        <v>46</v>
      </c>
      <c r="H15" s="30"/>
      <c r="I15" s="30"/>
      <c r="J15" s="30"/>
      <c r="K15" s="34"/>
    </row>
    <row r="16" ht="18" customHeight="1" spans="1:11">
      <c r="A16" s="6">
        <v>5</v>
      </c>
      <c r="B16" s="8" t="s">
        <v>9192</v>
      </c>
      <c r="C16" s="8" t="s">
        <v>9193</v>
      </c>
      <c r="D16" s="8" t="s">
        <v>9194</v>
      </c>
      <c r="E16" s="8"/>
      <c r="F16" s="7" t="s">
        <v>347</v>
      </c>
      <c r="G16" s="9">
        <v>23</v>
      </c>
      <c r="H16" s="30"/>
      <c r="I16" s="30"/>
      <c r="J16" s="30"/>
      <c r="K16" s="34"/>
    </row>
    <row r="17" ht="41.25" customHeight="1" spans="1:11">
      <c r="A17" s="6">
        <v>6</v>
      </c>
      <c r="B17" s="8" t="s">
        <v>9195</v>
      </c>
      <c r="C17" s="8" t="s">
        <v>1596</v>
      </c>
      <c r="D17" s="8" t="s">
        <v>9196</v>
      </c>
      <c r="E17" s="8"/>
      <c r="F17" s="7" t="s">
        <v>115</v>
      </c>
      <c r="G17" s="9">
        <v>23</v>
      </c>
      <c r="H17" s="30"/>
      <c r="I17" s="30"/>
      <c r="J17" s="30"/>
      <c r="K17" s="34"/>
    </row>
    <row r="18" ht="18" customHeight="1" spans="1:11">
      <c r="A18" s="6">
        <v>7</v>
      </c>
      <c r="B18" s="8" t="s">
        <v>1634</v>
      </c>
      <c r="C18" s="8" t="s">
        <v>9197</v>
      </c>
      <c r="D18" s="8" t="s">
        <v>9198</v>
      </c>
      <c r="E18" s="8"/>
      <c r="F18" s="7" t="s">
        <v>115</v>
      </c>
      <c r="G18" s="9">
        <v>23</v>
      </c>
      <c r="H18" s="30"/>
      <c r="I18" s="30"/>
      <c r="J18" s="30"/>
      <c r="K18" s="34"/>
    </row>
    <row r="19" ht="41.25" customHeight="1" spans="1:11">
      <c r="A19" s="6">
        <v>8</v>
      </c>
      <c r="B19" s="8" t="s">
        <v>2034</v>
      </c>
      <c r="C19" s="8" t="s">
        <v>9199</v>
      </c>
      <c r="D19" s="8" t="s">
        <v>9200</v>
      </c>
      <c r="E19" s="8"/>
      <c r="F19" s="7" t="s">
        <v>115</v>
      </c>
      <c r="G19" s="9">
        <v>46</v>
      </c>
      <c r="H19" s="30"/>
      <c r="I19" s="30"/>
      <c r="J19" s="30"/>
      <c r="K19" s="34"/>
    </row>
    <row r="20" ht="18" customHeight="1" spans="1:11">
      <c r="A20" s="6"/>
      <c r="B20" s="8"/>
      <c r="C20" s="8" t="s">
        <v>9201</v>
      </c>
      <c r="D20" s="8"/>
      <c r="E20" s="8"/>
      <c r="F20" s="8"/>
      <c r="G20" s="9"/>
      <c r="H20" s="9"/>
      <c r="I20" s="9"/>
      <c r="J20" s="9"/>
      <c r="K20" s="20"/>
    </row>
    <row r="21" ht="28.5" customHeight="1" spans="1:11">
      <c r="A21" s="6"/>
      <c r="B21" s="8"/>
      <c r="C21" s="8" t="s">
        <v>8535</v>
      </c>
      <c r="D21" s="8"/>
      <c r="E21" s="8"/>
      <c r="F21" s="8"/>
      <c r="G21" s="9"/>
      <c r="H21" s="9"/>
      <c r="I21" s="9"/>
      <c r="J21" s="9"/>
      <c r="K21" s="20"/>
    </row>
    <row r="22" ht="18" customHeight="1" spans="1:11">
      <c r="A22" s="6"/>
      <c r="B22" s="8"/>
      <c r="C22" s="8" t="s">
        <v>42</v>
      </c>
      <c r="D22" s="8"/>
      <c r="E22" s="8"/>
      <c r="F22" s="8"/>
      <c r="G22" s="9"/>
      <c r="H22" s="9"/>
      <c r="I22" s="9"/>
      <c r="J22" s="9"/>
      <c r="K22" s="20"/>
    </row>
    <row r="23" ht="18" customHeight="1" spans="1:11">
      <c r="A23" s="6"/>
      <c r="B23" s="8"/>
      <c r="C23" s="8" t="s">
        <v>240</v>
      </c>
      <c r="D23" s="8"/>
      <c r="E23" s="8"/>
      <c r="F23" s="8"/>
      <c r="G23" s="9"/>
      <c r="H23" s="9"/>
      <c r="I23" s="9"/>
      <c r="J23" s="9"/>
      <c r="K23" s="20"/>
    </row>
    <row r="24" ht="18" customHeight="1" spans="1:11">
      <c r="A24" s="21" t="s">
        <v>117</v>
      </c>
      <c r="B24" s="11"/>
      <c r="C24" s="12"/>
      <c r="D24" s="12"/>
      <c r="E24" s="12"/>
      <c r="F24" s="12"/>
      <c r="G24" s="12"/>
      <c r="H24" s="12"/>
      <c r="I24" s="12"/>
      <c r="J24" s="14"/>
      <c r="K24" s="22"/>
    </row>
    <row r="25" ht="18" customHeight="1" spans="1:11">
      <c r="A25" s="27" t="s">
        <v>118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8" customHeight="1" spans="1:11">
      <c r="A26" s="27"/>
      <c r="B26" s="27"/>
      <c r="C26" s="27"/>
      <c r="D26" s="27"/>
      <c r="E26" s="32"/>
      <c r="F26" s="32"/>
      <c r="G26" s="32"/>
      <c r="H26" s="32"/>
      <c r="I26" s="28" t="s">
        <v>119</v>
      </c>
      <c r="J26" s="28"/>
      <c r="K26" s="28"/>
    </row>
    <row r="27" ht="39.75" customHeight="1" spans="1:11">
      <c r="A27" s="1" t="s">
        <v>90</v>
      </c>
      <c r="B27" s="1"/>
      <c r="C27" s="1"/>
      <c r="D27" s="1"/>
      <c r="E27" s="1"/>
      <c r="F27" s="1"/>
      <c r="G27" s="1"/>
      <c r="H27" s="1"/>
      <c r="I27" s="15"/>
      <c r="J27" s="15"/>
      <c r="K27" s="15"/>
    </row>
    <row r="28" ht="28.5" customHeight="1" spans="1:11">
      <c r="A28" s="2" t="s">
        <v>9178</v>
      </c>
      <c r="B28" s="2"/>
      <c r="C28" s="2"/>
      <c r="D28" s="2"/>
      <c r="E28" s="2" t="s">
        <v>36</v>
      </c>
      <c r="F28" s="2"/>
      <c r="G28" s="2"/>
      <c r="H28" s="2"/>
      <c r="I28" s="16" t="s">
        <v>986</v>
      </c>
      <c r="J28" s="16"/>
      <c r="K28" s="16"/>
    </row>
    <row r="29" ht="17.25" customHeight="1" spans="1:11">
      <c r="A29" s="4" t="s">
        <v>2</v>
      </c>
      <c r="B29" s="5" t="s">
        <v>92</v>
      </c>
      <c r="C29" s="5" t="s">
        <v>3</v>
      </c>
      <c r="D29" s="5" t="s">
        <v>93</v>
      </c>
      <c r="E29" s="5"/>
      <c r="F29" s="5" t="s">
        <v>94</v>
      </c>
      <c r="G29" s="5" t="s">
        <v>95</v>
      </c>
      <c r="H29" s="5" t="s">
        <v>96</v>
      </c>
      <c r="I29" s="5"/>
      <c r="J29" s="5"/>
      <c r="K29" s="17"/>
    </row>
    <row r="30" ht="17.25" customHeight="1" spans="1:11">
      <c r="A30" s="6"/>
      <c r="B30" s="7"/>
      <c r="C30" s="7"/>
      <c r="D30" s="7"/>
      <c r="E30" s="7"/>
      <c r="F30" s="7"/>
      <c r="G30" s="7"/>
      <c r="H30" s="7" t="s">
        <v>97</v>
      </c>
      <c r="I30" s="7"/>
      <c r="J30" s="7" t="s">
        <v>98</v>
      </c>
      <c r="K30" s="33" t="s">
        <v>7</v>
      </c>
    </row>
    <row r="31" ht="28.5" customHeight="1" spans="1:11">
      <c r="A31" s="6"/>
      <c r="B31" s="7"/>
      <c r="C31" s="7"/>
      <c r="D31" s="7"/>
      <c r="E31" s="7"/>
      <c r="F31" s="7"/>
      <c r="G31" s="7"/>
      <c r="H31" s="7"/>
      <c r="I31" s="7"/>
      <c r="J31" s="7"/>
      <c r="K31" s="33" t="s">
        <v>9</v>
      </c>
    </row>
    <row r="32" ht="168.75" customHeight="1" spans="1:11">
      <c r="A32" s="6">
        <v>9</v>
      </c>
      <c r="B32" s="8" t="s">
        <v>9202</v>
      </c>
      <c r="C32" s="8" t="s">
        <v>956</v>
      </c>
      <c r="D32" s="8" t="s">
        <v>2647</v>
      </c>
      <c r="E32" s="8"/>
      <c r="F32" s="7" t="s">
        <v>244</v>
      </c>
      <c r="G32" s="9">
        <v>1</v>
      </c>
      <c r="H32" s="30"/>
      <c r="I32" s="30"/>
      <c r="J32" s="30"/>
      <c r="K32" s="34"/>
    </row>
    <row r="33" ht="18" customHeight="1" spans="1:11">
      <c r="A33" s="6">
        <v>10</v>
      </c>
      <c r="B33" s="8" t="s">
        <v>9203</v>
      </c>
      <c r="C33" s="8" t="s">
        <v>958</v>
      </c>
      <c r="D33" s="8"/>
      <c r="E33" s="8"/>
      <c r="F33" s="7" t="s">
        <v>244</v>
      </c>
      <c r="G33" s="9">
        <v>1</v>
      </c>
      <c r="H33" s="30"/>
      <c r="I33" s="30"/>
      <c r="J33" s="30"/>
      <c r="K33" s="34"/>
    </row>
    <row r="34" ht="18" customHeight="1" spans="1:11">
      <c r="A34" s="6"/>
      <c r="B34" s="8"/>
      <c r="C34" s="8" t="s">
        <v>251</v>
      </c>
      <c r="D34" s="8"/>
      <c r="E34" s="8"/>
      <c r="F34" s="8"/>
      <c r="G34" s="9"/>
      <c r="H34" s="9"/>
      <c r="I34" s="9"/>
      <c r="J34" s="9"/>
      <c r="K34" s="20"/>
    </row>
    <row r="35" ht="18" customHeight="1" spans="1:11">
      <c r="A35" s="6"/>
      <c r="B35" s="8"/>
      <c r="C35" s="8"/>
      <c r="D35" s="8"/>
      <c r="E35" s="8"/>
      <c r="F35" s="7"/>
      <c r="G35" s="9"/>
      <c r="H35" s="30"/>
      <c r="I35" s="30"/>
      <c r="J35" s="30"/>
      <c r="K35" s="34"/>
    </row>
    <row r="36" ht="18" customHeight="1" spans="1:11">
      <c r="A36" s="6"/>
      <c r="B36" s="8"/>
      <c r="C36" s="8"/>
      <c r="D36" s="8"/>
      <c r="E36" s="8"/>
      <c r="F36" s="7"/>
      <c r="G36" s="9"/>
      <c r="H36" s="30"/>
      <c r="I36" s="30"/>
      <c r="J36" s="30"/>
      <c r="K36" s="34"/>
    </row>
    <row r="37" ht="18" customHeight="1" spans="1:11">
      <c r="A37" s="6"/>
      <c r="B37" s="8"/>
      <c r="C37" s="8"/>
      <c r="D37" s="8"/>
      <c r="E37" s="8"/>
      <c r="F37" s="7"/>
      <c r="G37" s="9"/>
      <c r="H37" s="30"/>
      <c r="I37" s="30"/>
      <c r="J37" s="30"/>
      <c r="K37" s="34"/>
    </row>
    <row r="38" ht="18" customHeight="1" spans="1:11">
      <c r="A38" s="6"/>
      <c r="B38" s="8"/>
      <c r="C38" s="8"/>
      <c r="D38" s="8"/>
      <c r="E38" s="8"/>
      <c r="F38" s="7"/>
      <c r="G38" s="9"/>
      <c r="H38" s="30"/>
      <c r="I38" s="30"/>
      <c r="J38" s="30"/>
      <c r="K38" s="34"/>
    </row>
    <row r="39" ht="18" customHeight="1" spans="1:11">
      <c r="A39" s="6"/>
      <c r="B39" s="8"/>
      <c r="C39" s="8"/>
      <c r="D39" s="8"/>
      <c r="E39" s="8"/>
      <c r="F39" s="7"/>
      <c r="G39" s="9"/>
      <c r="H39" s="30"/>
      <c r="I39" s="30"/>
      <c r="J39" s="30"/>
      <c r="K39" s="34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/>
      <c r="B44" s="8"/>
      <c r="C44" s="8"/>
      <c r="D44" s="8"/>
      <c r="E44" s="8"/>
      <c r="F44" s="7"/>
      <c r="G44" s="9"/>
      <c r="H44" s="30"/>
      <c r="I44" s="30"/>
      <c r="J44" s="30"/>
      <c r="K44" s="34"/>
    </row>
    <row r="45" ht="18" customHeight="1" spans="1:11">
      <c r="A45" s="6"/>
      <c r="B45" s="8"/>
      <c r="C45" s="8"/>
      <c r="D45" s="8"/>
      <c r="E45" s="8"/>
      <c r="F45" s="7"/>
      <c r="G45" s="9"/>
      <c r="H45" s="30"/>
      <c r="I45" s="30"/>
      <c r="J45" s="30"/>
      <c r="K45" s="34"/>
    </row>
    <row r="46" ht="18" customHeight="1" spans="1:11">
      <c r="A46" s="6"/>
      <c r="B46" s="8"/>
      <c r="C46" s="8"/>
      <c r="D46" s="8"/>
      <c r="E46" s="8"/>
      <c r="F46" s="7"/>
      <c r="G46" s="9"/>
      <c r="H46" s="30"/>
      <c r="I46" s="30"/>
      <c r="J46" s="30"/>
      <c r="K46" s="34"/>
    </row>
    <row r="47" ht="18" customHeight="1" spans="1:11">
      <c r="A47" s="6"/>
      <c r="B47" s="8"/>
      <c r="C47" s="8"/>
      <c r="D47" s="8"/>
      <c r="E47" s="8"/>
      <c r="F47" s="7"/>
      <c r="G47" s="9"/>
      <c r="H47" s="30"/>
      <c r="I47" s="30"/>
      <c r="J47" s="30"/>
      <c r="K47" s="34"/>
    </row>
    <row r="48" ht="18" customHeight="1" spans="1:11">
      <c r="A48" s="6"/>
      <c r="B48" s="8"/>
      <c r="C48" s="8"/>
      <c r="D48" s="8"/>
      <c r="E48" s="8"/>
      <c r="F48" s="7"/>
      <c r="G48" s="9"/>
      <c r="H48" s="30"/>
      <c r="I48" s="30"/>
      <c r="J48" s="30"/>
      <c r="K48" s="34"/>
    </row>
    <row r="49" ht="18" customHeight="1" spans="1:11">
      <c r="A49" s="6"/>
      <c r="B49" s="8"/>
      <c r="C49" s="8"/>
      <c r="D49" s="8"/>
      <c r="E49" s="8"/>
      <c r="F49" s="7"/>
      <c r="G49" s="9"/>
      <c r="H49" s="30"/>
      <c r="I49" s="30"/>
      <c r="J49" s="30"/>
      <c r="K49" s="34"/>
    </row>
    <row r="50" ht="18" customHeight="1" spans="1:11">
      <c r="A50" s="6"/>
      <c r="B50" s="8"/>
      <c r="C50" s="8"/>
      <c r="D50" s="8"/>
      <c r="E50" s="8"/>
      <c r="F50" s="7"/>
      <c r="G50" s="9"/>
      <c r="H50" s="30"/>
      <c r="I50" s="30"/>
      <c r="J50" s="30"/>
      <c r="K50" s="34"/>
    </row>
    <row r="51" ht="18" customHeight="1" spans="1:11">
      <c r="A51" s="6"/>
      <c r="B51" s="8"/>
      <c r="C51" s="8"/>
      <c r="D51" s="8"/>
      <c r="E51" s="8"/>
      <c r="F51" s="7"/>
      <c r="G51" s="9"/>
      <c r="H51" s="30"/>
      <c r="I51" s="30"/>
      <c r="J51" s="30"/>
      <c r="K51" s="34"/>
    </row>
    <row r="52" ht="18" customHeight="1" spans="1:11">
      <c r="A52" s="6" t="s">
        <v>117</v>
      </c>
      <c r="B52" s="31"/>
      <c r="C52" s="7"/>
      <c r="D52" s="7"/>
      <c r="E52" s="7"/>
      <c r="F52" s="7"/>
      <c r="G52" s="7"/>
      <c r="H52" s="7"/>
      <c r="I52" s="7"/>
      <c r="J52" s="9"/>
      <c r="K52" s="20"/>
    </row>
    <row r="53" ht="18" customHeight="1" spans="1:11">
      <c r="A53" s="21" t="s">
        <v>252</v>
      </c>
      <c r="B53" s="11"/>
      <c r="C53" s="12"/>
      <c r="D53" s="12"/>
      <c r="E53" s="12"/>
      <c r="F53" s="12"/>
      <c r="G53" s="12"/>
      <c r="H53" s="12"/>
      <c r="I53" s="12"/>
      <c r="J53" s="14"/>
      <c r="K53" s="22"/>
    </row>
    <row r="54" ht="18" customHeight="1" spans="1:11">
      <c r="A54" s="27" t="s">
        <v>118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32"/>
      <c r="F55" s="32"/>
      <c r="G55" s="32"/>
      <c r="H55" s="32"/>
      <c r="I55" s="28" t="s">
        <v>119</v>
      </c>
      <c r="J55" s="28"/>
      <c r="K55" s="28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4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9178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9204</v>
      </c>
      <c r="C4" s="8" t="s">
        <v>8</v>
      </c>
      <c r="D4" s="8" t="s">
        <v>260</v>
      </c>
      <c r="E4" s="9" t="s">
        <v>962</v>
      </c>
      <c r="F4" s="9"/>
      <c r="G4" s="9">
        <v>964.95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9205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9206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9207</v>
      </c>
      <c r="C7" s="8" t="s">
        <v>971</v>
      </c>
      <c r="D7" s="8" t="s">
        <v>966</v>
      </c>
      <c r="E7" s="9" t="s">
        <v>972</v>
      </c>
      <c r="F7" s="9"/>
      <c r="G7" s="9">
        <v>675.45</v>
      </c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9208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9209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9210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9211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9212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9178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9213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9178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9178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9178</v>
      </c>
      <c r="B2" s="2"/>
      <c r="C2" s="2"/>
      <c r="D2" s="2"/>
      <c r="E2" s="2"/>
      <c r="F2" s="2"/>
      <c r="G2" s="2"/>
      <c r="H2" s="3"/>
      <c r="I2" s="16" t="s">
        <v>37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2664</v>
      </c>
      <c r="C4" s="8" t="s">
        <v>2665</v>
      </c>
      <c r="D4" s="7" t="s">
        <v>326</v>
      </c>
      <c r="E4" s="9">
        <v>0.92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9214</v>
      </c>
      <c r="C5" s="8" t="s">
        <v>9187</v>
      </c>
      <c r="D5" s="7" t="s">
        <v>143</v>
      </c>
      <c r="E5" s="9">
        <v>46.7428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2663</v>
      </c>
      <c r="C6" s="8" t="s">
        <v>3639</v>
      </c>
      <c r="D6" s="7" t="s">
        <v>115</v>
      </c>
      <c r="E6" s="9">
        <v>23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3642</v>
      </c>
      <c r="C7" s="8" t="s">
        <v>3643</v>
      </c>
      <c r="D7" s="7" t="s">
        <v>115</v>
      </c>
      <c r="E7" s="9">
        <v>23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9215</v>
      </c>
      <c r="C8" s="8" t="s">
        <v>9193</v>
      </c>
      <c r="D8" s="7" t="s">
        <v>347</v>
      </c>
      <c r="E8" s="9">
        <v>23.23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533</v>
      </c>
      <c r="C9" s="8" t="s">
        <v>534</v>
      </c>
      <c r="D9" s="7" t="s">
        <v>326</v>
      </c>
      <c r="E9" s="9">
        <v>0.69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1088</v>
      </c>
      <c r="C10" s="8" t="s">
        <v>1089</v>
      </c>
      <c r="D10" s="7" t="s">
        <v>393</v>
      </c>
      <c r="E10" s="9">
        <v>0.4628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1863</v>
      </c>
      <c r="C11" s="8" t="s">
        <v>9216</v>
      </c>
      <c r="D11" s="7" t="s">
        <v>115</v>
      </c>
      <c r="E11" s="9">
        <v>23.46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9217</v>
      </c>
      <c r="C12" s="8" t="s">
        <v>9218</v>
      </c>
      <c r="D12" s="7" t="s">
        <v>115</v>
      </c>
      <c r="E12" s="9">
        <v>46.92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2720</v>
      </c>
      <c r="C13" s="8" t="s">
        <v>2721</v>
      </c>
      <c r="D13" s="7" t="s">
        <v>326</v>
      </c>
      <c r="E13" s="9">
        <v>5.3668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2237</v>
      </c>
      <c r="C14" s="8" t="s">
        <v>2238</v>
      </c>
      <c r="D14" s="7" t="s">
        <v>326</v>
      </c>
      <c r="E14" s="9">
        <v>4.614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531</v>
      </c>
      <c r="C15" s="8" t="s">
        <v>532</v>
      </c>
      <c r="D15" s="7" t="s">
        <v>108</v>
      </c>
      <c r="E15" s="9">
        <v>2.07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2741</v>
      </c>
      <c r="C16" s="8" t="s">
        <v>2742</v>
      </c>
      <c r="D16" s="7" t="s">
        <v>326</v>
      </c>
      <c r="E16" s="9">
        <v>0.322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2743</v>
      </c>
      <c r="C17" s="8" t="s">
        <v>2744</v>
      </c>
      <c r="D17" s="7" t="s">
        <v>347</v>
      </c>
      <c r="E17" s="9">
        <v>576.4096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9219</v>
      </c>
      <c r="C18" s="8" t="s">
        <v>9220</v>
      </c>
      <c r="D18" s="7" t="s">
        <v>143</v>
      </c>
      <c r="E18" s="9">
        <v>93.4856</v>
      </c>
      <c r="F18" s="9"/>
      <c r="G18" s="9"/>
      <c r="H18" s="9"/>
      <c r="I18" s="9"/>
      <c r="J18" s="8"/>
      <c r="K18" s="18"/>
    </row>
    <row r="19" ht="28.5" customHeight="1" spans="1:11">
      <c r="A19" s="6">
        <v>16</v>
      </c>
      <c r="B19" s="7" t="s">
        <v>1780</v>
      </c>
      <c r="C19" s="8" t="s">
        <v>1781</v>
      </c>
      <c r="D19" s="7" t="s">
        <v>143</v>
      </c>
      <c r="E19" s="9">
        <v>28.06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314</v>
      </c>
      <c r="C20" s="8" t="s">
        <v>315</v>
      </c>
      <c r="D20" s="7" t="s">
        <v>316</v>
      </c>
      <c r="E20" s="9">
        <v>2229.1982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1004</v>
      </c>
      <c r="C21" s="8" t="s">
        <v>1005</v>
      </c>
      <c r="D21" s="7" t="s">
        <v>316</v>
      </c>
      <c r="E21" s="9">
        <v>61.6305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575</v>
      </c>
      <c r="C22" s="8" t="s">
        <v>576</v>
      </c>
      <c r="D22" s="7" t="s">
        <v>316</v>
      </c>
      <c r="E22" s="9">
        <v>121.3272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603</v>
      </c>
      <c r="C23" s="8" t="s">
        <v>604</v>
      </c>
      <c r="D23" s="7" t="s">
        <v>316</v>
      </c>
      <c r="E23" s="9">
        <v>278.0687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605</v>
      </c>
      <c r="C24" s="8" t="s">
        <v>606</v>
      </c>
      <c r="D24" s="7" t="s">
        <v>316</v>
      </c>
      <c r="E24" s="9">
        <v>52.7777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2754</v>
      </c>
      <c r="C25" s="8" t="s">
        <v>606</v>
      </c>
      <c r="D25" s="7" t="s">
        <v>316</v>
      </c>
      <c r="E25" s="9">
        <v>0.7497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607</v>
      </c>
      <c r="C26" s="8" t="s">
        <v>608</v>
      </c>
      <c r="D26" s="7" t="s">
        <v>316</v>
      </c>
      <c r="E26" s="9">
        <v>56.0914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615</v>
      </c>
      <c r="C27" s="8" t="s">
        <v>616</v>
      </c>
      <c r="D27" s="7" t="s">
        <v>617</v>
      </c>
      <c r="E27" s="9">
        <v>73.1131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1689</v>
      </c>
      <c r="C28" s="8" t="s">
        <v>1690</v>
      </c>
      <c r="D28" s="7" t="s">
        <v>356</v>
      </c>
      <c r="E28" s="9">
        <v>19.136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2761</v>
      </c>
      <c r="C29" s="8" t="s">
        <v>2762</v>
      </c>
      <c r="D29" s="7" t="s">
        <v>2760</v>
      </c>
      <c r="E29" s="9">
        <v>230</v>
      </c>
      <c r="F29" s="9"/>
      <c r="G29" s="9"/>
      <c r="H29" s="9"/>
      <c r="I29" s="9"/>
      <c r="J29" s="8"/>
      <c r="K29" s="18"/>
    </row>
    <row r="30" ht="28.5" customHeight="1" spans="1:11">
      <c r="A30" s="6">
        <v>27</v>
      </c>
      <c r="B30" s="7" t="s">
        <v>9221</v>
      </c>
      <c r="C30" s="8" t="s">
        <v>9197</v>
      </c>
      <c r="D30" s="7" t="s">
        <v>115</v>
      </c>
      <c r="E30" s="9">
        <v>1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9222</v>
      </c>
      <c r="C31" s="8" t="s">
        <v>9223</v>
      </c>
      <c r="D31" s="7" t="s">
        <v>115</v>
      </c>
      <c r="E31" s="9">
        <v>46.46</v>
      </c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10"/>
      <c r="B35" s="11"/>
      <c r="C35" s="12" t="s">
        <v>26</v>
      </c>
      <c r="D35" s="13"/>
      <c r="E35" s="13"/>
      <c r="F35" s="14"/>
      <c r="G35" s="14"/>
      <c r="H35" s="14"/>
      <c r="I35" s="14"/>
      <c r="J35" s="14"/>
      <c r="K35" s="19"/>
    </row>
  </sheetData>
  <mergeCells count="36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9224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8650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9224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8650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9225</v>
      </c>
      <c r="C8" s="8" t="s">
        <v>3575</v>
      </c>
      <c r="D8" s="8" t="s">
        <v>3576</v>
      </c>
      <c r="E8" s="8"/>
      <c r="F8" s="7" t="s">
        <v>115</v>
      </c>
      <c r="G8" s="9">
        <v>4</v>
      </c>
      <c r="H8" s="30"/>
      <c r="I8" s="30"/>
      <c r="J8" s="30"/>
      <c r="K8" s="34"/>
    </row>
    <row r="9" ht="28.5" customHeight="1" spans="1:11">
      <c r="A9" s="6"/>
      <c r="B9" s="8"/>
      <c r="C9" s="8" t="s">
        <v>2584</v>
      </c>
      <c r="D9" s="8"/>
      <c r="E9" s="8"/>
      <c r="F9" s="8"/>
      <c r="G9" s="9"/>
      <c r="H9" s="9"/>
      <c r="I9" s="9"/>
      <c r="J9" s="9"/>
      <c r="K9" s="20"/>
    </row>
    <row r="10" ht="28.5" customHeight="1" spans="1:11">
      <c r="A10" s="6"/>
      <c r="B10" s="8"/>
      <c r="C10" s="8" t="s">
        <v>2585</v>
      </c>
      <c r="D10" s="8"/>
      <c r="E10" s="8"/>
      <c r="F10" s="8"/>
      <c r="G10" s="9"/>
      <c r="H10" s="9"/>
      <c r="I10" s="9"/>
      <c r="J10" s="9"/>
      <c r="K10" s="20"/>
    </row>
    <row r="11" ht="41.25" customHeight="1" spans="1:11">
      <c r="A11" s="6">
        <v>2</v>
      </c>
      <c r="B11" s="8" t="s">
        <v>9226</v>
      </c>
      <c r="C11" s="8" t="s">
        <v>3575</v>
      </c>
      <c r="D11" s="8" t="s">
        <v>3592</v>
      </c>
      <c r="E11" s="8"/>
      <c r="F11" s="7" t="s">
        <v>115</v>
      </c>
      <c r="G11" s="9">
        <v>25</v>
      </c>
      <c r="H11" s="30"/>
      <c r="I11" s="30"/>
      <c r="J11" s="30"/>
      <c r="K11" s="34"/>
    </row>
    <row r="12" ht="28.5" customHeight="1" spans="1:11">
      <c r="A12" s="6"/>
      <c r="B12" s="8"/>
      <c r="C12" s="8" t="s">
        <v>2609</v>
      </c>
      <c r="D12" s="8"/>
      <c r="E12" s="8"/>
      <c r="F12" s="8"/>
      <c r="G12" s="9"/>
      <c r="H12" s="9"/>
      <c r="I12" s="9"/>
      <c r="J12" s="9"/>
      <c r="K12" s="20"/>
    </row>
    <row r="13" ht="28.5" customHeight="1" spans="1:11">
      <c r="A13" s="6"/>
      <c r="B13" s="8"/>
      <c r="C13" s="8" t="s">
        <v>2610</v>
      </c>
      <c r="D13" s="8"/>
      <c r="E13" s="8"/>
      <c r="F13" s="8"/>
      <c r="G13" s="9"/>
      <c r="H13" s="9"/>
      <c r="I13" s="9"/>
      <c r="J13" s="9"/>
      <c r="K13" s="20"/>
    </row>
    <row r="14" ht="41.25" customHeight="1" spans="1:11">
      <c r="A14" s="6">
        <v>3</v>
      </c>
      <c r="B14" s="8" t="s">
        <v>9227</v>
      </c>
      <c r="C14" s="8" t="s">
        <v>3575</v>
      </c>
      <c r="D14" s="8" t="s">
        <v>3608</v>
      </c>
      <c r="E14" s="8"/>
      <c r="F14" s="7" t="s">
        <v>115</v>
      </c>
      <c r="G14" s="9">
        <v>25</v>
      </c>
      <c r="H14" s="30"/>
      <c r="I14" s="30"/>
      <c r="J14" s="30"/>
      <c r="K14" s="34"/>
    </row>
    <row r="15" ht="28.5" customHeight="1" spans="1:11">
      <c r="A15" s="6"/>
      <c r="B15" s="8"/>
      <c r="C15" s="8" t="s">
        <v>2631</v>
      </c>
      <c r="D15" s="8"/>
      <c r="E15" s="8"/>
      <c r="F15" s="8"/>
      <c r="G15" s="9"/>
      <c r="H15" s="9"/>
      <c r="I15" s="9"/>
      <c r="J15" s="9"/>
      <c r="K15" s="20"/>
    </row>
    <row r="16" ht="18" customHeight="1" spans="1:11">
      <c r="A16" s="6"/>
      <c r="B16" s="8"/>
      <c r="C16" s="8" t="s">
        <v>9228</v>
      </c>
      <c r="D16" s="8"/>
      <c r="E16" s="8"/>
      <c r="F16" s="8"/>
      <c r="G16" s="9"/>
      <c r="H16" s="9"/>
      <c r="I16" s="9"/>
      <c r="J16" s="9"/>
      <c r="K16" s="20"/>
    </row>
    <row r="17" ht="41.25" customHeight="1" spans="1:11">
      <c r="A17" s="6">
        <v>4</v>
      </c>
      <c r="B17" s="8" t="s">
        <v>9229</v>
      </c>
      <c r="C17" s="8" t="s">
        <v>9187</v>
      </c>
      <c r="D17" s="8" t="s">
        <v>9188</v>
      </c>
      <c r="E17" s="8"/>
      <c r="F17" s="7" t="s">
        <v>143</v>
      </c>
      <c r="G17" s="9">
        <v>33.48</v>
      </c>
      <c r="H17" s="30"/>
      <c r="I17" s="30"/>
      <c r="J17" s="30"/>
      <c r="K17" s="34"/>
    </row>
    <row r="18" ht="41.25" customHeight="1" spans="1:11">
      <c r="A18" s="6">
        <v>5</v>
      </c>
      <c r="B18" s="8" t="s">
        <v>9230</v>
      </c>
      <c r="C18" s="8" t="s">
        <v>9190</v>
      </c>
      <c r="D18" s="8" t="s">
        <v>9191</v>
      </c>
      <c r="E18" s="8"/>
      <c r="F18" s="7" t="s">
        <v>115</v>
      </c>
      <c r="G18" s="9">
        <v>40</v>
      </c>
      <c r="H18" s="30"/>
      <c r="I18" s="30"/>
      <c r="J18" s="30"/>
      <c r="K18" s="34"/>
    </row>
    <row r="19" ht="18" customHeight="1" spans="1:11">
      <c r="A19" s="6">
        <v>6</v>
      </c>
      <c r="B19" s="8" t="s">
        <v>9231</v>
      </c>
      <c r="C19" s="8" t="s">
        <v>9193</v>
      </c>
      <c r="D19" s="8" t="s">
        <v>9194</v>
      </c>
      <c r="E19" s="8"/>
      <c r="F19" s="7" t="s">
        <v>347</v>
      </c>
      <c r="G19" s="9">
        <v>20</v>
      </c>
      <c r="H19" s="30"/>
      <c r="I19" s="30"/>
      <c r="J19" s="30"/>
      <c r="K19" s="34"/>
    </row>
    <row r="20" ht="41.25" customHeight="1" spans="1:11">
      <c r="A20" s="6">
        <v>7</v>
      </c>
      <c r="B20" s="8" t="s">
        <v>9232</v>
      </c>
      <c r="C20" s="8" t="s">
        <v>1596</v>
      </c>
      <c r="D20" s="8" t="s">
        <v>9196</v>
      </c>
      <c r="E20" s="8"/>
      <c r="F20" s="7" t="s">
        <v>115</v>
      </c>
      <c r="G20" s="9">
        <v>20</v>
      </c>
      <c r="H20" s="30"/>
      <c r="I20" s="30"/>
      <c r="J20" s="30"/>
      <c r="K20" s="34"/>
    </row>
    <row r="21" ht="18" customHeight="1" spans="1:11">
      <c r="A21" s="6">
        <v>8</v>
      </c>
      <c r="B21" s="8" t="s">
        <v>1634</v>
      </c>
      <c r="C21" s="8" t="s">
        <v>9197</v>
      </c>
      <c r="D21" s="8" t="s">
        <v>9198</v>
      </c>
      <c r="E21" s="8"/>
      <c r="F21" s="7" t="s">
        <v>115</v>
      </c>
      <c r="G21" s="9">
        <v>20</v>
      </c>
      <c r="H21" s="30"/>
      <c r="I21" s="30"/>
      <c r="J21" s="30"/>
      <c r="K21" s="34"/>
    </row>
    <row r="22" ht="41.25" customHeight="1" spans="1:11">
      <c r="A22" s="6">
        <v>9</v>
      </c>
      <c r="B22" s="8" t="s">
        <v>2034</v>
      </c>
      <c r="C22" s="8" t="s">
        <v>9199</v>
      </c>
      <c r="D22" s="8" t="s">
        <v>9200</v>
      </c>
      <c r="E22" s="8"/>
      <c r="F22" s="7" t="s">
        <v>115</v>
      </c>
      <c r="G22" s="9">
        <v>40</v>
      </c>
      <c r="H22" s="30"/>
      <c r="I22" s="30"/>
      <c r="J22" s="30"/>
      <c r="K22" s="34"/>
    </row>
    <row r="23" ht="18" customHeight="1" spans="1:11">
      <c r="A23" s="6"/>
      <c r="B23" s="8"/>
      <c r="C23" s="8" t="s">
        <v>9233</v>
      </c>
      <c r="D23" s="8"/>
      <c r="E23" s="8"/>
      <c r="F23" s="8"/>
      <c r="G23" s="9"/>
      <c r="H23" s="9"/>
      <c r="I23" s="9"/>
      <c r="J23" s="9"/>
      <c r="K23" s="20"/>
    </row>
    <row r="24" ht="18" customHeight="1" spans="1:11">
      <c r="A24" s="21" t="s">
        <v>117</v>
      </c>
      <c r="B24" s="11"/>
      <c r="C24" s="12"/>
      <c r="D24" s="12"/>
      <c r="E24" s="12"/>
      <c r="F24" s="12"/>
      <c r="G24" s="12"/>
      <c r="H24" s="12"/>
      <c r="I24" s="12"/>
      <c r="J24" s="14"/>
      <c r="K24" s="22"/>
    </row>
    <row r="25" ht="18" customHeight="1" spans="1:11">
      <c r="A25" s="27" t="s">
        <v>118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8" customHeight="1" spans="1:11">
      <c r="A26" s="27"/>
      <c r="B26" s="27"/>
      <c r="C26" s="27"/>
      <c r="D26" s="27"/>
      <c r="E26" s="32"/>
      <c r="F26" s="32"/>
      <c r="G26" s="32"/>
      <c r="H26" s="32"/>
      <c r="I26" s="28" t="s">
        <v>119</v>
      </c>
      <c r="J26" s="28"/>
      <c r="K26" s="28"/>
    </row>
    <row r="27" ht="39.75" customHeight="1" spans="1:11">
      <c r="A27" s="1" t="s">
        <v>90</v>
      </c>
      <c r="B27" s="1"/>
      <c r="C27" s="1"/>
      <c r="D27" s="1"/>
      <c r="E27" s="1"/>
      <c r="F27" s="1"/>
      <c r="G27" s="1"/>
      <c r="H27" s="1"/>
      <c r="I27" s="15"/>
      <c r="J27" s="15"/>
      <c r="K27" s="15"/>
    </row>
    <row r="28" ht="28.5" customHeight="1" spans="1:11">
      <c r="A28" s="2" t="s">
        <v>9224</v>
      </c>
      <c r="B28" s="2"/>
      <c r="C28" s="2"/>
      <c r="D28" s="2"/>
      <c r="E28" s="2" t="s">
        <v>36</v>
      </c>
      <c r="F28" s="2"/>
      <c r="G28" s="2"/>
      <c r="H28" s="2"/>
      <c r="I28" s="16" t="s">
        <v>986</v>
      </c>
      <c r="J28" s="16"/>
      <c r="K28" s="16"/>
    </row>
    <row r="29" ht="17.25" customHeight="1" spans="1:11">
      <c r="A29" s="4" t="s">
        <v>2</v>
      </c>
      <c r="B29" s="5" t="s">
        <v>92</v>
      </c>
      <c r="C29" s="5" t="s">
        <v>3</v>
      </c>
      <c r="D29" s="5" t="s">
        <v>93</v>
      </c>
      <c r="E29" s="5"/>
      <c r="F29" s="5" t="s">
        <v>94</v>
      </c>
      <c r="G29" s="5" t="s">
        <v>95</v>
      </c>
      <c r="H29" s="5" t="s">
        <v>96</v>
      </c>
      <c r="I29" s="5"/>
      <c r="J29" s="5"/>
      <c r="K29" s="17"/>
    </row>
    <row r="30" ht="17.25" customHeight="1" spans="1:11">
      <c r="A30" s="6"/>
      <c r="B30" s="7"/>
      <c r="C30" s="7"/>
      <c r="D30" s="7"/>
      <c r="E30" s="7"/>
      <c r="F30" s="7"/>
      <c r="G30" s="7"/>
      <c r="H30" s="7" t="s">
        <v>97</v>
      </c>
      <c r="I30" s="7"/>
      <c r="J30" s="7" t="s">
        <v>98</v>
      </c>
      <c r="K30" s="33" t="s">
        <v>7</v>
      </c>
    </row>
    <row r="31" ht="28.5" customHeight="1" spans="1:11">
      <c r="A31" s="6"/>
      <c r="B31" s="7"/>
      <c r="C31" s="7"/>
      <c r="D31" s="7"/>
      <c r="E31" s="7"/>
      <c r="F31" s="7"/>
      <c r="G31" s="7"/>
      <c r="H31" s="7"/>
      <c r="I31" s="7"/>
      <c r="J31" s="7"/>
      <c r="K31" s="33" t="s">
        <v>9</v>
      </c>
    </row>
    <row r="32" ht="28.5" customHeight="1" spans="1:11">
      <c r="A32" s="6"/>
      <c r="B32" s="8"/>
      <c r="C32" s="8" t="s">
        <v>8721</v>
      </c>
      <c r="D32" s="8"/>
      <c r="E32" s="8"/>
      <c r="F32" s="8"/>
      <c r="G32" s="9"/>
      <c r="H32" s="9"/>
      <c r="I32" s="9"/>
      <c r="J32" s="9"/>
      <c r="K32" s="20"/>
    </row>
    <row r="33" ht="18" customHeight="1" spans="1:11">
      <c r="A33" s="6"/>
      <c r="B33" s="8"/>
      <c r="C33" s="8" t="s">
        <v>42</v>
      </c>
      <c r="D33" s="8"/>
      <c r="E33" s="8"/>
      <c r="F33" s="8"/>
      <c r="G33" s="9"/>
      <c r="H33" s="9"/>
      <c r="I33" s="9"/>
      <c r="J33" s="9"/>
      <c r="K33" s="20"/>
    </row>
    <row r="34" ht="18" customHeight="1" spans="1:11">
      <c r="A34" s="6"/>
      <c r="B34" s="8"/>
      <c r="C34" s="8" t="s">
        <v>240</v>
      </c>
      <c r="D34" s="8"/>
      <c r="E34" s="8"/>
      <c r="F34" s="8"/>
      <c r="G34" s="9"/>
      <c r="H34" s="9"/>
      <c r="I34" s="9"/>
      <c r="J34" s="9"/>
      <c r="K34" s="20"/>
    </row>
    <row r="35" ht="168.75" customHeight="1" spans="1:11">
      <c r="A35" s="6">
        <v>10</v>
      </c>
      <c r="B35" s="8" t="s">
        <v>9234</v>
      </c>
      <c r="C35" s="8" t="s">
        <v>956</v>
      </c>
      <c r="D35" s="8" t="s">
        <v>2647</v>
      </c>
      <c r="E35" s="8"/>
      <c r="F35" s="7" t="s">
        <v>244</v>
      </c>
      <c r="G35" s="9">
        <v>1</v>
      </c>
      <c r="H35" s="30"/>
      <c r="I35" s="30"/>
      <c r="J35" s="30"/>
      <c r="K35" s="34"/>
    </row>
    <row r="36" ht="18" customHeight="1" spans="1:11">
      <c r="A36" s="6">
        <v>11</v>
      </c>
      <c r="B36" s="8" t="s">
        <v>9235</v>
      </c>
      <c r="C36" s="8" t="s">
        <v>958</v>
      </c>
      <c r="D36" s="8"/>
      <c r="E36" s="8"/>
      <c r="F36" s="7" t="s">
        <v>244</v>
      </c>
      <c r="G36" s="9">
        <v>1</v>
      </c>
      <c r="H36" s="30"/>
      <c r="I36" s="30"/>
      <c r="J36" s="30"/>
      <c r="K36" s="34"/>
    </row>
    <row r="37" ht="18" customHeight="1" spans="1:11">
      <c r="A37" s="6"/>
      <c r="B37" s="8"/>
      <c r="C37" s="8" t="s">
        <v>251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6"/>
      <c r="B38" s="8"/>
      <c r="C38" s="8"/>
      <c r="D38" s="8"/>
      <c r="E38" s="8"/>
      <c r="F38" s="7"/>
      <c r="G38" s="9"/>
      <c r="H38" s="30"/>
      <c r="I38" s="30"/>
      <c r="J38" s="30"/>
      <c r="K38" s="34"/>
    </row>
    <row r="39" ht="18" customHeight="1" spans="1:11">
      <c r="A39" s="6"/>
      <c r="B39" s="8"/>
      <c r="C39" s="8"/>
      <c r="D39" s="8"/>
      <c r="E39" s="8"/>
      <c r="F39" s="7"/>
      <c r="G39" s="9"/>
      <c r="H39" s="30"/>
      <c r="I39" s="30"/>
      <c r="J39" s="30"/>
      <c r="K39" s="34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/>
      <c r="B44" s="8"/>
      <c r="C44" s="8"/>
      <c r="D44" s="8"/>
      <c r="E44" s="8"/>
      <c r="F44" s="7"/>
      <c r="G44" s="9"/>
      <c r="H44" s="30"/>
      <c r="I44" s="30"/>
      <c r="J44" s="30"/>
      <c r="K44" s="34"/>
    </row>
    <row r="45" ht="18" customHeight="1" spans="1:11">
      <c r="A45" s="6"/>
      <c r="B45" s="8"/>
      <c r="C45" s="8"/>
      <c r="D45" s="8"/>
      <c r="E45" s="8"/>
      <c r="F45" s="7"/>
      <c r="G45" s="9"/>
      <c r="H45" s="30"/>
      <c r="I45" s="30"/>
      <c r="J45" s="30"/>
      <c r="K45" s="34"/>
    </row>
    <row r="46" ht="18" customHeight="1" spans="1:11">
      <c r="A46" s="6"/>
      <c r="B46" s="8"/>
      <c r="C46" s="8"/>
      <c r="D46" s="8"/>
      <c r="E46" s="8"/>
      <c r="F46" s="7"/>
      <c r="G46" s="9"/>
      <c r="H46" s="30"/>
      <c r="I46" s="30"/>
      <c r="J46" s="30"/>
      <c r="K46" s="34"/>
    </row>
    <row r="47" ht="18" customHeight="1" spans="1:11">
      <c r="A47" s="6"/>
      <c r="B47" s="8"/>
      <c r="C47" s="8"/>
      <c r="D47" s="8"/>
      <c r="E47" s="8"/>
      <c r="F47" s="7"/>
      <c r="G47" s="9"/>
      <c r="H47" s="30"/>
      <c r="I47" s="30"/>
      <c r="J47" s="30"/>
      <c r="K47" s="34"/>
    </row>
    <row r="48" ht="18" customHeight="1" spans="1:11">
      <c r="A48" s="6"/>
      <c r="B48" s="8"/>
      <c r="C48" s="8"/>
      <c r="D48" s="8"/>
      <c r="E48" s="8"/>
      <c r="F48" s="7"/>
      <c r="G48" s="9"/>
      <c r="H48" s="30"/>
      <c r="I48" s="30"/>
      <c r="J48" s="30"/>
      <c r="K48" s="34"/>
    </row>
    <row r="49" ht="18" customHeight="1" spans="1:11">
      <c r="A49" s="6"/>
      <c r="B49" s="8"/>
      <c r="C49" s="8"/>
      <c r="D49" s="8"/>
      <c r="E49" s="8"/>
      <c r="F49" s="7"/>
      <c r="G49" s="9"/>
      <c r="H49" s="30"/>
      <c r="I49" s="30"/>
      <c r="J49" s="30"/>
      <c r="K49" s="34"/>
    </row>
    <row r="50" ht="18" customHeight="1" spans="1:11">
      <c r="A50" s="6"/>
      <c r="B50" s="8"/>
      <c r="C50" s="8"/>
      <c r="D50" s="8"/>
      <c r="E50" s="8"/>
      <c r="F50" s="7"/>
      <c r="G50" s="9"/>
      <c r="H50" s="30"/>
      <c r="I50" s="30"/>
      <c r="J50" s="30"/>
      <c r="K50" s="34"/>
    </row>
    <row r="51" ht="18" customHeight="1" spans="1:11">
      <c r="A51" s="6"/>
      <c r="B51" s="8"/>
      <c r="C51" s="8"/>
      <c r="D51" s="8"/>
      <c r="E51" s="8"/>
      <c r="F51" s="7"/>
      <c r="G51" s="9"/>
      <c r="H51" s="30"/>
      <c r="I51" s="30"/>
      <c r="J51" s="30"/>
      <c r="K51" s="34"/>
    </row>
    <row r="52" ht="18" customHeight="1" spans="1:11">
      <c r="A52" s="6" t="s">
        <v>117</v>
      </c>
      <c r="B52" s="31"/>
      <c r="C52" s="7"/>
      <c r="D52" s="7"/>
      <c r="E52" s="7"/>
      <c r="F52" s="7"/>
      <c r="G52" s="7"/>
      <c r="H52" s="7"/>
      <c r="I52" s="7"/>
      <c r="J52" s="9"/>
      <c r="K52" s="20"/>
    </row>
    <row r="53" ht="18" customHeight="1" spans="1:11">
      <c r="A53" s="21" t="s">
        <v>252</v>
      </c>
      <c r="B53" s="11"/>
      <c r="C53" s="12"/>
      <c r="D53" s="12"/>
      <c r="E53" s="12"/>
      <c r="F53" s="12"/>
      <c r="G53" s="12"/>
      <c r="H53" s="12"/>
      <c r="I53" s="12"/>
      <c r="J53" s="14"/>
      <c r="K53" s="22"/>
    </row>
    <row r="54" ht="18" customHeight="1" spans="1:11">
      <c r="A54" s="27" t="s">
        <v>118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32"/>
      <c r="F55" s="32"/>
      <c r="G55" s="32"/>
      <c r="H55" s="32"/>
      <c r="I55" s="28" t="s">
        <v>119</v>
      </c>
      <c r="J55" s="28"/>
      <c r="K55" s="28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4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9224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9236</v>
      </c>
      <c r="C4" s="8" t="s">
        <v>8</v>
      </c>
      <c r="D4" s="8" t="s">
        <v>260</v>
      </c>
      <c r="E4" s="9" t="s">
        <v>962</v>
      </c>
      <c r="F4" s="9"/>
      <c r="G4" s="9">
        <v>881.49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9237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9238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9239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9240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9241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9242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9243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9244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9224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9245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9224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9224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9224</v>
      </c>
      <c r="B2" s="2"/>
      <c r="C2" s="2"/>
      <c r="D2" s="2"/>
      <c r="E2" s="2"/>
      <c r="F2" s="2"/>
      <c r="G2" s="2"/>
      <c r="H2" s="3"/>
      <c r="I2" s="16" t="s">
        <v>37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2664</v>
      </c>
      <c r="C4" s="8" t="s">
        <v>2665</v>
      </c>
      <c r="D4" s="7" t="s">
        <v>326</v>
      </c>
      <c r="E4" s="9">
        <v>1.08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9214</v>
      </c>
      <c r="C5" s="8" t="s">
        <v>9187</v>
      </c>
      <c r="D5" s="7" t="s">
        <v>143</v>
      </c>
      <c r="E5" s="9">
        <v>33.8148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2663</v>
      </c>
      <c r="C6" s="8" t="s">
        <v>3639</v>
      </c>
      <c r="D6" s="7" t="s">
        <v>115</v>
      </c>
      <c r="E6" s="9">
        <v>25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3642</v>
      </c>
      <c r="C7" s="8" t="s">
        <v>3643</v>
      </c>
      <c r="D7" s="7" t="s">
        <v>115</v>
      </c>
      <c r="E7" s="9">
        <v>25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3638</v>
      </c>
      <c r="C8" s="8" t="s">
        <v>3641</v>
      </c>
      <c r="D8" s="7" t="s">
        <v>115</v>
      </c>
      <c r="E8" s="9">
        <v>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9215</v>
      </c>
      <c r="C9" s="8" t="s">
        <v>9193</v>
      </c>
      <c r="D9" s="7" t="s">
        <v>347</v>
      </c>
      <c r="E9" s="9">
        <v>20.2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533</v>
      </c>
      <c r="C10" s="8" t="s">
        <v>534</v>
      </c>
      <c r="D10" s="7" t="s">
        <v>326</v>
      </c>
      <c r="E10" s="9">
        <v>0.81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1088</v>
      </c>
      <c r="C11" s="8" t="s">
        <v>1089</v>
      </c>
      <c r="D11" s="7" t="s">
        <v>393</v>
      </c>
      <c r="E11" s="9">
        <v>0.3348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1863</v>
      </c>
      <c r="C12" s="8" t="s">
        <v>9216</v>
      </c>
      <c r="D12" s="7" t="s">
        <v>115</v>
      </c>
      <c r="E12" s="9">
        <v>20.4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9217</v>
      </c>
      <c r="C13" s="8" t="s">
        <v>9218</v>
      </c>
      <c r="D13" s="7" t="s">
        <v>115</v>
      </c>
      <c r="E13" s="9">
        <v>40.8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2720</v>
      </c>
      <c r="C14" s="8" t="s">
        <v>2721</v>
      </c>
      <c r="D14" s="7" t="s">
        <v>326</v>
      </c>
      <c r="E14" s="9">
        <v>4.0068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2237</v>
      </c>
      <c r="C15" s="8" t="s">
        <v>2238</v>
      </c>
      <c r="D15" s="7" t="s">
        <v>326</v>
      </c>
      <c r="E15" s="9">
        <v>4.374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531</v>
      </c>
      <c r="C16" s="8" t="s">
        <v>532</v>
      </c>
      <c r="D16" s="7" t="s">
        <v>108</v>
      </c>
      <c r="E16" s="9">
        <v>2.43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2741</v>
      </c>
      <c r="C17" s="8" t="s">
        <v>2742</v>
      </c>
      <c r="D17" s="7" t="s">
        <v>326</v>
      </c>
      <c r="E17" s="9">
        <v>0.378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2743</v>
      </c>
      <c r="C18" s="8" t="s">
        <v>2744</v>
      </c>
      <c r="D18" s="7" t="s">
        <v>347</v>
      </c>
      <c r="E18" s="9">
        <v>503.1936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9219</v>
      </c>
      <c r="C19" s="8" t="s">
        <v>9220</v>
      </c>
      <c r="D19" s="7" t="s">
        <v>143</v>
      </c>
      <c r="E19" s="9">
        <v>67.6296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1780</v>
      </c>
      <c r="C20" s="8" t="s">
        <v>1781</v>
      </c>
      <c r="D20" s="7" t="s">
        <v>143</v>
      </c>
      <c r="E20" s="9">
        <v>24.4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314</v>
      </c>
      <c r="C21" s="8" t="s">
        <v>315</v>
      </c>
      <c r="D21" s="7" t="s">
        <v>316</v>
      </c>
      <c r="E21" s="9">
        <v>2120.4132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1004</v>
      </c>
      <c r="C22" s="8" t="s">
        <v>1005</v>
      </c>
      <c r="D22" s="7" t="s">
        <v>316</v>
      </c>
      <c r="E22" s="9">
        <v>62.7795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575</v>
      </c>
      <c r="C23" s="8" t="s">
        <v>576</v>
      </c>
      <c r="D23" s="7" t="s">
        <v>316</v>
      </c>
      <c r="E23" s="9">
        <v>107.6152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603</v>
      </c>
      <c r="C24" s="8" t="s">
        <v>604</v>
      </c>
      <c r="D24" s="7" t="s">
        <v>316</v>
      </c>
      <c r="E24" s="9">
        <v>201.1612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605</v>
      </c>
      <c r="C25" s="8" t="s">
        <v>606</v>
      </c>
      <c r="D25" s="7" t="s">
        <v>316</v>
      </c>
      <c r="E25" s="9">
        <v>38.1806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2754</v>
      </c>
      <c r="C26" s="8" t="s">
        <v>606</v>
      </c>
      <c r="D26" s="7" t="s">
        <v>316</v>
      </c>
      <c r="E26" s="9">
        <v>0.5424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607</v>
      </c>
      <c r="C27" s="8" t="s">
        <v>608</v>
      </c>
      <c r="D27" s="7" t="s">
        <v>316</v>
      </c>
      <c r="E27" s="9">
        <v>40.5778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615</v>
      </c>
      <c r="C28" s="8" t="s">
        <v>616</v>
      </c>
      <c r="D28" s="7" t="s">
        <v>617</v>
      </c>
      <c r="E28" s="9">
        <v>52.8917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1689</v>
      </c>
      <c r="C29" s="8" t="s">
        <v>1690</v>
      </c>
      <c r="D29" s="7" t="s">
        <v>356</v>
      </c>
      <c r="E29" s="9">
        <v>16.64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2761</v>
      </c>
      <c r="C30" s="8" t="s">
        <v>2762</v>
      </c>
      <c r="D30" s="7" t="s">
        <v>2760</v>
      </c>
      <c r="E30" s="9">
        <v>270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9222</v>
      </c>
      <c r="C31" s="8" t="s">
        <v>9223</v>
      </c>
      <c r="D31" s="7" t="s">
        <v>115</v>
      </c>
      <c r="E31" s="9">
        <v>40.4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9246</v>
      </c>
      <c r="C32" s="8" t="s">
        <v>9197</v>
      </c>
      <c r="D32" s="7" t="s">
        <v>115</v>
      </c>
      <c r="E32" s="9">
        <v>1</v>
      </c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10"/>
      <c r="B36" s="11"/>
      <c r="C36" s="12" t="s">
        <v>26</v>
      </c>
      <c r="D36" s="13"/>
      <c r="E36" s="13"/>
      <c r="F36" s="14"/>
      <c r="G36" s="14"/>
      <c r="H36" s="14"/>
      <c r="I36" s="14"/>
      <c r="J36" s="14"/>
      <c r="K36" s="19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9247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8751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9247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8751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9248</v>
      </c>
      <c r="C8" s="8" t="s">
        <v>3575</v>
      </c>
      <c r="D8" s="8" t="s">
        <v>3576</v>
      </c>
      <c r="E8" s="8"/>
      <c r="F8" s="7" t="s">
        <v>115</v>
      </c>
      <c r="G8" s="9">
        <v>42</v>
      </c>
      <c r="H8" s="30"/>
      <c r="I8" s="30"/>
      <c r="J8" s="30"/>
      <c r="K8" s="34"/>
    </row>
    <row r="9" ht="28.5" customHeight="1" spans="1:11">
      <c r="A9" s="6"/>
      <c r="B9" s="8"/>
      <c r="C9" s="8" t="s">
        <v>2584</v>
      </c>
      <c r="D9" s="8"/>
      <c r="E9" s="8"/>
      <c r="F9" s="8"/>
      <c r="G9" s="9"/>
      <c r="H9" s="9"/>
      <c r="I9" s="9"/>
      <c r="J9" s="9"/>
      <c r="K9" s="20"/>
    </row>
    <row r="10" ht="28.5" customHeight="1" spans="1:11">
      <c r="A10" s="6"/>
      <c r="B10" s="8"/>
      <c r="C10" s="8" t="s">
        <v>2585</v>
      </c>
      <c r="D10" s="8"/>
      <c r="E10" s="8"/>
      <c r="F10" s="8"/>
      <c r="G10" s="9"/>
      <c r="H10" s="9"/>
      <c r="I10" s="9"/>
      <c r="J10" s="9"/>
      <c r="K10" s="20"/>
    </row>
    <row r="11" ht="41.25" customHeight="1" spans="1:11">
      <c r="A11" s="6">
        <v>2</v>
      </c>
      <c r="B11" s="8" t="s">
        <v>9249</v>
      </c>
      <c r="C11" s="8" t="s">
        <v>3575</v>
      </c>
      <c r="D11" s="8" t="s">
        <v>3592</v>
      </c>
      <c r="E11" s="8"/>
      <c r="F11" s="7" t="s">
        <v>115</v>
      </c>
      <c r="G11" s="9">
        <v>88</v>
      </c>
      <c r="H11" s="30"/>
      <c r="I11" s="30"/>
      <c r="J11" s="30"/>
      <c r="K11" s="34"/>
    </row>
    <row r="12" ht="28.5" customHeight="1" spans="1:11">
      <c r="A12" s="6"/>
      <c r="B12" s="8"/>
      <c r="C12" s="8" t="s">
        <v>2609</v>
      </c>
      <c r="D12" s="8"/>
      <c r="E12" s="8"/>
      <c r="F12" s="8"/>
      <c r="G12" s="9"/>
      <c r="H12" s="9"/>
      <c r="I12" s="9"/>
      <c r="J12" s="9"/>
      <c r="K12" s="20"/>
    </row>
    <row r="13" ht="28.5" customHeight="1" spans="1:11">
      <c r="A13" s="6"/>
      <c r="B13" s="8"/>
      <c r="C13" s="8" t="s">
        <v>2610</v>
      </c>
      <c r="D13" s="8"/>
      <c r="E13" s="8"/>
      <c r="F13" s="8"/>
      <c r="G13" s="9"/>
      <c r="H13" s="9"/>
      <c r="I13" s="9"/>
      <c r="J13" s="9"/>
      <c r="K13" s="20"/>
    </row>
    <row r="14" ht="41.25" customHeight="1" spans="1:11">
      <c r="A14" s="6">
        <v>3</v>
      </c>
      <c r="B14" s="8" t="s">
        <v>9250</v>
      </c>
      <c r="C14" s="8" t="s">
        <v>3575</v>
      </c>
      <c r="D14" s="8" t="s">
        <v>3608</v>
      </c>
      <c r="E14" s="8"/>
      <c r="F14" s="7" t="s">
        <v>115</v>
      </c>
      <c r="G14" s="9">
        <v>88</v>
      </c>
      <c r="H14" s="30"/>
      <c r="I14" s="30"/>
      <c r="J14" s="30"/>
      <c r="K14" s="34"/>
    </row>
    <row r="15" ht="28.5" customHeight="1" spans="1:11">
      <c r="A15" s="6"/>
      <c r="B15" s="8"/>
      <c r="C15" s="8" t="s">
        <v>2631</v>
      </c>
      <c r="D15" s="8"/>
      <c r="E15" s="8"/>
      <c r="F15" s="8"/>
      <c r="G15" s="9"/>
      <c r="H15" s="9"/>
      <c r="I15" s="9"/>
      <c r="J15" s="9"/>
      <c r="K15" s="20"/>
    </row>
    <row r="16" ht="18" customHeight="1" spans="1:11">
      <c r="A16" s="6"/>
      <c r="B16" s="8"/>
      <c r="C16" s="8" t="s">
        <v>9228</v>
      </c>
      <c r="D16" s="8"/>
      <c r="E16" s="8"/>
      <c r="F16" s="8"/>
      <c r="G16" s="9"/>
      <c r="H16" s="9"/>
      <c r="I16" s="9"/>
      <c r="J16" s="9"/>
      <c r="K16" s="20"/>
    </row>
    <row r="17" ht="41.25" customHeight="1" spans="1:11">
      <c r="A17" s="6">
        <v>4</v>
      </c>
      <c r="B17" s="8" t="s">
        <v>9251</v>
      </c>
      <c r="C17" s="8" t="s">
        <v>9187</v>
      </c>
      <c r="D17" s="8" t="s">
        <v>9252</v>
      </c>
      <c r="E17" s="8"/>
      <c r="F17" s="7" t="s">
        <v>143</v>
      </c>
      <c r="G17" s="9">
        <v>116</v>
      </c>
      <c r="H17" s="30"/>
      <c r="I17" s="30"/>
      <c r="J17" s="30"/>
      <c r="K17" s="34"/>
    </row>
    <row r="18" ht="41.25" customHeight="1" spans="1:11">
      <c r="A18" s="6">
        <v>5</v>
      </c>
      <c r="B18" s="8" t="s">
        <v>9253</v>
      </c>
      <c r="C18" s="8" t="s">
        <v>9190</v>
      </c>
      <c r="D18" s="8" t="s">
        <v>9191</v>
      </c>
      <c r="E18" s="8"/>
      <c r="F18" s="7" t="s">
        <v>115</v>
      </c>
      <c r="G18" s="9">
        <v>62</v>
      </c>
      <c r="H18" s="30"/>
      <c r="I18" s="30"/>
      <c r="J18" s="30"/>
      <c r="K18" s="34"/>
    </row>
    <row r="19" ht="18" customHeight="1" spans="1:11">
      <c r="A19" s="6">
        <v>6</v>
      </c>
      <c r="B19" s="8" t="s">
        <v>9254</v>
      </c>
      <c r="C19" s="8" t="s">
        <v>9193</v>
      </c>
      <c r="D19" s="8" t="s">
        <v>9194</v>
      </c>
      <c r="E19" s="8"/>
      <c r="F19" s="7" t="s">
        <v>347</v>
      </c>
      <c r="G19" s="9">
        <v>1</v>
      </c>
      <c r="H19" s="30"/>
      <c r="I19" s="30"/>
      <c r="J19" s="30"/>
      <c r="K19" s="34"/>
    </row>
    <row r="20" ht="41.25" customHeight="1" spans="1:11">
      <c r="A20" s="6">
        <v>7</v>
      </c>
      <c r="B20" s="8" t="s">
        <v>9255</v>
      </c>
      <c r="C20" s="8" t="s">
        <v>1596</v>
      </c>
      <c r="D20" s="8" t="s">
        <v>9196</v>
      </c>
      <c r="E20" s="8"/>
      <c r="F20" s="7" t="s">
        <v>115</v>
      </c>
      <c r="G20" s="9">
        <v>1</v>
      </c>
      <c r="H20" s="30"/>
      <c r="I20" s="30"/>
      <c r="J20" s="30"/>
      <c r="K20" s="34"/>
    </row>
    <row r="21" ht="18" customHeight="1" spans="1:11">
      <c r="A21" s="6">
        <v>8</v>
      </c>
      <c r="B21" s="8" t="s">
        <v>1634</v>
      </c>
      <c r="C21" s="8" t="s">
        <v>9197</v>
      </c>
      <c r="D21" s="8" t="s">
        <v>9198</v>
      </c>
      <c r="E21" s="8"/>
      <c r="F21" s="7" t="s">
        <v>115</v>
      </c>
      <c r="G21" s="9">
        <v>31</v>
      </c>
      <c r="H21" s="30"/>
      <c r="I21" s="30"/>
      <c r="J21" s="30"/>
      <c r="K21" s="34"/>
    </row>
    <row r="22" ht="41.25" customHeight="1" spans="1:11">
      <c r="A22" s="6">
        <v>9</v>
      </c>
      <c r="B22" s="8" t="s">
        <v>2034</v>
      </c>
      <c r="C22" s="8" t="s">
        <v>9199</v>
      </c>
      <c r="D22" s="8" t="s">
        <v>9200</v>
      </c>
      <c r="E22" s="8"/>
      <c r="F22" s="7" t="s">
        <v>115</v>
      </c>
      <c r="G22" s="9">
        <v>62</v>
      </c>
      <c r="H22" s="30"/>
      <c r="I22" s="30"/>
      <c r="J22" s="30"/>
      <c r="K22" s="34"/>
    </row>
    <row r="23" ht="18" customHeight="1" spans="1:11">
      <c r="A23" s="6"/>
      <c r="B23" s="8"/>
      <c r="C23" s="8" t="s">
        <v>9233</v>
      </c>
      <c r="D23" s="8"/>
      <c r="E23" s="8"/>
      <c r="F23" s="8"/>
      <c r="G23" s="9"/>
      <c r="H23" s="9"/>
      <c r="I23" s="9"/>
      <c r="J23" s="9"/>
      <c r="K23" s="20"/>
    </row>
    <row r="24" ht="18" customHeight="1" spans="1:11">
      <c r="A24" s="21" t="s">
        <v>117</v>
      </c>
      <c r="B24" s="11"/>
      <c r="C24" s="12"/>
      <c r="D24" s="12"/>
      <c r="E24" s="12"/>
      <c r="F24" s="12"/>
      <c r="G24" s="12"/>
      <c r="H24" s="12"/>
      <c r="I24" s="12"/>
      <c r="J24" s="14"/>
      <c r="K24" s="22"/>
    </row>
    <row r="25" ht="18" customHeight="1" spans="1:11">
      <c r="A25" s="27" t="s">
        <v>118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8" customHeight="1" spans="1:11">
      <c r="A26" s="27"/>
      <c r="B26" s="27"/>
      <c r="C26" s="27"/>
      <c r="D26" s="27"/>
      <c r="E26" s="32"/>
      <c r="F26" s="32"/>
      <c r="G26" s="32"/>
      <c r="H26" s="32"/>
      <c r="I26" s="28" t="s">
        <v>119</v>
      </c>
      <c r="J26" s="28"/>
      <c r="K26" s="28"/>
    </row>
    <row r="27" ht="39.75" customHeight="1" spans="1:11">
      <c r="A27" s="1" t="s">
        <v>90</v>
      </c>
      <c r="B27" s="1"/>
      <c r="C27" s="1"/>
      <c r="D27" s="1"/>
      <c r="E27" s="1"/>
      <c r="F27" s="1"/>
      <c r="G27" s="1"/>
      <c r="H27" s="1"/>
      <c r="I27" s="15"/>
      <c r="J27" s="15"/>
      <c r="K27" s="15"/>
    </row>
    <row r="28" ht="28.5" customHeight="1" spans="1:11">
      <c r="A28" s="2" t="s">
        <v>9247</v>
      </c>
      <c r="B28" s="2"/>
      <c r="C28" s="2"/>
      <c r="D28" s="2"/>
      <c r="E28" s="2" t="s">
        <v>36</v>
      </c>
      <c r="F28" s="2"/>
      <c r="G28" s="2"/>
      <c r="H28" s="2"/>
      <c r="I28" s="16" t="s">
        <v>986</v>
      </c>
      <c r="J28" s="16"/>
      <c r="K28" s="16"/>
    </row>
    <row r="29" ht="17.25" customHeight="1" spans="1:11">
      <c r="A29" s="4" t="s">
        <v>2</v>
      </c>
      <c r="B29" s="5" t="s">
        <v>92</v>
      </c>
      <c r="C29" s="5" t="s">
        <v>3</v>
      </c>
      <c r="D29" s="5" t="s">
        <v>93</v>
      </c>
      <c r="E29" s="5"/>
      <c r="F29" s="5" t="s">
        <v>94</v>
      </c>
      <c r="G29" s="5" t="s">
        <v>95</v>
      </c>
      <c r="H29" s="5" t="s">
        <v>96</v>
      </c>
      <c r="I29" s="5"/>
      <c r="J29" s="5"/>
      <c r="K29" s="17"/>
    </row>
    <row r="30" ht="17.25" customHeight="1" spans="1:11">
      <c r="A30" s="6"/>
      <c r="B30" s="7"/>
      <c r="C30" s="7"/>
      <c r="D30" s="7"/>
      <c r="E30" s="7"/>
      <c r="F30" s="7"/>
      <c r="G30" s="7"/>
      <c r="H30" s="7" t="s">
        <v>97</v>
      </c>
      <c r="I30" s="7"/>
      <c r="J30" s="7" t="s">
        <v>98</v>
      </c>
      <c r="K30" s="33" t="s">
        <v>7</v>
      </c>
    </row>
    <row r="31" ht="28.5" customHeight="1" spans="1:11">
      <c r="A31" s="6"/>
      <c r="B31" s="7"/>
      <c r="C31" s="7"/>
      <c r="D31" s="7"/>
      <c r="E31" s="7"/>
      <c r="F31" s="7"/>
      <c r="G31" s="7"/>
      <c r="H31" s="7"/>
      <c r="I31" s="7"/>
      <c r="J31" s="7"/>
      <c r="K31" s="33" t="s">
        <v>9</v>
      </c>
    </row>
    <row r="32" ht="28.5" customHeight="1" spans="1:11">
      <c r="A32" s="6"/>
      <c r="B32" s="8"/>
      <c r="C32" s="8" t="s">
        <v>8835</v>
      </c>
      <c r="D32" s="8"/>
      <c r="E32" s="8"/>
      <c r="F32" s="8"/>
      <c r="G32" s="9"/>
      <c r="H32" s="9"/>
      <c r="I32" s="9"/>
      <c r="J32" s="9"/>
      <c r="K32" s="20"/>
    </row>
    <row r="33" ht="18" customHeight="1" spans="1:11">
      <c r="A33" s="6"/>
      <c r="B33" s="8"/>
      <c r="C33" s="8" t="s">
        <v>42</v>
      </c>
      <c r="D33" s="8"/>
      <c r="E33" s="8"/>
      <c r="F33" s="8"/>
      <c r="G33" s="9"/>
      <c r="H33" s="9"/>
      <c r="I33" s="9"/>
      <c r="J33" s="9"/>
      <c r="K33" s="20"/>
    </row>
    <row r="34" ht="18" customHeight="1" spans="1:11">
      <c r="A34" s="6"/>
      <c r="B34" s="8"/>
      <c r="C34" s="8" t="s">
        <v>240</v>
      </c>
      <c r="D34" s="8"/>
      <c r="E34" s="8"/>
      <c r="F34" s="8"/>
      <c r="G34" s="9"/>
      <c r="H34" s="9"/>
      <c r="I34" s="9"/>
      <c r="J34" s="9"/>
      <c r="K34" s="20"/>
    </row>
    <row r="35" ht="168.75" customHeight="1" spans="1:11">
      <c r="A35" s="6">
        <v>10</v>
      </c>
      <c r="B35" s="8" t="s">
        <v>9256</v>
      </c>
      <c r="C35" s="8" t="s">
        <v>956</v>
      </c>
      <c r="D35" s="8" t="s">
        <v>2647</v>
      </c>
      <c r="E35" s="8"/>
      <c r="F35" s="7" t="s">
        <v>244</v>
      </c>
      <c r="G35" s="9">
        <v>1</v>
      </c>
      <c r="H35" s="30"/>
      <c r="I35" s="30"/>
      <c r="J35" s="30"/>
      <c r="K35" s="34"/>
    </row>
    <row r="36" ht="18" customHeight="1" spans="1:11">
      <c r="A36" s="6">
        <v>11</v>
      </c>
      <c r="B36" s="8" t="s">
        <v>9257</v>
      </c>
      <c r="C36" s="8" t="s">
        <v>958</v>
      </c>
      <c r="D36" s="8"/>
      <c r="E36" s="8"/>
      <c r="F36" s="7" t="s">
        <v>244</v>
      </c>
      <c r="G36" s="9">
        <v>1</v>
      </c>
      <c r="H36" s="30"/>
      <c r="I36" s="30"/>
      <c r="J36" s="30"/>
      <c r="K36" s="34"/>
    </row>
    <row r="37" ht="18" customHeight="1" spans="1:11">
      <c r="A37" s="6"/>
      <c r="B37" s="8"/>
      <c r="C37" s="8" t="s">
        <v>251</v>
      </c>
      <c r="D37" s="8"/>
      <c r="E37" s="8"/>
      <c r="F37" s="8"/>
      <c r="G37" s="9"/>
      <c r="H37" s="9"/>
      <c r="I37" s="9"/>
      <c r="J37" s="9"/>
      <c r="K37" s="20"/>
    </row>
    <row r="38" ht="18" customHeight="1" spans="1:11">
      <c r="A38" s="6"/>
      <c r="B38" s="8"/>
      <c r="C38" s="8"/>
      <c r="D38" s="8"/>
      <c r="E38" s="8"/>
      <c r="F38" s="7"/>
      <c r="G38" s="9"/>
      <c r="H38" s="30"/>
      <c r="I38" s="30"/>
      <c r="J38" s="30"/>
      <c r="K38" s="34"/>
    </row>
    <row r="39" ht="18" customHeight="1" spans="1:11">
      <c r="A39" s="6"/>
      <c r="B39" s="8"/>
      <c r="C39" s="8"/>
      <c r="D39" s="8"/>
      <c r="E39" s="8"/>
      <c r="F39" s="7"/>
      <c r="G39" s="9"/>
      <c r="H39" s="30"/>
      <c r="I39" s="30"/>
      <c r="J39" s="30"/>
      <c r="K39" s="34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/>
      <c r="B44" s="8"/>
      <c r="C44" s="8"/>
      <c r="D44" s="8"/>
      <c r="E44" s="8"/>
      <c r="F44" s="7"/>
      <c r="G44" s="9"/>
      <c r="H44" s="30"/>
      <c r="I44" s="30"/>
      <c r="J44" s="30"/>
      <c r="K44" s="34"/>
    </row>
    <row r="45" ht="18" customHeight="1" spans="1:11">
      <c r="A45" s="6"/>
      <c r="B45" s="8"/>
      <c r="C45" s="8"/>
      <c r="D45" s="8"/>
      <c r="E45" s="8"/>
      <c r="F45" s="7"/>
      <c r="G45" s="9"/>
      <c r="H45" s="30"/>
      <c r="I45" s="30"/>
      <c r="J45" s="30"/>
      <c r="K45" s="34"/>
    </row>
    <row r="46" ht="18" customHeight="1" spans="1:11">
      <c r="A46" s="6"/>
      <c r="B46" s="8"/>
      <c r="C46" s="8"/>
      <c r="D46" s="8"/>
      <c r="E46" s="8"/>
      <c r="F46" s="7"/>
      <c r="G46" s="9"/>
      <c r="H46" s="30"/>
      <c r="I46" s="30"/>
      <c r="J46" s="30"/>
      <c r="K46" s="34"/>
    </row>
    <row r="47" ht="18" customHeight="1" spans="1:11">
      <c r="A47" s="6"/>
      <c r="B47" s="8"/>
      <c r="C47" s="8"/>
      <c r="D47" s="8"/>
      <c r="E47" s="8"/>
      <c r="F47" s="7"/>
      <c r="G47" s="9"/>
      <c r="H47" s="30"/>
      <c r="I47" s="30"/>
      <c r="J47" s="30"/>
      <c r="K47" s="34"/>
    </row>
    <row r="48" ht="18" customHeight="1" spans="1:11">
      <c r="A48" s="6"/>
      <c r="B48" s="8"/>
      <c r="C48" s="8"/>
      <c r="D48" s="8"/>
      <c r="E48" s="8"/>
      <c r="F48" s="7"/>
      <c r="G48" s="9"/>
      <c r="H48" s="30"/>
      <c r="I48" s="30"/>
      <c r="J48" s="30"/>
      <c r="K48" s="34"/>
    </row>
    <row r="49" ht="18" customHeight="1" spans="1:11">
      <c r="A49" s="6"/>
      <c r="B49" s="8"/>
      <c r="C49" s="8"/>
      <c r="D49" s="8"/>
      <c r="E49" s="8"/>
      <c r="F49" s="7"/>
      <c r="G49" s="9"/>
      <c r="H49" s="30"/>
      <c r="I49" s="30"/>
      <c r="J49" s="30"/>
      <c r="K49" s="34"/>
    </row>
    <row r="50" ht="18" customHeight="1" spans="1:11">
      <c r="A50" s="6"/>
      <c r="B50" s="8"/>
      <c r="C50" s="8"/>
      <c r="D50" s="8"/>
      <c r="E50" s="8"/>
      <c r="F50" s="7"/>
      <c r="G50" s="9"/>
      <c r="H50" s="30"/>
      <c r="I50" s="30"/>
      <c r="J50" s="30"/>
      <c r="K50" s="34"/>
    </row>
    <row r="51" ht="18" customHeight="1" spans="1:11">
      <c r="A51" s="6"/>
      <c r="B51" s="8"/>
      <c r="C51" s="8"/>
      <c r="D51" s="8"/>
      <c r="E51" s="8"/>
      <c r="F51" s="7"/>
      <c r="G51" s="9"/>
      <c r="H51" s="30"/>
      <c r="I51" s="30"/>
      <c r="J51" s="30"/>
      <c r="K51" s="34"/>
    </row>
    <row r="52" ht="18" customHeight="1" spans="1:11">
      <c r="A52" s="6" t="s">
        <v>117</v>
      </c>
      <c r="B52" s="31"/>
      <c r="C52" s="7"/>
      <c r="D52" s="7"/>
      <c r="E52" s="7"/>
      <c r="F52" s="7"/>
      <c r="G52" s="7"/>
      <c r="H52" s="7"/>
      <c r="I52" s="7"/>
      <c r="J52" s="9"/>
      <c r="K52" s="20"/>
    </row>
    <row r="53" ht="18" customHeight="1" spans="1:11">
      <c r="A53" s="21" t="s">
        <v>252</v>
      </c>
      <c r="B53" s="11"/>
      <c r="C53" s="12"/>
      <c r="D53" s="12"/>
      <c r="E53" s="12"/>
      <c r="F53" s="12"/>
      <c r="G53" s="12"/>
      <c r="H53" s="12"/>
      <c r="I53" s="12"/>
      <c r="J53" s="14"/>
      <c r="K53" s="22"/>
    </row>
    <row r="54" ht="18" customHeight="1" spans="1:11">
      <c r="A54" s="27" t="s">
        <v>118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</row>
    <row r="55" ht="18" customHeight="1" spans="1:11">
      <c r="A55" s="27"/>
      <c r="B55" s="27"/>
      <c r="C55" s="27"/>
      <c r="D55" s="27"/>
      <c r="E55" s="32"/>
      <c r="F55" s="32"/>
      <c r="G55" s="32"/>
      <c r="H55" s="32"/>
      <c r="I55" s="28" t="s">
        <v>119</v>
      </c>
      <c r="J55" s="28"/>
      <c r="K55" s="28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4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9247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9258</v>
      </c>
      <c r="C4" s="8" t="s">
        <v>8</v>
      </c>
      <c r="D4" s="8" t="s">
        <v>260</v>
      </c>
      <c r="E4" s="9" t="s">
        <v>962</v>
      </c>
      <c r="F4" s="9"/>
      <c r="G4" s="9">
        <v>2480.51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9259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9260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9261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9262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9263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9264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9265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9266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9247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9267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9247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9247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9247</v>
      </c>
      <c r="B2" s="2"/>
      <c r="C2" s="2"/>
      <c r="D2" s="2"/>
      <c r="E2" s="2"/>
      <c r="F2" s="2"/>
      <c r="G2" s="2"/>
      <c r="H2" s="3"/>
      <c r="I2" s="16" t="s">
        <v>37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2664</v>
      </c>
      <c r="C4" s="8" t="s">
        <v>2665</v>
      </c>
      <c r="D4" s="7" t="s">
        <v>326</v>
      </c>
      <c r="E4" s="9">
        <v>4.36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9214</v>
      </c>
      <c r="C5" s="8" t="s">
        <v>9187</v>
      </c>
      <c r="D5" s="7" t="s">
        <v>143</v>
      </c>
      <c r="E5" s="9">
        <v>117.16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2663</v>
      </c>
      <c r="C6" s="8" t="s">
        <v>3639</v>
      </c>
      <c r="D6" s="7" t="s">
        <v>115</v>
      </c>
      <c r="E6" s="9">
        <v>88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3642</v>
      </c>
      <c r="C7" s="8" t="s">
        <v>3643</v>
      </c>
      <c r="D7" s="7" t="s">
        <v>115</v>
      </c>
      <c r="E7" s="9">
        <v>88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3638</v>
      </c>
      <c r="C8" s="8" t="s">
        <v>3641</v>
      </c>
      <c r="D8" s="7" t="s">
        <v>115</v>
      </c>
      <c r="E8" s="9">
        <v>42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9215</v>
      </c>
      <c r="C9" s="8" t="s">
        <v>9193</v>
      </c>
      <c r="D9" s="7" t="s">
        <v>347</v>
      </c>
      <c r="E9" s="9">
        <v>1.01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533</v>
      </c>
      <c r="C10" s="8" t="s">
        <v>534</v>
      </c>
      <c r="D10" s="7" t="s">
        <v>326</v>
      </c>
      <c r="E10" s="9">
        <v>3.27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1088</v>
      </c>
      <c r="C11" s="8" t="s">
        <v>1089</v>
      </c>
      <c r="D11" s="7" t="s">
        <v>393</v>
      </c>
      <c r="E11" s="9">
        <v>1.16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1863</v>
      </c>
      <c r="C12" s="8" t="s">
        <v>9216</v>
      </c>
      <c r="D12" s="7" t="s">
        <v>115</v>
      </c>
      <c r="E12" s="9">
        <v>1.02</v>
      </c>
      <c r="F12" s="9"/>
      <c r="G12" s="9"/>
      <c r="H12" s="9"/>
      <c r="I12" s="9"/>
      <c r="J12" s="8"/>
      <c r="K12" s="18"/>
    </row>
    <row r="13" ht="28.5" customHeight="1" spans="1:11">
      <c r="A13" s="6">
        <v>10</v>
      </c>
      <c r="B13" s="7" t="s">
        <v>9217</v>
      </c>
      <c r="C13" s="8" t="s">
        <v>9218</v>
      </c>
      <c r="D13" s="7" t="s">
        <v>115</v>
      </c>
      <c r="E13" s="9">
        <v>63.24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2720</v>
      </c>
      <c r="C14" s="8" t="s">
        <v>2721</v>
      </c>
      <c r="D14" s="7" t="s">
        <v>326</v>
      </c>
      <c r="E14" s="9">
        <v>14.068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2237</v>
      </c>
      <c r="C15" s="8" t="s">
        <v>2238</v>
      </c>
      <c r="D15" s="7" t="s">
        <v>326</v>
      </c>
      <c r="E15" s="9">
        <v>16.7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531</v>
      </c>
      <c r="C16" s="8" t="s">
        <v>532</v>
      </c>
      <c r="D16" s="7" t="s">
        <v>108</v>
      </c>
      <c r="E16" s="9">
        <v>9.81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2741</v>
      </c>
      <c r="C17" s="8" t="s">
        <v>2742</v>
      </c>
      <c r="D17" s="7" t="s">
        <v>326</v>
      </c>
      <c r="E17" s="9">
        <v>1.526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2743</v>
      </c>
      <c r="C18" s="8" t="s">
        <v>2744</v>
      </c>
      <c r="D18" s="7" t="s">
        <v>347</v>
      </c>
      <c r="E18" s="9">
        <v>1872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9219</v>
      </c>
      <c r="C19" s="8" t="s">
        <v>9220</v>
      </c>
      <c r="D19" s="7" t="s">
        <v>143</v>
      </c>
      <c r="E19" s="9">
        <v>234.32</v>
      </c>
      <c r="F19" s="9"/>
      <c r="G19" s="9"/>
      <c r="H19" s="9"/>
      <c r="I19" s="9"/>
      <c r="J19" s="8"/>
      <c r="K19" s="18"/>
    </row>
    <row r="20" ht="28.5" customHeight="1" spans="1:11">
      <c r="A20" s="6">
        <v>17</v>
      </c>
      <c r="B20" s="7" t="s">
        <v>1780</v>
      </c>
      <c r="C20" s="8" t="s">
        <v>1781</v>
      </c>
      <c r="D20" s="7" t="s">
        <v>143</v>
      </c>
      <c r="E20" s="9">
        <v>19.52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314</v>
      </c>
      <c r="C21" s="8" t="s">
        <v>315</v>
      </c>
      <c r="D21" s="7" t="s">
        <v>316</v>
      </c>
      <c r="E21" s="9">
        <v>5759.431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1004</v>
      </c>
      <c r="C22" s="8" t="s">
        <v>1005</v>
      </c>
      <c r="D22" s="7" t="s">
        <v>316</v>
      </c>
      <c r="E22" s="9">
        <v>281.5844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575</v>
      </c>
      <c r="C23" s="8" t="s">
        <v>576</v>
      </c>
      <c r="D23" s="7" t="s">
        <v>316</v>
      </c>
      <c r="E23" s="9">
        <v>344.02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603</v>
      </c>
      <c r="C24" s="8" t="s">
        <v>604</v>
      </c>
      <c r="D24" s="7" t="s">
        <v>316</v>
      </c>
      <c r="E24" s="9">
        <v>696.9744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605</v>
      </c>
      <c r="C25" s="8" t="s">
        <v>606</v>
      </c>
      <c r="D25" s="7" t="s">
        <v>316</v>
      </c>
      <c r="E25" s="9">
        <v>132.2864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2754</v>
      </c>
      <c r="C26" s="8" t="s">
        <v>606</v>
      </c>
      <c r="D26" s="7" t="s">
        <v>316</v>
      </c>
      <c r="E26" s="9">
        <v>1.8792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607</v>
      </c>
      <c r="C27" s="8" t="s">
        <v>608</v>
      </c>
      <c r="D27" s="7" t="s">
        <v>316</v>
      </c>
      <c r="E27" s="9">
        <v>140.592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615</v>
      </c>
      <c r="C28" s="8" t="s">
        <v>616</v>
      </c>
      <c r="D28" s="7" t="s">
        <v>617</v>
      </c>
      <c r="E28" s="9">
        <v>183.2568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1689</v>
      </c>
      <c r="C29" s="8" t="s">
        <v>1690</v>
      </c>
      <c r="D29" s="7" t="s">
        <v>356</v>
      </c>
      <c r="E29" s="9">
        <v>13.312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2761</v>
      </c>
      <c r="C30" s="8" t="s">
        <v>2762</v>
      </c>
      <c r="D30" s="7" t="s">
        <v>2760</v>
      </c>
      <c r="E30" s="9">
        <v>1090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9222</v>
      </c>
      <c r="C31" s="8" t="s">
        <v>9223</v>
      </c>
      <c r="D31" s="7" t="s">
        <v>115</v>
      </c>
      <c r="E31" s="9">
        <v>62.62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9246</v>
      </c>
      <c r="C32" s="8" t="s">
        <v>9197</v>
      </c>
      <c r="D32" s="7" t="s">
        <v>115</v>
      </c>
      <c r="E32" s="9">
        <v>1</v>
      </c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10"/>
      <c r="B36" s="11"/>
      <c r="C36" s="12" t="s">
        <v>26</v>
      </c>
      <c r="D36" s="13"/>
      <c r="E36" s="13"/>
      <c r="F36" s="14"/>
      <c r="G36" s="14"/>
      <c r="H36" s="14"/>
      <c r="I36" s="14"/>
      <c r="J36" s="14"/>
      <c r="K36" s="19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9268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8855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9268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8855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9269</v>
      </c>
      <c r="C8" s="8" t="s">
        <v>3575</v>
      </c>
      <c r="D8" s="8" t="s">
        <v>3576</v>
      </c>
      <c r="E8" s="8"/>
      <c r="F8" s="7" t="s">
        <v>115</v>
      </c>
      <c r="G8" s="9">
        <v>135</v>
      </c>
      <c r="H8" s="30"/>
      <c r="I8" s="30"/>
      <c r="J8" s="30"/>
      <c r="K8" s="34"/>
    </row>
    <row r="9" ht="28.5" customHeight="1" spans="1:11">
      <c r="A9" s="6"/>
      <c r="B9" s="8"/>
      <c r="C9" s="8" t="s">
        <v>2584</v>
      </c>
      <c r="D9" s="8"/>
      <c r="E9" s="8"/>
      <c r="F9" s="8"/>
      <c r="G9" s="9"/>
      <c r="H9" s="9"/>
      <c r="I9" s="9"/>
      <c r="J9" s="9"/>
      <c r="K9" s="20"/>
    </row>
    <row r="10" ht="28.5" customHeight="1" spans="1:11">
      <c r="A10" s="6"/>
      <c r="B10" s="8"/>
      <c r="C10" s="8" t="s">
        <v>2585</v>
      </c>
      <c r="D10" s="8"/>
      <c r="E10" s="8"/>
      <c r="F10" s="8"/>
      <c r="G10" s="9"/>
      <c r="H10" s="9"/>
      <c r="I10" s="9"/>
      <c r="J10" s="9"/>
      <c r="K10" s="20"/>
    </row>
    <row r="11" ht="41.25" customHeight="1" spans="1:11">
      <c r="A11" s="6">
        <v>2</v>
      </c>
      <c r="B11" s="8" t="s">
        <v>9270</v>
      </c>
      <c r="C11" s="8" t="s">
        <v>3575</v>
      </c>
      <c r="D11" s="8" t="s">
        <v>3592</v>
      </c>
      <c r="E11" s="8"/>
      <c r="F11" s="7" t="s">
        <v>115</v>
      </c>
      <c r="G11" s="9">
        <v>566</v>
      </c>
      <c r="H11" s="30"/>
      <c r="I11" s="30"/>
      <c r="J11" s="30"/>
      <c r="K11" s="34"/>
    </row>
    <row r="12" ht="28.5" customHeight="1" spans="1:11">
      <c r="A12" s="6"/>
      <c r="B12" s="8"/>
      <c r="C12" s="8" t="s">
        <v>2609</v>
      </c>
      <c r="D12" s="8"/>
      <c r="E12" s="8"/>
      <c r="F12" s="8"/>
      <c r="G12" s="9"/>
      <c r="H12" s="9"/>
      <c r="I12" s="9"/>
      <c r="J12" s="9"/>
      <c r="K12" s="20"/>
    </row>
    <row r="13" ht="28.5" customHeight="1" spans="1:11">
      <c r="A13" s="6"/>
      <c r="B13" s="8"/>
      <c r="C13" s="8" t="s">
        <v>2610</v>
      </c>
      <c r="D13" s="8"/>
      <c r="E13" s="8"/>
      <c r="F13" s="8"/>
      <c r="G13" s="9"/>
      <c r="H13" s="9"/>
      <c r="I13" s="9"/>
      <c r="J13" s="9"/>
      <c r="K13" s="20"/>
    </row>
    <row r="14" ht="41.25" customHeight="1" spans="1:11">
      <c r="A14" s="6">
        <v>3</v>
      </c>
      <c r="B14" s="8" t="s">
        <v>9271</v>
      </c>
      <c r="C14" s="8" t="s">
        <v>3575</v>
      </c>
      <c r="D14" s="8" t="s">
        <v>3608</v>
      </c>
      <c r="E14" s="8"/>
      <c r="F14" s="7" t="s">
        <v>115</v>
      </c>
      <c r="G14" s="9">
        <v>566</v>
      </c>
      <c r="H14" s="30"/>
      <c r="I14" s="30"/>
      <c r="J14" s="30"/>
      <c r="K14" s="34"/>
    </row>
    <row r="15" ht="28.5" customHeight="1" spans="1:11">
      <c r="A15" s="6"/>
      <c r="B15" s="8"/>
      <c r="C15" s="8" t="s">
        <v>2631</v>
      </c>
      <c r="D15" s="8"/>
      <c r="E15" s="8"/>
      <c r="F15" s="8"/>
      <c r="G15" s="9"/>
      <c r="H15" s="9"/>
      <c r="I15" s="9"/>
      <c r="J15" s="9"/>
      <c r="K15" s="20"/>
    </row>
    <row r="16" ht="28.5" customHeight="1" spans="1:11">
      <c r="A16" s="6"/>
      <c r="B16" s="8"/>
      <c r="C16" s="8" t="s">
        <v>9272</v>
      </c>
      <c r="D16" s="8"/>
      <c r="E16" s="8"/>
      <c r="F16" s="8"/>
      <c r="G16" s="9"/>
      <c r="H16" s="9"/>
      <c r="I16" s="9"/>
      <c r="J16" s="9"/>
      <c r="K16" s="20"/>
    </row>
    <row r="17" ht="41.25" customHeight="1" spans="1:11">
      <c r="A17" s="6">
        <v>4</v>
      </c>
      <c r="B17" s="8" t="s">
        <v>9273</v>
      </c>
      <c r="C17" s="8" t="s">
        <v>9187</v>
      </c>
      <c r="D17" s="8" t="s">
        <v>9252</v>
      </c>
      <c r="E17" s="8"/>
      <c r="F17" s="7" t="s">
        <v>143</v>
      </c>
      <c r="G17" s="9">
        <v>1003.28</v>
      </c>
      <c r="H17" s="30"/>
      <c r="I17" s="30"/>
      <c r="J17" s="30"/>
      <c r="K17" s="34"/>
    </row>
    <row r="18" ht="41.25" customHeight="1" spans="1:11">
      <c r="A18" s="6">
        <v>5</v>
      </c>
      <c r="B18" s="8" t="s">
        <v>9274</v>
      </c>
      <c r="C18" s="8" t="s">
        <v>9190</v>
      </c>
      <c r="D18" s="8" t="s">
        <v>9191</v>
      </c>
      <c r="E18" s="8"/>
      <c r="F18" s="7" t="s">
        <v>115</v>
      </c>
      <c r="G18" s="9">
        <v>974</v>
      </c>
      <c r="H18" s="30"/>
      <c r="I18" s="30"/>
      <c r="J18" s="30"/>
      <c r="K18" s="34"/>
    </row>
    <row r="19" ht="18" customHeight="1" spans="1:11">
      <c r="A19" s="6">
        <v>6</v>
      </c>
      <c r="B19" s="8" t="s">
        <v>9275</v>
      </c>
      <c r="C19" s="8" t="s">
        <v>9193</v>
      </c>
      <c r="D19" s="8" t="s">
        <v>9194</v>
      </c>
      <c r="E19" s="8"/>
      <c r="F19" s="7" t="s">
        <v>347</v>
      </c>
      <c r="G19" s="9">
        <v>1</v>
      </c>
      <c r="H19" s="30"/>
      <c r="I19" s="30"/>
      <c r="J19" s="30"/>
      <c r="K19" s="34"/>
    </row>
    <row r="20" ht="41.25" customHeight="1" spans="1:11">
      <c r="A20" s="6">
        <v>7</v>
      </c>
      <c r="B20" s="8" t="s">
        <v>9276</v>
      </c>
      <c r="C20" s="8" t="s">
        <v>1596</v>
      </c>
      <c r="D20" s="8" t="s">
        <v>9196</v>
      </c>
      <c r="E20" s="8"/>
      <c r="F20" s="7" t="s">
        <v>115</v>
      </c>
      <c r="G20" s="9">
        <v>1</v>
      </c>
      <c r="H20" s="30"/>
      <c r="I20" s="30"/>
      <c r="J20" s="30"/>
      <c r="K20" s="34"/>
    </row>
    <row r="21" ht="41.25" customHeight="1" spans="1:11">
      <c r="A21" s="6">
        <v>8</v>
      </c>
      <c r="B21" s="8" t="s">
        <v>9277</v>
      </c>
      <c r="C21" s="8" t="s">
        <v>9278</v>
      </c>
      <c r="D21" s="8" t="s">
        <v>9279</v>
      </c>
      <c r="E21" s="8"/>
      <c r="F21" s="7" t="s">
        <v>143</v>
      </c>
      <c r="G21" s="9">
        <v>3995.94</v>
      </c>
      <c r="H21" s="30"/>
      <c r="I21" s="30"/>
      <c r="J21" s="30"/>
      <c r="K21" s="34"/>
    </row>
    <row r="22" ht="18" customHeight="1" spans="1:11">
      <c r="A22" s="21" t="s">
        <v>117</v>
      </c>
      <c r="B22" s="11"/>
      <c r="C22" s="12"/>
      <c r="D22" s="12"/>
      <c r="E22" s="12"/>
      <c r="F22" s="12"/>
      <c r="G22" s="12"/>
      <c r="H22" s="12"/>
      <c r="I22" s="12"/>
      <c r="J22" s="14"/>
      <c r="K22" s="22"/>
    </row>
    <row r="23" ht="18" customHeight="1" spans="1:11">
      <c r="A23" s="27" t="s">
        <v>118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32"/>
      <c r="F24" s="32"/>
      <c r="G24" s="32"/>
      <c r="H24" s="32"/>
      <c r="I24" s="28" t="s">
        <v>119</v>
      </c>
      <c r="J24" s="28"/>
      <c r="K24" s="28"/>
    </row>
    <row r="25" ht="39.75" customHeight="1" spans="1:11">
      <c r="A25" s="1" t="s">
        <v>90</v>
      </c>
      <c r="B25" s="1"/>
      <c r="C25" s="1"/>
      <c r="D25" s="1"/>
      <c r="E25" s="1"/>
      <c r="F25" s="1"/>
      <c r="G25" s="1"/>
      <c r="H25" s="1"/>
      <c r="I25" s="15"/>
      <c r="J25" s="15"/>
      <c r="K25" s="15"/>
    </row>
    <row r="26" ht="28.5" customHeight="1" spans="1:11">
      <c r="A26" s="2" t="s">
        <v>9268</v>
      </c>
      <c r="B26" s="2"/>
      <c r="C26" s="2"/>
      <c r="D26" s="2"/>
      <c r="E26" s="2" t="s">
        <v>36</v>
      </c>
      <c r="F26" s="2"/>
      <c r="G26" s="2"/>
      <c r="H26" s="2"/>
      <c r="I26" s="16" t="s">
        <v>986</v>
      </c>
      <c r="J26" s="16"/>
      <c r="K26" s="16"/>
    </row>
    <row r="27" ht="17.25" customHeight="1" spans="1:11">
      <c r="A27" s="4" t="s">
        <v>2</v>
      </c>
      <c r="B27" s="5" t="s">
        <v>92</v>
      </c>
      <c r="C27" s="5" t="s">
        <v>3</v>
      </c>
      <c r="D27" s="5" t="s">
        <v>93</v>
      </c>
      <c r="E27" s="5"/>
      <c r="F27" s="5" t="s">
        <v>94</v>
      </c>
      <c r="G27" s="5" t="s">
        <v>95</v>
      </c>
      <c r="H27" s="5" t="s">
        <v>96</v>
      </c>
      <c r="I27" s="5"/>
      <c r="J27" s="5"/>
      <c r="K27" s="17"/>
    </row>
    <row r="28" ht="17.25" customHeight="1" spans="1:11">
      <c r="A28" s="6"/>
      <c r="B28" s="7"/>
      <c r="C28" s="7"/>
      <c r="D28" s="7"/>
      <c r="E28" s="7"/>
      <c r="F28" s="7"/>
      <c r="G28" s="7"/>
      <c r="H28" s="7" t="s">
        <v>97</v>
      </c>
      <c r="I28" s="7"/>
      <c r="J28" s="7" t="s">
        <v>98</v>
      </c>
      <c r="K28" s="33" t="s">
        <v>7</v>
      </c>
    </row>
    <row r="29" ht="28.5" customHeight="1" spans="1:11">
      <c r="A29" s="6"/>
      <c r="B29" s="7"/>
      <c r="C29" s="7"/>
      <c r="D29" s="7"/>
      <c r="E29" s="7"/>
      <c r="F29" s="7"/>
      <c r="G29" s="7"/>
      <c r="H29" s="7"/>
      <c r="I29" s="7"/>
      <c r="J29" s="7"/>
      <c r="K29" s="33" t="s">
        <v>9</v>
      </c>
    </row>
    <row r="30" ht="54" customHeight="1" spans="1:11">
      <c r="A30" s="6">
        <v>9</v>
      </c>
      <c r="B30" s="8" t="s">
        <v>9280</v>
      </c>
      <c r="C30" s="8" t="s">
        <v>1541</v>
      </c>
      <c r="D30" s="8" t="s">
        <v>9281</v>
      </c>
      <c r="E30" s="8"/>
      <c r="F30" s="7" t="s">
        <v>143</v>
      </c>
      <c r="G30" s="9">
        <v>328.7</v>
      </c>
      <c r="H30" s="30"/>
      <c r="I30" s="30"/>
      <c r="J30" s="30"/>
      <c r="K30" s="34"/>
    </row>
    <row r="31" ht="18" customHeight="1" spans="1:11">
      <c r="A31" s="6">
        <v>10</v>
      </c>
      <c r="B31" s="8" t="s">
        <v>1634</v>
      </c>
      <c r="C31" s="8" t="s">
        <v>9197</v>
      </c>
      <c r="D31" s="8" t="s">
        <v>9198</v>
      </c>
      <c r="E31" s="8"/>
      <c r="F31" s="7" t="s">
        <v>115</v>
      </c>
      <c r="G31" s="9">
        <v>487</v>
      </c>
      <c r="H31" s="30"/>
      <c r="I31" s="30"/>
      <c r="J31" s="30"/>
      <c r="K31" s="34"/>
    </row>
    <row r="32" ht="41.25" customHeight="1" spans="1:11">
      <c r="A32" s="6">
        <v>11</v>
      </c>
      <c r="B32" s="8" t="s">
        <v>2034</v>
      </c>
      <c r="C32" s="8" t="s">
        <v>9199</v>
      </c>
      <c r="D32" s="8" t="s">
        <v>9200</v>
      </c>
      <c r="E32" s="8"/>
      <c r="F32" s="7" t="s">
        <v>115</v>
      </c>
      <c r="G32" s="9">
        <v>974</v>
      </c>
      <c r="H32" s="30"/>
      <c r="I32" s="30"/>
      <c r="J32" s="30"/>
      <c r="K32" s="34"/>
    </row>
    <row r="33" ht="28.5" customHeight="1" spans="1:11">
      <c r="A33" s="6"/>
      <c r="B33" s="8"/>
      <c r="C33" s="8" t="s">
        <v>9282</v>
      </c>
      <c r="D33" s="8"/>
      <c r="E33" s="8"/>
      <c r="F33" s="8"/>
      <c r="G33" s="9"/>
      <c r="H33" s="9"/>
      <c r="I33" s="9"/>
      <c r="J33" s="9"/>
      <c r="K33" s="20"/>
    </row>
    <row r="34" ht="28.5" customHeight="1" spans="1:11">
      <c r="A34" s="6"/>
      <c r="B34" s="8"/>
      <c r="C34" s="8" t="s">
        <v>8912</v>
      </c>
      <c r="D34" s="8"/>
      <c r="E34" s="8"/>
      <c r="F34" s="8"/>
      <c r="G34" s="9"/>
      <c r="H34" s="9"/>
      <c r="I34" s="9"/>
      <c r="J34" s="9"/>
      <c r="K34" s="20"/>
    </row>
    <row r="35" ht="18" customHeight="1" spans="1:11">
      <c r="A35" s="6"/>
      <c r="B35" s="8"/>
      <c r="C35" s="8" t="s">
        <v>42</v>
      </c>
      <c r="D35" s="8"/>
      <c r="E35" s="8"/>
      <c r="F35" s="8"/>
      <c r="G35" s="9"/>
      <c r="H35" s="9"/>
      <c r="I35" s="9"/>
      <c r="J35" s="9"/>
      <c r="K35" s="20"/>
    </row>
    <row r="36" ht="18" customHeight="1" spans="1:11">
      <c r="A36" s="6"/>
      <c r="B36" s="8"/>
      <c r="C36" s="8" t="s">
        <v>240</v>
      </c>
      <c r="D36" s="8"/>
      <c r="E36" s="8"/>
      <c r="F36" s="8"/>
      <c r="G36" s="9"/>
      <c r="H36" s="9"/>
      <c r="I36" s="9"/>
      <c r="J36" s="9"/>
      <c r="K36" s="20"/>
    </row>
    <row r="37" ht="92.25" customHeight="1" spans="1:11">
      <c r="A37" s="6">
        <v>12</v>
      </c>
      <c r="B37" s="8" t="s">
        <v>9283</v>
      </c>
      <c r="C37" s="8" t="s">
        <v>956</v>
      </c>
      <c r="D37" s="8" t="s">
        <v>9284</v>
      </c>
      <c r="E37" s="8"/>
      <c r="F37" s="7" t="s">
        <v>244</v>
      </c>
      <c r="G37" s="9">
        <v>1</v>
      </c>
      <c r="H37" s="30"/>
      <c r="I37" s="30"/>
      <c r="J37" s="30"/>
      <c r="K37" s="34"/>
    </row>
    <row r="38" ht="18" customHeight="1" spans="1:11">
      <c r="A38" s="6">
        <v>13</v>
      </c>
      <c r="B38" s="8" t="s">
        <v>9285</v>
      </c>
      <c r="C38" s="8" t="s">
        <v>958</v>
      </c>
      <c r="D38" s="8"/>
      <c r="E38" s="8"/>
      <c r="F38" s="7" t="s">
        <v>244</v>
      </c>
      <c r="G38" s="9">
        <v>1</v>
      </c>
      <c r="H38" s="30"/>
      <c r="I38" s="30"/>
      <c r="J38" s="30"/>
      <c r="K38" s="34"/>
    </row>
    <row r="39" ht="18" customHeight="1" spans="1:11">
      <c r="A39" s="6"/>
      <c r="B39" s="8"/>
      <c r="C39" s="8" t="s">
        <v>251</v>
      </c>
      <c r="D39" s="8"/>
      <c r="E39" s="8"/>
      <c r="F39" s="8"/>
      <c r="G39" s="9"/>
      <c r="H39" s="9"/>
      <c r="I39" s="9"/>
      <c r="J39" s="9"/>
      <c r="K39" s="20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/>
      <c r="B44" s="8"/>
      <c r="C44" s="8"/>
      <c r="D44" s="8"/>
      <c r="E44" s="8"/>
      <c r="F44" s="7"/>
      <c r="G44" s="9"/>
      <c r="H44" s="30"/>
      <c r="I44" s="30"/>
      <c r="J44" s="30"/>
      <c r="K44" s="34"/>
    </row>
    <row r="45" ht="18" customHeight="1" spans="1:11">
      <c r="A45" s="6"/>
      <c r="B45" s="8"/>
      <c r="C45" s="8"/>
      <c r="D45" s="8"/>
      <c r="E45" s="8"/>
      <c r="F45" s="7"/>
      <c r="G45" s="9"/>
      <c r="H45" s="30"/>
      <c r="I45" s="30"/>
      <c r="J45" s="30"/>
      <c r="K45" s="34"/>
    </row>
    <row r="46" ht="18" customHeight="1" spans="1:11">
      <c r="A46" s="6"/>
      <c r="B46" s="8"/>
      <c r="C46" s="8"/>
      <c r="D46" s="8"/>
      <c r="E46" s="8"/>
      <c r="F46" s="7"/>
      <c r="G46" s="9"/>
      <c r="H46" s="30"/>
      <c r="I46" s="30"/>
      <c r="J46" s="30"/>
      <c r="K46" s="34"/>
    </row>
    <row r="47" ht="18" customHeight="1" spans="1:11">
      <c r="A47" s="6"/>
      <c r="B47" s="8"/>
      <c r="C47" s="8"/>
      <c r="D47" s="8"/>
      <c r="E47" s="8"/>
      <c r="F47" s="7"/>
      <c r="G47" s="9"/>
      <c r="H47" s="30"/>
      <c r="I47" s="30"/>
      <c r="J47" s="30"/>
      <c r="K47" s="34"/>
    </row>
    <row r="48" ht="18" customHeight="1" spans="1:11">
      <c r="A48" s="6"/>
      <c r="B48" s="8"/>
      <c r="C48" s="8"/>
      <c r="D48" s="8"/>
      <c r="E48" s="8"/>
      <c r="F48" s="7"/>
      <c r="G48" s="9"/>
      <c r="H48" s="30"/>
      <c r="I48" s="30"/>
      <c r="J48" s="30"/>
      <c r="K48" s="34"/>
    </row>
    <row r="49" ht="18" customHeight="1" spans="1:11">
      <c r="A49" s="6"/>
      <c r="B49" s="8"/>
      <c r="C49" s="8"/>
      <c r="D49" s="8"/>
      <c r="E49" s="8"/>
      <c r="F49" s="7"/>
      <c r="G49" s="9"/>
      <c r="H49" s="30"/>
      <c r="I49" s="30"/>
      <c r="J49" s="30"/>
      <c r="K49" s="34"/>
    </row>
    <row r="50" ht="18" customHeight="1" spans="1:11">
      <c r="A50" s="6" t="s">
        <v>117</v>
      </c>
      <c r="B50" s="31"/>
      <c r="C50" s="7"/>
      <c r="D50" s="7"/>
      <c r="E50" s="7"/>
      <c r="F50" s="7"/>
      <c r="G50" s="7"/>
      <c r="H50" s="7"/>
      <c r="I50" s="7"/>
      <c r="J50" s="9"/>
      <c r="K50" s="20"/>
    </row>
    <row r="51" ht="18" customHeight="1" spans="1:11">
      <c r="A51" s="21" t="s">
        <v>252</v>
      </c>
      <c r="B51" s="11"/>
      <c r="C51" s="12"/>
      <c r="D51" s="12"/>
      <c r="E51" s="12"/>
      <c r="F51" s="12"/>
      <c r="G51" s="12"/>
      <c r="H51" s="12"/>
      <c r="I51" s="12"/>
      <c r="J51" s="14"/>
      <c r="K51" s="22"/>
    </row>
    <row r="52" ht="18" customHeight="1" spans="1:11">
      <c r="A52" s="27" t="s">
        <v>118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8" customHeight="1" spans="1:11">
      <c r="A53" s="27"/>
      <c r="B53" s="27"/>
      <c r="C53" s="27"/>
      <c r="D53" s="27"/>
      <c r="E53" s="32"/>
      <c r="F53" s="32"/>
      <c r="G53" s="32"/>
      <c r="H53" s="32"/>
      <c r="I53" s="28" t="s">
        <v>119</v>
      </c>
      <c r="J53" s="28"/>
      <c r="K53" s="28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4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9268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9286</v>
      </c>
      <c r="C4" s="8" t="s">
        <v>8</v>
      </c>
      <c r="D4" s="8" t="s">
        <v>260</v>
      </c>
      <c r="E4" s="9" t="s">
        <v>962</v>
      </c>
      <c r="F4" s="9"/>
      <c r="G4" s="9">
        <v>21471.68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9287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9288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9289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9290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9291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9292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9293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9294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9268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9295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9268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9268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9268</v>
      </c>
      <c r="B2" s="2"/>
      <c r="C2" s="2"/>
      <c r="D2" s="2"/>
      <c r="E2" s="2"/>
      <c r="F2" s="2"/>
      <c r="G2" s="2"/>
      <c r="H2" s="3"/>
      <c r="I2" s="16" t="s">
        <v>960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2664</v>
      </c>
      <c r="C4" s="8" t="s">
        <v>2665</v>
      </c>
      <c r="D4" s="7" t="s">
        <v>326</v>
      </c>
      <c r="E4" s="9">
        <v>25.34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9214</v>
      </c>
      <c r="C5" s="8" t="s">
        <v>9187</v>
      </c>
      <c r="D5" s="7" t="s">
        <v>143</v>
      </c>
      <c r="E5" s="9">
        <v>1013.3128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2663</v>
      </c>
      <c r="C6" s="8" t="s">
        <v>3639</v>
      </c>
      <c r="D6" s="7" t="s">
        <v>115</v>
      </c>
      <c r="E6" s="9">
        <v>566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3642</v>
      </c>
      <c r="C7" s="8" t="s">
        <v>3643</v>
      </c>
      <c r="D7" s="7" t="s">
        <v>115</v>
      </c>
      <c r="E7" s="9">
        <v>566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3638</v>
      </c>
      <c r="C8" s="8" t="s">
        <v>3641</v>
      </c>
      <c r="D8" s="7" t="s">
        <v>115</v>
      </c>
      <c r="E8" s="9">
        <v>135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9215</v>
      </c>
      <c r="C9" s="8" t="s">
        <v>9193</v>
      </c>
      <c r="D9" s="7" t="s">
        <v>347</v>
      </c>
      <c r="E9" s="9">
        <v>1.01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1712</v>
      </c>
      <c r="C10" s="8" t="s">
        <v>1713</v>
      </c>
      <c r="D10" s="7" t="s">
        <v>326</v>
      </c>
      <c r="E10" s="9">
        <v>6.3935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1710</v>
      </c>
      <c r="C11" s="8" t="s">
        <v>1711</v>
      </c>
      <c r="D11" s="7" t="s">
        <v>326</v>
      </c>
      <c r="E11" s="9">
        <v>0.3996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533</v>
      </c>
      <c r="C12" s="8" t="s">
        <v>534</v>
      </c>
      <c r="D12" s="7" t="s">
        <v>326</v>
      </c>
      <c r="E12" s="9">
        <v>19.005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1088</v>
      </c>
      <c r="C13" s="8" t="s">
        <v>1089</v>
      </c>
      <c r="D13" s="7" t="s">
        <v>393</v>
      </c>
      <c r="E13" s="9">
        <v>10.0328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1863</v>
      </c>
      <c r="C14" s="8" t="s">
        <v>9216</v>
      </c>
      <c r="D14" s="7" t="s">
        <v>115</v>
      </c>
      <c r="E14" s="9">
        <v>1.02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1031</v>
      </c>
      <c r="C15" s="8" t="s">
        <v>1032</v>
      </c>
      <c r="D15" s="7" t="s">
        <v>326</v>
      </c>
      <c r="E15" s="9">
        <v>7.9919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9296</v>
      </c>
      <c r="C16" s="8" t="s">
        <v>9218</v>
      </c>
      <c r="D16" s="7" t="s">
        <v>115</v>
      </c>
      <c r="E16" s="9">
        <v>993.48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9297</v>
      </c>
      <c r="C17" s="8" t="s">
        <v>2711</v>
      </c>
      <c r="D17" s="7" t="s">
        <v>326</v>
      </c>
      <c r="E17" s="9">
        <v>19.9797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2720</v>
      </c>
      <c r="C18" s="8" t="s">
        <v>2721</v>
      </c>
      <c r="D18" s="7" t="s">
        <v>326</v>
      </c>
      <c r="E18" s="9">
        <v>117.9628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2237</v>
      </c>
      <c r="C19" s="8" t="s">
        <v>2238</v>
      </c>
      <c r="D19" s="7" t="s">
        <v>326</v>
      </c>
      <c r="E19" s="9">
        <v>113.514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1663</v>
      </c>
      <c r="C20" s="8" t="s">
        <v>1664</v>
      </c>
      <c r="D20" s="7" t="s">
        <v>326</v>
      </c>
      <c r="E20" s="9">
        <v>2.5047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531</v>
      </c>
      <c r="C21" s="8" t="s">
        <v>532</v>
      </c>
      <c r="D21" s="7" t="s">
        <v>108</v>
      </c>
      <c r="E21" s="9">
        <v>57.015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2741</v>
      </c>
      <c r="C22" s="8" t="s">
        <v>2742</v>
      </c>
      <c r="D22" s="7" t="s">
        <v>326</v>
      </c>
      <c r="E22" s="9">
        <v>8.869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2743</v>
      </c>
      <c r="C23" s="8" t="s">
        <v>2744</v>
      </c>
      <c r="D23" s="7" t="s">
        <v>347</v>
      </c>
      <c r="E23" s="9">
        <v>13618.0096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9219</v>
      </c>
      <c r="C24" s="8" t="s">
        <v>9220</v>
      </c>
      <c r="D24" s="7" t="s">
        <v>143</v>
      </c>
      <c r="E24" s="9">
        <v>2026.6256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1766</v>
      </c>
      <c r="C25" s="8" t="s">
        <v>1767</v>
      </c>
      <c r="D25" s="7" t="s">
        <v>1129</v>
      </c>
      <c r="E25" s="9">
        <v>19.9797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2455</v>
      </c>
      <c r="C26" s="8" t="s">
        <v>2456</v>
      </c>
      <c r="D26" s="7" t="s">
        <v>326</v>
      </c>
      <c r="E26" s="9">
        <v>0.263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2259</v>
      </c>
      <c r="C27" s="8" t="s">
        <v>9298</v>
      </c>
      <c r="D27" s="7" t="s">
        <v>143</v>
      </c>
      <c r="E27" s="9">
        <v>4395.534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1780</v>
      </c>
      <c r="C28" s="8" t="s">
        <v>1781</v>
      </c>
      <c r="D28" s="7" t="s">
        <v>143</v>
      </c>
      <c r="E28" s="9">
        <v>297.68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9299</v>
      </c>
      <c r="C29" s="8" t="s">
        <v>9300</v>
      </c>
      <c r="D29" s="7" t="s">
        <v>143</v>
      </c>
      <c r="E29" s="9">
        <v>361.57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314</v>
      </c>
      <c r="C30" s="8" t="s">
        <v>315</v>
      </c>
      <c r="D30" s="7" t="s">
        <v>316</v>
      </c>
      <c r="E30" s="9">
        <v>49857.814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1004</v>
      </c>
      <c r="C31" s="8" t="s">
        <v>1005</v>
      </c>
      <c r="D31" s="7" t="s">
        <v>316</v>
      </c>
      <c r="E31" s="9">
        <v>4085.1063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575</v>
      </c>
      <c r="C32" s="8" t="s">
        <v>576</v>
      </c>
      <c r="D32" s="7" t="s">
        <v>316</v>
      </c>
      <c r="E32" s="9">
        <v>2790.7333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603</v>
      </c>
      <c r="C33" s="8" t="s">
        <v>604</v>
      </c>
      <c r="D33" s="7" t="s">
        <v>316</v>
      </c>
      <c r="E33" s="9">
        <v>6028.1075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605</v>
      </c>
      <c r="C34" s="8" t="s">
        <v>606</v>
      </c>
      <c r="D34" s="7" t="s">
        <v>316</v>
      </c>
      <c r="E34" s="9">
        <v>1144.1405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2754</v>
      </c>
      <c r="C35" s="8" t="s">
        <v>606</v>
      </c>
      <c r="D35" s="7" t="s">
        <v>316</v>
      </c>
      <c r="E35" s="9">
        <v>16.2531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607</v>
      </c>
      <c r="C36" s="13" t="s">
        <v>608</v>
      </c>
      <c r="D36" s="12" t="s">
        <v>316</v>
      </c>
      <c r="E36" s="14">
        <v>1215.9754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9268</v>
      </c>
      <c r="B38" s="2"/>
      <c r="C38" s="2"/>
      <c r="D38" s="2"/>
      <c r="E38" s="2"/>
      <c r="F38" s="2"/>
      <c r="G38" s="2"/>
      <c r="H38" s="3"/>
      <c r="I38" s="16" t="s">
        <v>986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615</v>
      </c>
      <c r="C40" s="8" t="s">
        <v>616</v>
      </c>
      <c r="D40" s="7" t="s">
        <v>617</v>
      </c>
      <c r="E40" s="9">
        <v>1584.9817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4378</v>
      </c>
      <c r="C41" s="8" t="s">
        <v>4379</v>
      </c>
      <c r="D41" s="7" t="s">
        <v>115</v>
      </c>
      <c r="E41" s="9">
        <v>84.6403</v>
      </c>
      <c r="F41" s="9"/>
      <c r="G41" s="9"/>
      <c r="H41" s="9"/>
      <c r="I41" s="9"/>
      <c r="J41" s="8"/>
      <c r="K41" s="18"/>
    </row>
    <row r="42" ht="28.5" customHeight="1" spans="1:11">
      <c r="A42" s="6">
        <v>36</v>
      </c>
      <c r="B42" s="7" t="s">
        <v>1689</v>
      </c>
      <c r="C42" s="8" t="s">
        <v>1690</v>
      </c>
      <c r="D42" s="7" t="s">
        <v>356</v>
      </c>
      <c r="E42" s="9">
        <v>203.008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1096</v>
      </c>
      <c r="C43" s="8" t="s">
        <v>1097</v>
      </c>
      <c r="D43" s="7" t="s">
        <v>1098</v>
      </c>
      <c r="E43" s="9">
        <v>3.287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2761</v>
      </c>
      <c r="C44" s="8" t="s">
        <v>2762</v>
      </c>
      <c r="D44" s="7" t="s">
        <v>2760</v>
      </c>
      <c r="E44" s="9">
        <v>6335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9222</v>
      </c>
      <c r="C45" s="8" t="s">
        <v>9223</v>
      </c>
      <c r="D45" s="7" t="s">
        <v>115</v>
      </c>
      <c r="E45" s="9">
        <v>983.74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9246</v>
      </c>
      <c r="C46" s="8" t="s">
        <v>9197</v>
      </c>
      <c r="D46" s="7" t="s">
        <v>115</v>
      </c>
      <c r="E46" s="9">
        <v>1</v>
      </c>
      <c r="F46" s="9"/>
      <c r="G46" s="9"/>
      <c r="H46" s="9"/>
      <c r="I46" s="9"/>
      <c r="J46" s="8"/>
      <c r="K46" s="18"/>
    </row>
    <row r="47" ht="18" customHeight="1" spans="1:11">
      <c r="A47" s="6"/>
      <c r="B47" s="7"/>
      <c r="C47" s="8"/>
      <c r="D47" s="7"/>
      <c r="E47" s="9"/>
      <c r="F47" s="9"/>
      <c r="G47" s="9"/>
      <c r="H47" s="9"/>
      <c r="I47" s="9"/>
      <c r="J47" s="8"/>
      <c r="K47" s="18"/>
    </row>
    <row r="48" ht="18" customHeight="1" spans="1:11">
      <c r="A48" s="6"/>
      <c r="B48" s="7"/>
      <c r="C48" s="8"/>
      <c r="D48" s="7"/>
      <c r="E48" s="9"/>
      <c r="F48" s="9"/>
      <c r="G48" s="9"/>
      <c r="H48" s="9"/>
      <c r="I48" s="9"/>
      <c r="J48" s="8"/>
      <c r="K48" s="18"/>
    </row>
    <row r="49" ht="18" customHeight="1" spans="1:11">
      <c r="A49" s="6"/>
      <c r="B49" s="7"/>
      <c r="C49" s="8"/>
      <c r="D49" s="7"/>
      <c r="E49" s="9"/>
      <c r="F49" s="9"/>
      <c r="G49" s="9"/>
      <c r="H49" s="9"/>
      <c r="I49" s="9"/>
      <c r="J49" s="8"/>
      <c r="K49" s="18"/>
    </row>
    <row r="50" ht="18" customHeight="1" spans="1:11">
      <c r="A50" s="6"/>
      <c r="B50" s="7"/>
      <c r="C50" s="8"/>
      <c r="D50" s="7"/>
      <c r="E50" s="9"/>
      <c r="F50" s="9"/>
      <c r="G50" s="9"/>
      <c r="H50" s="9"/>
      <c r="I50" s="9"/>
      <c r="J50" s="8"/>
      <c r="K50" s="18"/>
    </row>
    <row r="51" ht="18" customHeight="1" spans="1:11">
      <c r="A51" s="6"/>
      <c r="B51" s="7"/>
      <c r="C51" s="8"/>
      <c r="D51" s="7"/>
      <c r="E51" s="9"/>
      <c r="F51" s="9"/>
      <c r="G51" s="9"/>
      <c r="H51" s="9"/>
      <c r="I51" s="9"/>
      <c r="J51" s="8"/>
      <c r="K51" s="18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8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8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8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8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8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8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8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8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8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8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8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8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8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8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8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8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8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8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8"/>
    </row>
    <row r="71" ht="18" customHeight="1" spans="1:11">
      <c r="A71" s="6"/>
      <c r="B71" s="7"/>
      <c r="C71" s="8"/>
      <c r="D71" s="7"/>
      <c r="E71" s="9"/>
      <c r="F71" s="9"/>
      <c r="G71" s="9"/>
      <c r="H71" s="9"/>
      <c r="I71" s="9"/>
      <c r="J71" s="8"/>
      <c r="K71" s="18"/>
    </row>
    <row r="72" ht="18" customHeight="1" spans="1:11">
      <c r="A72" s="6"/>
      <c r="B72" s="7"/>
      <c r="C72" s="8"/>
      <c r="D72" s="7"/>
      <c r="E72" s="9"/>
      <c r="F72" s="9"/>
      <c r="G72" s="9"/>
      <c r="H72" s="9"/>
      <c r="I72" s="9"/>
      <c r="J72" s="8"/>
      <c r="K72" s="18"/>
    </row>
    <row r="73" ht="18" customHeight="1" spans="1:11">
      <c r="A73" s="10"/>
      <c r="B73" s="11"/>
      <c r="C73" s="12" t="s">
        <v>26</v>
      </c>
      <c r="D73" s="13"/>
      <c r="E73" s="13"/>
      <c r="F73" s="14"/>
      <c r="G73" s="14"/>
      <c r="H73" s="14"/>
      <c r="I73" s="14"/>
      <c r="J73" s="14"/>
      <c r="K73" s="19"/>
    </row>
  </sheetData>
  <mergeCells count="7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xl/worksheets/sheet4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9301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8933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9301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8933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9302</v>
      </c>
      <c r="C8" s="8" t="s">
        <v>3575</v>
      </c>
      <c r="D8" s="8" t="s">
        <v>3576</v>
      </c>
      <c r="E8" s="8"/>
      <c r="F8" s="7" t="s">
        <v>115</v>
      </c>
      <c r="G8" s="9">
        <v>154</v>
      </c>
      <c r="H8" s="30"/>
      <c r="I8" s="30"/>
      <c r="J8" s="30"/>
      <c r="K8" s="34"/>
    </row>
    <row r="9" ht="28.5" customHeight="1" spans="1:11">
      <c r="A9" s="6"/>
      <c r="B9" s="8"/>
      <c r="C9" s="8" t="s">
        <v>2584</v>
      </c>
      <c r="D9" s="8"/>
      <c r="E9" s="8"/>
      <c r="F9" s="8"/>
      <c r="G9" s="9"/>
      <c r="H9" s="9"/>
      <c r="I9" s="9"/>
      <c r="J9" s="9"/>
      <c r="K9" s="20"/>
    </row>
    <row r="10" ht="28.5" customHeight="1" spans="1:11">
      <c r="A10" s="6"/>
      <c r="B10" s="8"/>
      <c r="C10" s="8" t="s">
        <v>2585</v>
      </c>
      <c r="D10" s="8"/>
      <c r="E10" s="8"/>
      <c r="F10" s="8"/>
      <c r="G10" s="9"/>
      <c r="H10" s="9"/>
      <c r="I10" s="9"/>
      <c r="J10" s="9"/>
      <c r="K10" s="20"/>
    </row>
    <row r="11" ht="41.25" customHeight="1" spans="1:11">
      <c r="A11" s="6">
        <v>2</v>
      </c>
      <c r="B11" s="8" t="s">
        <v>9303</v>
      </c>
      <c r="C11" s="8" t="s">
        <v>3575</v>
      </c>
      <c r="D11" s="8" t="s">
        <v>3592</v>
      </c>
      <c r="E11" s="8"/>
      <c r="F11" s="7" t="s">
        <v>115</v>
      </c>
      <c r="G11" s="9">
        <v>694</v>
      </c>
      <c r="H11" s="30"/>
      <c r="I11" s="30"/>
      <c r="J11" s="30"/>
      <c r="K11" s="34"/>
    </row>
    <row r="12" ht="28.5" customHeight="1" spans="1:11">
      <c r="A12" s="6"/>
      <c r="B12" s="8"/>
      <c r="C12" s="8" t="s">
        <v>2609</v>
      </c>
      <c r="D12" s="8"/>
      <c r="E12" s="8"/>
      <c r="F12" s="8"/>
      <c r="G12" s="9"/>
      <c r="H12" s="9"/>
      <c r="I12" s="9"/>
      <c r="J12" s="9"/>
      <c r="K12" s="20"/>
    </row>
    <row r="13" ht="28.5" customHeight="1" spans="1:11">
      <c r="A13" s="6"/>
      <c r="B13" s="8"/>
      <c r="C13" s="8" t="s">
        <v>2610</v>
      </c>
      <c r="D13" s="8"/>
      <c r="E13" s="8"/>
      <c r="F13" s="8"/>
      <c r="G13" s="9"/>
      <c r="H13" s="9"/>
      <c r="I13" s="9"/>
      <c r="J13" s="9"/>
      <c r="K13" s="20"/>
    </row>
    <row r="14" ht="41.25" customHeight="1" spans="1:11">
      <c r="A14" s="6">
        <v>3</v>
      </c>
      <c r="B14" s="8" t="s">
        <v>9304</v>
      </c>
      <c r="C14" s="8" t="s">
        <v>3575</v>
      </c>
      <c r="D14" s="8" t="s">
        <v>3608</v>
      </c>
      <c r="E14" s="8"/>
      <c r="F14" s="7" t="s">
        <v>115</v>
      </c>
      <c r="G14" s="9">
        <v>694</v>
      </c>
      <c r="H14" s="30"/>
      <c r="I14" s="30"/>
      <c r="J14" s="30"/>
      <c r="K14" s="34"/>
    </row>
    <row r="15" ht="28.5" customHeight="1" spans="1:11">
      <c r="A15" s="6"/>
      <c r="B15" s="8"/>
      <c r="C15" s="8" t="s">
        <v>2631</v>
      </c>
      <c r="D15" s="8"/>
      <c r="E15" s="8"/>
      <c r="F15" s="8"/>
      <c r="G15" s="9"/>
      <c r="H15" s="9"/>
      <c r="I15" s="9"/>
      <c r="J15" s="9"/>
      <c r="K15" s="20"/>
    </row>
    <row r="16" ht="28.5" customHeight="1" spans="1:11">
      <c r="A16" s="6"/>
      <c r="B16" s="8"/>
      <c r="C16" s="8" t="s">
        <v>9305</v>
      </c>
      <c r="D16" s="8"/>
      <c r="E16" s="8"/>
      <c r="F16" s="8"/>
      <c r="G16" s="9"/>
      <c r="H16" s="9"/>
      <c r="I16" s="9"/>
      <c r="J16" s="9"/>
      <c r="K16" s="20"/>
    </row>
    <row r="17" ht="41.25" customHeight="1" spans="1:11">
      <c r="A17" s="6">
        <v>4</v>
      </c>
      <c r="B17" s="8" t="s">
        <v>9306</v>
      </c>
      <c r="C17" s="8" t="s">
        <v>9187</v>
      </c>
      <c r="D17" s="8" t="s">
        <v>9252</v>
      </c>
      <c r="E17" s="8"/>
      <c r="F17" s="7" t="s">
        <v>143</v>
      </c>
      <c r="G17" s="9">
        <v>1244.79</v>
      </c>
      <c r="H17" s="30"/>
      <c r="I17" s="30"/>
      <c r="J17" s="30"/>
      <c r="K17" s="34"/>
    </row>
    <row r="18" ht="41.25" customHeight="1" spans="1:11">
      <c r="A18" s="6">
        <v>5</v>
      </c>
      <c r="B18" s="8" t="s">
        <v>9307</v>
      </c>
      <c r="C18" s="8" t="s">
        <v>9190</v>
      </c>
      <c r="D18" s="8" t="s">
        <v>9191</v>
      </c>
      <c r="E18" s="8"/>
      <c r="F18" s="7" t="s">
        <v>115</v>
      </c>
      <c r="G18" s="9">
        <v>1222</v>
      </c>
      <c r="H18" s="30"/>
      <c r="I18" s="30"/>
      <c r="J18" s="30"/>
      <c r="K18" s="34"/>
    </row>
    <row r="19" ht="18" customHeight="1" spans="1:11">
      <c r="A19" s="6">
        <v>6</v>
      </c>
      <c r="B19" s="8" t="s">
        <v>9308</v>
      </c>
      <c r="C19" s="8" t="s">
        <v>9193</v>
      </c>
      <c r="D19" s="8" t="s">
        <v>9194</v>
      </c>
      <c r="E19" s="8"/>
      <c r="F19" s="7" t="s">
        <v>347</v>
      </c>
      <c r="G19" s="9">
        <v>1</v>
      </c>
      <c r="H19" s="30"/>
      <c r="I19" s="30"/>
      <c r="J19" s="30"/>
      <c r="K19" s="34"/>
    </row>
    <row r="20" ht="41.25" customHeight="1" spans="1:11">
      <c r="A20" s="6">
        <v>7</v>
      </c>
      <c r="B20" s="8" t="s">
        <v>9309</v>
      </c>
      <c r="C20" s="8" t="s">
        <v>1596</v>
      </c>
      <c r="D20" s="8" t="s">
        <v>9196</v>
      </c>
      <c r="E20" s="8"/>
      <c r="F20" s="7" t="s">
        <v>115</v>
      </c>
      <c r="G20" s="9">
        <v>1</v>
      </c>
      <c r="H20" s="30"/>
      <c r="I20" s="30"/>
      <c r="J20" s="30"/>
      <c r="K20" s="34"/>
    </row>
    <row r="21" ht="41.25" customHeight="1" spans="1:11">
      <c r="A21" s="6">
        <v>8</v>
      </c>
      <c r="B21" s="8" t="s">
        <v>9310</v>
      </c>
      <c r="C21" s="8" t="s">
        <v>9278</v>
      </c>
      <c r="D21" s="8" t="s">
        <v>9279</v>
      </c>
      <c r="E21" s="8"/>
      <c r="F21" s="7" t="s">
        <v>143</v>
      </c>
      <c r="G21" s="9">
        <v>4897.17</v>
      </c>
      <c r="H21" s="30"/>
      <c r="I21" s="30"/>
      <c r="J21" s="30"/>
      <c r="K21" s="34"/>
    </row>
    <row r="22" ht="18" customHeight="1" spans="1:11">
      <c r="A22" s="21" t="s">
        <v>117</v>
      </c>
      <c r="B22" s="11"/>
      <c r="C22" s="12"/>
      <c r="D22" s="12"/>
      <c r="E22" s="12"/>
      <c r="F22" s="12"/>
      <c r="G22" s="12"/>
      <c r="H22" s="12"/>
      <c r="I22" s="12"/>
      <c r="J22" s="14"/>
      <c r="K22" s="22"/>
    </row>
    <row r="23" ht="18" customHeight="1" spans="1:11">
      <c r="A23" s="27" t="s">
        <v>118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32"/>
      <c r="F24" s="32"/>
      <c r="G24" s="32"/>
      <c r="H24" s="32"/>
      <c r="I24" s="28" t="s">
        <v>119</v>
      </c>
      <c r="J24" s="28"/>
      <c r="K24" s="28"/>
    </row>
    <row r="25" ht="39.75" customHeight="1" spans="1:11">
      <c r="A25" s="1" t="s">
        <v>90</v>
      </c>
      <c r="B25" s="1"/>
      <c r="C25" s="1"/>
      <c r="D25" s="1"/>
      <c r="E25" s="1"/>
      <c r="F25" s="1"/>
      <c r="G25" s="1"/>
      <c r="H25" s="1"/>
      <c r="I25" s="15"/>
      <c r="J25" s="15"/>
      <c r="K25" s="15"/>
    </row>
    <row r="26" ht="28.5" customHeight="1" spans="1:11">
      <c r="A26" s="2" t="s">
        <v>9301</v>
      </c>
      <c r="B26" s="2"/>
      <c r="C26" s="2"/>
      <c r="D26" s="2"/>
      <c r="E26" s="2" t="s">
        <v>36</v>
      </c>
      <c r="F26" s="2"/>
      <c r="G26" s="2"/>
      <c r="H26" s="2"/>
      <c r="I26" s="16" t="s">
        <v>986</v>
      </c>
      <c r="J26" s="16"/>
      <c r="K26" s="16"/>
    </row>
    <row r="27" ht="17.25" customHeight="1" spans="1:11">
      <c r="A27" s="4" t="s">
        <v>2</v>
      </c>
      <c r="B27" s="5" t="s">
        <v>92</v>
      </c>
      <c r="C27" s="5" t="s">
        <v>3</v>
      </c>
      <c r="D27" s="5" t="s">
        <v>93</v>
      </c>
      <c r="E27" s="5"/>
      <c r="F27" s="5" t="s">
        <v>94</v>
      </c>
      <c r="G27" s="5" t="s">
        <v>95</v>
      </c>
      <c r="H27" s="5" t="s">
        <v>96</v>
      </c>
      <c r="I27" s="5"/>
      <c r="J27" s="5"/>
      <c r="K27" s="17"/>
    </row>
    <row r="28" ht="17.25" customHeight="1" spans="1:11">
      <c r="A28" s="6"/>
      <c r="B28" s="7"/>
      <c r="C28" s="7"/>
      <c r="D28" s="7"/>
      <c r="E28" s="7"/>
      <c r="F28" s="7"/>
      <c r="G28" s="7"/>
      <c r="H28" s="7" t="s">
        <v>97</v>
      </c>
      <c r="I28" s="7"/>
      <c r="J28" s="7" t="s">
        <v>98</v>
      </c>
      <c r="K28" s="33" t="s">
        <v>7</v>
      </c>
    </row>
    <row r="29" ht="28.5" customHeight="1" spans="1:11">
      <c r="A29" s="6"/>
      <c r="B29" s="7"/>
      <c r="C29" s="7"/>
      <c r="D29" s="7"/>
      <c r="E29" s="7"/>
      <c r="F29" s="7"/>
      <c r="G29" s="7"/>
      <c r="H29" s="7"/>
      <c r="I29" s="7"/>
      <c r="J29" s="7"/>
      <c r="K29" s="33" t="s">
        <v>9</v>
      </c>
    </row>
    <row r="30" ht="54" customHeight="1" spans="1:11">
      <c r="A30" s="6">
        <v>9</v>
      </c>
      <c r="B30" s="8" t="s">
        <v>9311</v>
      </c>
      <c r="C30" s="8" t="s">
        <v>1541</v>
      </c>
      <c r="D30" s="8" t="s">
        <v>9281</v>
      </c>
      <c r="E30" s="8"/>
      <c r="F30" s="7" t="s">
        <v>143</v>
      </c>
      <c r="G30" s="9">
        <v>387.6</v>
      </c>
      <c r="H30" s="30"/>
      <c r="I30" s="30"/>
      <c r="J30" s="30"/>
      <c r="K30" s="34"/>
    </row>
    <row r="31" ht="18" customHeight="1" spans="1:11">
      <c r="A31" s="6">
        <v>10</v>
      </c>
      <c r="B31" s="8" t="s">
        <v>1634</v>
      </c>
      <c r="C31" s="8" t="s">
        <v>9197</v>
      </c>
      <c r="D31" s="8" t="s">
        <v>9198</v>
      </c>
      <c r="E31" s="8"/>
      <c r="F31" s="7" t="s">
        <v>115</v>
      </c>
      <c r="G31" s="9">
        <v>611</v>
      </c>
      <c r="H31" s="30"/>
      <c r="I31" s="30"/>
      <c r="J31" s="30"/>
      <c r="K31" s="34"/>
    </row>
    <row r="32" ht="41.25" customHeight="1" spans="1:11">
      <c r="A32" s="6">
        <v>11</v>
      </c>
      <c r="B32" s="8" t="s">
        <v>2034</v>
      </c>
      <c r="C32" s="8" t="s">
        <v>9199</v>
      </c>
      <c r="D32" s="8" t="s">
        <v>9200</v>
      </c>
      <c r="E32" s="8"/>
      <c r="F32" s="7" t="s">
        <v>115</v>
      </c>
      <c r="G32" s="9">
        <v>1222</v>
      </c>
      <c r="H32" s="30"/>
      <c r="I32" s="30"/>
      <c r="J32" s="30"/>
      <c r="K32" s="34"/>
    </row>
    <row r="33" ht="28.5" customHeight="1" spans="1:11">
      <c r="A33" s="6"/>
      <c r="B33" s="8"/>
      <c r="C33" s="8" t="s">
        <v>9312</v>
      </c>
      <c r="D33" s="8"/>
      <c r="E33" s="8"/>
      <c r="F33" s="8"/>
      <c r="G33" s="9"/>
      <c r="H33" s="9"/>
      <c r="I33" s="9"/>
      <c r="J33" s="9"/>
      <c r="K33" s="20"/>
    </row>
    <row r="34" ht="28.5" customHeight="1" spans="1:11">
      <c r="A34" s="6"/>
      <c r="B34" s="8"/>
      <c r="C34" s="8" t="s">
        <v>8977</v>
      </c>
      <c r="D34" s="8"/>
      <c r="E34" s="8"/>
      <c r="F34" s="8"/>
      <c r="G34" s="9"/>
      <c r="H34" s="9"/>
      <c r="I34" s="9"/>
      <c r="J34" s="9"/>
      <c r="K34" s="20"/>
    </row>
    <row r="35" ht="18" customHeight="1" spans="1:11">
      <c r="A35" s="6"/>
      <c r="B35" s="8"/>
      <c r="C35" s="8" t="s">
        <v>42</v>
      </c>
      <c r="D35" s="8"/>
      <c r="E35" s="8"/>
      <c r="F35" s="8"/>
      <c r="G35" s="9"/>
      <c r="H35" s="9"/>
      <c r="I35" s="9"/>
      <c r="J35" s="9"/>
      <c r="K35" s="20"/>
    </row>
    <row r="36" ht="18" customHeight="1" spans="1:11">
      <c r="A36" s="6"/>
      <c r="B36" s="8"/>
      <c r="C36" s="8" t="s">
        <v>240</v>
      </c>
      <c r="D36" s="8"/>
      <c r="E36" s="8"/>
      <c r="F36" s="8"/>
      <c r="G36" s="9"/>
      <c r="H36" s="9"/>
      <c r="I36" s="9"/>
      <c r="J36" s="9"/>
      <c r="K36" s="20"/>
    </row>
    <row r="37" ht="92.25" customHeight="1" spans="1:11">
      <c r="A37" s="6">
        <v>12</v>
      </c>
      <c r="B37" s="8" t="s">
        <v>9313</v>
      </c>
      <c r="C37" s="8" t="s">
        <v>956</v>
      </c>
      <c r="D37" s="8" t="s">
        <v>9284</v>
      </c>
      <c r="E37" s="8"/>
      <c r="F37" s="7" t="s">
        <v>244</v>
      </c>
      <c r="G37" s="9">
        <v>1</v>
      </c>
      <c r="H37" s="30"/>
      <c r="I37" s="30"/>
      <c r="J37" s="30"/>
      <c r="K37" s="34"/>
    </row>
    <row r="38" ht="18" customHeight="1" spans="1:11">
      <c r="A38" s="6">
        <v>13</v>
      </c>
      <c r="B38" s="8" t="s">
        <v>9314</v>
      </c>
      <c r="C38" s="8" t="s">
        <v>958</v>
      </c>
      <c r="D38" s="8"/>
      <c r="E38" s="8"/>
      <c r="F38" s="7" t="s">
        <v>244</v>
      </c>
      <c r="G38" s="9">
        <v>1</v>
      </c>
      <c r="H38" s="30"/>
      <c r="I38" s="30"/>
      <c r="J38" s="30"/>
      <c r="K38" s="34"/>
    </row>
    <row r="39" ht="18" customHeight="1" spans="1:11">
      <c r="A39" s="6"/>
      <c r="B39" s="8"/>
      <c r="C39" s="8" t="s">
        <v>251</v>
      </c>
      <c r="D39" s="8"/>
      <c r="E39" s="8"/>
      <c r="F39" s="8"/>
      <c r="G39" s="9"/>
      <c r="H39" s="9"/>
      <c r="I39" s="9"/>
      <c r="J39" s="9"/>
      <c r="K39" s="20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/>
      <c r="B44" s="8"/>
      <c r="C44" s="8"/>
      <c r="D44" s="8"/>
      <c r="E44" s="8"/>
      <c r="F44" s="7"/>
      <c r="G44" s="9"/>
      <c r="H44" s="30"/>
      <c r="I44" s="30"/>
      <c r="J44" s="30"/>
      <c r="K44" s="34"/>
    </row>
    <row r="45" ht="18" customHeight="1" spans="1:11">
      <c r="A45" s="6"/>
      <c r="B45" s="8"/>
      <c r="C45" s="8"/>
      <c r="D45" s="8"/>
      <c r="E45" s="8"/>
      <c r="F45" s="7"/>
      <c r="G45" s="9"/>
      <c r="H45" s="30"/>
      <c r="I45" s="30"/>
      <c r="J45" s="30"/>
      <c r="K45" s="34"/>
    </row>
    <row r="46" ht="18" customHeight="1" spans="1:11">
      <c r="A46" s="6"/>
      <c r="B46" s="8"/>
      <c r="C46" s="8"/>
      <c r="D46" s="8"/>
      <c r="E46" s="8"/>
      <c r="F46" s="7"/>
      <c r="G46" s="9"/>
      <c r="H46" s="30"/>
      <c r="I46" s="30"/>
      <c r="J46" s="30"/>
      <c r="K46" s="34"/>
    </row>
    <row r="47" ht="18" customHeight="1" spans="1:11">
      <c r="A47" s="6"/>
      <c r="B47" s="8"/>
      <c r="C47" s="8"/>
      <c r="D47" s="8"/>
      <c r="E47" s="8"/>
      <c r="F47" s="7"/>
      <c r="G47" s="9"/>
      <c r="H47" s="30"/>
      <c r="I47" s="30"/>
      <c r="J47" s="30"/>
      <c r="K47" s="34"/>
    </row>
    <row r="48" ht="18" customHeight="1" spans="1:11">
      <c r="A48" s="6"/>
      <c r="B48" s="8"/>
      <c r="C48" s="8"/>
      <c r="D48" s="8"/>
      <c r="E48" s="8"/>
      <c r="F48" s="7"/>
      <c r="G48" s="9"/>
      <c r="H48" s="30"/>
      <c r="I48" s="30"/>
      <c r="J48" s="30"/>
      <c r="K48" s="34"/>
    </row>
    <row r="49" ht="18" customHeight="1" spans="1:11">
      <c r="A49" s="6"/>
      <c r="B49" s="8"/>
      <c r="C49" s="8"/>
      <c r="D49" s="8"/>
      <c r="E49" s="8"/>
      <c r="F49" s="7"/>
      <c r="G49" s="9"/>
      <c r="H49" s="30"/>
      <c r="I49" s="30"/>
      <c r="J49" s="30"/>
      <c r="K49" s="34"/>
    </row>
    <row r="50" ht="18" customHeight="1" spans="1:11">
      <c r="A50" s="6" t="s">
        <v>117</v>
      </c>
      <c r="B50" s="31"/>
      <c r="C50" s="7"/>
      <c r="D50" s="7"/>
      <c r="E50" s="7"/>
      <c r="F50" s="7"/>
      <c r="G50" s="7"/>
      <c r="H50" s="7"/>
      <c r="I50" s="7"/>
      <c r="J50" s="9"/>
      <c r="K50" s="20"/>
    </row>
    <row r="51" ht="18" customHeight="1" spans="1:11">
      <c r="A51" s="21" t="s">
        <v>252</v>
      </c>
      <c r="B51" s="11"/>
      <c r="C51" s="12"/>
      <c r="D51" s="12"/>
      <c r="E51" s="12"/>
      <c r="F51" s="12"/>
      <c r="G51" s="12"/>
      <c r="H51" s="12"/>
      <c r="I51" s="12"/>
      <c r="J51" s="14"/>
      <c r="K51" s="22"/>
    </row>
    <row r="52" ht="18" customHeight="1" spans="1:11">
      <c r="A52" s="27" t="s">
        <v>118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8" customHeight="1" spans="1:11">
      <c r="A53" s="27"/>
      <c r="B53" s="27"/>
      <c r="C53" s="27"/>
      <c r="D53" s="27"/>
      <c r="E53" s="32"/>
      <c r="F53" s="32"/>
      <c r="G53" s="32"/>
      <c r="H53" s="32"/>
      <c r="I53" s="28" t="s">
        <v>119</v>
      </c>
      <c r="J53" s="28"/>
      <c r="K53" s="28"/>
    </row>
  </sheetData>
  <mergeCells count="10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4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9301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9315</v>
      </c>
      <c r="C4" s="8" t="s">
        <v>8</v>
      </c>
      <c r="D4" s="8" t="s">
        <v>260</v>
      </c>
      <c r="E4" s="9" t="s">
        <v>962</v>
      </c>
      <c r="F4" s="9"/>
      <c r="G4" s="9">
        <v>26472.23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9316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9317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9318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9319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9320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9321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9322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9323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9301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9324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9301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9301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9301</v>
      </c>
      <c r="B2" s="2"/>
      <c r="C2" s="2"/>
      <c r="D2" s="2"/>
      <c r="E2" s="2"/>
      <c r="F2" s="2"/>
      <c r="G2" s="2"/>
      <c r="H2" s="3"/>
      <c r="I2" s="16" t="s">
        <v>960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2664</v>
      </c>
      <c r="C4" s="8" t="s">
        <v>2665</v>
      </c>
      <c r="D4" s="7" t="s">
        <v>326</v>
      </c>
      <c r="E4" s="9">
        <v>30.84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9214</v>
      </c>
      <c r="C5" s="8" t="s">
        <v>9187</v>
      </c>
      <c r="D5" s="7" t="s">
        <v>143</v>
      </c>
      <c r="E5" s="9">
        <v>1257.2379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2663</v>
      </c>
      <c r="C6" s="8" t="s">
        <v>3639</v>
      </c>
      <c r="D6" s="7" t="s">
        <v>115</v>
      </c>
      <c r="E6" s="9">
        <v>694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3642</v>
      </c>
      <c r="C7" s="8" t="s">
        <v>3643</v>
      </c>
      <c r="D7" s="7" t="s">
        <v>115</v>
      </c>
      <c r="E7" s="9">
        <v>694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3638</v>
      </c>
      <c r="C8" s="8" t="s">
        <v>3641</v>
      </c>
      <c r="D8" s="7" t="s">
        <v>115</v>
      </c>
      <c r="E8" s="9">
        <v>154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9215</v>
      </c>
      <c r="C9" s="8" t="s">
        <v>9193</v>
      </c>
      <c r="D9" s="7" t="s">
        <v>347</v>
      </c>
      <c r="E9" s="9">
        <v>1.01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1712</v>
      </c>
      <c r="C10" s="8" t="s">
        <v>1713</v>
      </c>
      <c r="D10" s="7" t="s">
        <v>326</v>
      </c>
      <c r="E10" s="9">
        <v>7.8355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1710</v>
      </c>
      <c r="C11" s="8" t="s">
        <v>1711</v>
      </c>
      <c r="D11" s="7" t="s">
        <v>326</v>
      </c>
      <c r="E11" s="9">
        <v>0.4897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533</v>
      </c>
      <c r="C12" s="8" t="s">
        <v>534</v>
      </c>
      <c r="D12" s="7" t="s">
        <v>326</v>
      </c>
      <c r="E12" s="9">
        <v>23.13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1088</v>
      </c>
      <c r="C13" s="8" t="s">
        <v>1089</v>
      </c>
      <c r="D13" s="7" t="s">
        <v>393</v>
      </c>
      <c r="E13" s="9">
        <v>12.4479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1863</v>
      </c>
      <c r="C14" s="8" t="s">
        <v>9216</v>
      </c>
      <c r="D14" s="7" t="s">
        <v>115</v>
      </c>
      <c r="E14" s="9">
        <v>1.02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1031</v>
      </c>
      <c r="C15" s="8" t="s">
        <v>1032</v>
      </c>
      <c r="D15" s="7" t="s">
        <v>326</v>
      </c>
      <c r="E15" s="9">
        <v>9.7943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9217</v>
      </c>
      <c r="C16" s="8" t="s">
        <v>9218</v>
      </c>
      <c r="D16" s="7" t="s">
        <v>115</v>
      </c>
      <c r="E16" s="9">
        <v>1246.44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9297</v>
      </c>
      <c r="C17" s="8" t="s">
        <v>2711</v>
      </c>
      <c r="D17" s="7" t="s">
        <v>326</v>
      </c>
      <c r="E17" s="9">
        <v>24.4859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2720</v>
      </c>
      <c r="C18" s="8" t="s">
        <v>2721</v>
      </c>
      <c r="D18" s="7" t="s">
        <v>326</v>
      </c>
      <c r="E18" s="9">
        <v>146.1789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2237</v>
      </c>
      <c r="C19" s="8" t="s">
        <v>2238</v>
      </c>
      <c r="D19" s="7" t="s">
        <v>326</v>
      </c>
      <c r="E19" s="9">
        <v>139.3395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1663</v>
      </c>
      <c r="C20" s="8" t="s">
        <v>1664</v>
      </c>
      <c r="D20" s="7" t="s">
        <v>326</v>
      </c>
      <c r="E20" s="9">
        <v>2.9535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531</v>
      </c>
      <c r="C21" s="8" t="s">
        <v>532</v>
      </c>
      <c r="D21" s="7" t="s">
        <v>108</v>
      </c>
      <c r="E21" s="9">
        <v>69.39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2741</v>
      </c>
      <c r="C22" s="8" t="s">
        <v>2742</v>
      </c>
      <c r="D22" s="7" t="s">
        <v>326</v>
      </c>
      <c r="E22" s="9">
        <v>10.794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2743</v>
      </c>
      <c r="C23" s="8" t="s">
        <v>2744</v>
      </c>
      <c r="D23" s="7" t="s">
        <v>347</v>
      </c>
      <c r="E23" s="9">
        <v>16771.3728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9219</v>
      </c>
      <c r="C24" s="8" t="s">
        <v>9220</v>
      </c>
      <c r="D24" s="7" t="s">
        <v>143</v>
      </c>
      <c r="E24" s="9">
        <v>2514.4758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1766</v>
      </c>
      <c r="C25" s="8" t="s">
        <v>1767</v>
      </c>
      <c r="D25" s="7" t="s">
        <v>1129</v>
      </c>
      <c r="E25" s="9">
        <v>24.4859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2455</v>
      </c>
      <c r="C26" s="8" t="s">
        <v>2456</v>
      </c>
      <c r="D26" s="7" t="s">
        <v>326</v>
      </c>
      <c r="E26" s="9">
        <v>0.3101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2261</v>
      </c>
      <c r="C27" s="8" t="s">
        <v>9298</v>
      </c>
      <c r="D27" s="7" t="s">
        <v>143</v>
      </c>
      <c r="E27" s="9">
        <v>5386.887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1780</v>
      </c>
      <c r="C28" s="8" t="s">
        <v>1781</v>
      </c>
      <c r="D28" s="7" t="s">
        <v>143</v>
      </c>
      <c r="E28" s="9">
        <v>373.32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9299</v>
      </c>
      <c r="C29" s="8" t="s">
        <v>9300</v>
      </c>
      <c r="D29" s="7" t="s">
        <v>143</v>
      </c>
      <c r="E29" s="9">
        <v>426.36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314</v>
      </c>
      <c r="C30" s="8" t="s">
        <v>315</v>
      </c>
      <c r="D30" s="7" t="s">
        <v>316</v>
      </c>
      <c r="E30" s="9">
        <v>61394.0788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1004</v>
      </c>
      <c r="C31" s="8" t="s">
        <v>1005</v>
      </c>
      <c r="D31" s="7" t="s">
        <v>316</v>
      </c>
      <c r="E31" s="9">
        <v>5022.0221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575</v>
      </c>
      <c r="C32" s="8" t="s">
        <v>576</v>
      </c>
      <c r="D32" s="7" t="s">
        <v>316</v>
      </c>
      <c r="E32" s="9">
        <v>3447.5823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603</v>
      </c>
      <c r="C33" s="8" t="s">
        <v>604</v>
      </c>
      <c r="D33" s="7" t="s">
        <v>316</v>
      </c>
      <c r="E33" s="9">
        <v>7479.1962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605</v>
      </c>
      <c r="C34" s="8" t="s">
        <v>606</v>
      </c>
      <c r="D34" s="7" t="s">
        <v>316</v>
      </c>
      <c r="E34" s="9">
        <v>1419.5585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2754</v>
      </c>
      <c r="C35" s="8" t="s">
        <v>606</v>
      </c>
      <c r="D35" s="7" t="s">
        <v>316</v>
      </c>
      <c r="E35" s="9">
        <v>20.1656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607</v>
      </c>
      <c r="C36" s="13" t="s">
        <v>608</v>
      </c>
      <c r="D36" s="12" t="s">
        <v>316</v>
      </c>
      <c r="E36" s="14">
        <v>1508.6855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9301</v>
      </c>
      <c r="B38" s="2"/>
      <c r="C38" s="2"/>
      <c r="D38" s="2"/>
      <c r="E38" s="2"/>
      <c r="F38" s="2"/>
      <c r="G38" s="2"/>
      <c r="H38" s="3"/>
      <c r="I38" s="16" t="s">
        <v>986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615</v>
      </c>
      <c r="C40" s="8" t="s">
        <v>616</v>
      </c>
      <c r="D40" s="7" t="s">
        <v>617</v>
      </c>
      <c r="E40" s="9">
        <v>1966.5192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4378</v>
      </c>
      <c r="C41" s="8" t="s">
        <v>4379</v>
      </c>
      <c r="D41" s="7" t="s">
        <v>115</v>
      </c>
      <c r="E41" s="9">
        <v>99.807</v>
      </c>
      <c r="F41" s="9"/>
      <c r="G41" s="9"/>
      <c r="H41" s="9"/>
      <c r="I41" s="9"/>
      <c r="J41" s="8"/>
      <c r="K41" s="18"/>
    </row>
    <row r="42" ht="28.5" customHeight="1" spans="1:11">
      <c r="A42" s="6">
        <v>36</v>
      </c>
      <c r="B42" s="7" t="s">
        <v>1689</v>
      </c>
      <c r="C42" s="8" t="s">
        <v>1690</v>
      </c>
      <c r="D42" s="7" t="s">
        <v>356</v>
      </c>
      <c r="E42" s="9">
        <v>254.592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1096</v>
      </c>
      <c r="C43" s="8" t="s">
        <v>1097</v>
      </c>
      <c r="D43" s="7" t="s">
        <v>1098</v>
      </c>
      <c r="E43" s="9">
        <v>3.876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2761</v>
      </c>
      <c r="C44" s="8" t="s">
        <v>2762</v>
      </c>
      <c r="D44" s="7" t="s">
        <v>2760</v>
      </c>
      <c r="E44" s="9">
        <v>7710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9222</v>
      </c>
      <c r="C45" s="8" t="s">
        <v>9223</v>
      </c>
      <c r="D45" s="7" t="s">
        <v>115</v>
      </c>
      <c r="E45" s="9">
        <v>1234.22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9246</v>
      </c>
      <c r="C46" s="8" t="s">
        <v>9197</v>
      </c>
      <c r="D46" s="7" t="s">
        <v>115</v>
      </c>
      <c r="E46" s="9">
        <v>1</v>
      </c>
      <c r="F46" s="9"/>
      <c r="G46" s="9"/>
      <c r="H46" s="9"/>
      <c r="I46" s="9"/>
      <c r="J46" s="8"/>
      <c r="K46" s="18"/>
    </row>
    <row r="47" ht="18" customHeight="1" spans="1:11">
      <c r="A47" s="6"/>
      <c r="B47" s="7"/>
      <c r="C47" s="8"/>
      <c r="D47" s="7"/>
      <c r="E47" s="9"/>
      <c r="F47" s="9"/>
      <c r="G47" s="9"/>
      <c r="H47" s="9"/>
      <c r="I47" s="9"/>
      <c r="J47" s="8"/>
      <c r="K47" s="18"/>
    </row>
    <row r="48" ht="18" customHeight="1" spans="1:11">
      <c r="A48" s="6"/>
      <c r="B48" s="7"/>
      <c r="C48" s="8"/>
      <c r="D48" s="7"/>
      <c r="E48" s="9"/>
      <c r="F48" s="9"/>
      <c r="G48" s="9"/>
      <c r="H48" s="9"/>
      <c r="I48" s="9"/>
      <c r="J48" s="8"/>
      <c r="K48" s="18"/>
    </row>
    <row r="49" ht="18" customHeight="1" spans="1:11">
      <c r="A49" s="6"/>
      <c r="B49" s="7"/>
      <c r="C49" s="8"/>
      <c r="D49" s="7"/>
      <c r="E49" s="9"/>
      <c r="F49" s="9"/>
      <c r="G49" s="9"/>
      <c r="H49" s="9"/>
      <c r="I49" s="9"/>
      <c r="J49" s="8"/>
      <c r="K49" s="18"/>
    </row>
    <row r="50" ht="18" customHeight="1" spans="1:11">
      <c r="A50" s="6"/>
      <c r="B50" s="7"/>
      <c r="C50" s="8"/>
      <c r="D50" s="7"/>
      <c r="E50" s="9"/>
      <c r="F50" s="9"/>
      <c r="G50" s="9"/>
      <c r="H50" s="9"/>
      <c r="I50" s="9"/>
      <c r="J50" s="8"/>
      <c r="K50" s="18"/>
    </row>
    <row r="51" ht="18" customHeight="1" spans="1:11">
      <c r="A51" s="6"/>
      <c r="B51" s="7"/>
      <c r="C51" s="8"/>
      <c r="D51" s="7"/>
      <c r="E51" s="9"/>
      <c r="F51" s="9"/>
      <c r="G51" s="9"/>
      <c r="H51" s="9"/>
      <c r="I51" s="9"/>
      <c r="J51" s="8"/>
      <c r="K51" s="18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8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8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8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8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8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8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8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8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8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8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8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8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8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8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8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8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8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8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8"/>
    </row>
    <row r="71" ht="18" customHeight="1" spans="1:11">
      <c r="A71" s="6"/>
      <c r="B71" s="7"/>
      <c r="C71" s="8"/>
      <c r="D71" s="7"/>
      <c r="E71" s="9"/>
      <c r="F71" s="9"/>
      <c r="G71" s="9"/>
      <c r="H71" s="9"/>
      <c r="I71" s="9"/>
      <c r="J71" s="8"/>
      <c r="K71" s="18"/>
    </row>
    <row r="72" ht="18" customHeight="1" spans="1:11">
      <c r="A72" s="6"/>
      <c r="B72" s="7"/>
      <c r="C72" s="8"/>
      <c r="D72" s="7"/>
      <c r="E72" s="9"/>
      <c r="F72" s="9"/>
      <c r="G72" s="9"/>
      <c r="H72" s="9"/>
      <c r="I72" s="9"/>
      <c r="J72" s="8"/>
      <c r="K72" s="18"/>
    </row>
    <row r="73" ht="18" customHeight="1" spans="1:11">
      <c r="A73" s="10"/>
      <c r="B73" s="11"/>
      <c r="C73" s="12" t="s">
        <v>26</v>
      </c>
      <c r="D73" s="13"/>
      <c r="E73" s="13"/>
      <c r="F73" s="14"/>
      <c r="G73" s="14"/>
      <c r="H73" s="14"/>
      <c r="I73" s="14"/>
      <c r="J73" s="14"/>
      <c r="K73" s="19"/>
    </row>
  </sheetData>
  <mergeCells count="7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xl/worksheets/sheet4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9325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8994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9325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8994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2562</v>
      </c>
      <c r="D7" s="8"/>
      <c r="E7" s="8"/>
      <c r="F7" s="8"/>
      <c r="G7" s="9"/>
      <c r="H7" s="9"/>
      <c r="I7" s="9"/>
      <c r="J7" s="9"/>
      <c r="K7" s="20"/>
    </row>
    <row r="8" ht="41.25" customHeight="1" spans="1:11">
      <c r="A8" s="6">
        <v>1</v>
      </c>
      <c r="B8" s="8" t="s">
        <v>9326</v>
      </c>
      <c r="C8" s="8" t="s">
        <v>3575</v>
      </c>
      <c r="D8" s="8" t="s">
        <v>3576</v>
      </c>
      <c r="E8" s="8"/>
      <c r="F8" s="7" t="s">
        <v>115</v>
      </c>
      <c r="G8" s="9">
        <v>12</v>
      </c>
      <c r="H8" s="30"/>
      <c r="I8" s="30"/>
      <c r="J8" s="30"/>
      <c r="K8" s="34"/>
    </row>
    <row r="9" ht="28.5" customHeight="1" spans="1:11">
      <c r="A9" s="6"/>
      <c r="B9" s="8"/>
      <c r="C9" s="8" t="s">
        <v>2584</v>
      </c>
      <c r="D9" s="8"/>
      <c r="E9" s="8"/>
      <c r="F9" s="8"/>
      <c r="G9" s="9"/>
      <c r="H9" s="9"/>
      <c r="I9" s="9"/>
      <c r="J9" s="9"/>
      <c r="K9" s="20"/>
    </row>
    <row r="10" ht="28.5" customHeight="1" spans="1:11">
      <c r="A10" s="6"/>
      <c r="B10" s="8"/>
      <c r="C10" s="8" t="s">
        <v>2585</v>
      </c>
      <c r="D10" s="8"/>
      <c r="E10" s="8"/>
      <c r="F10" s="8"/>
      <c r="G10" s="9"/>
      <c r="H10" s="9"/>
      <c r="I10" s="9"/>
      <c r="J10" s="9"/>
      <c r="K10" s="20"/>
    </row>
    <row r="11" ht="41.25" customHeight="1" spans="1:11">
      <c r="A11" s="6">
        <v>2</v>
      </c>
      <c r="B11" s="8" t="s">
        <v>9327</v>
      </c>
      <c r="C11" s="8" t="s">
        <v>3575</v>
      </c>
      <c r="D11" s="8" t="s">
        <v>3592</v>
      </c>
      <c r="E11" s="8"/>
      <c r="F11" s="7" t="s">
        <v>115</v>
      </c>
      <c r="G11" s="9">
        <v>104</v>
      </c>
      <c r="H11" s="30"/>
      <c r="I11" s="30"/>
      <c r="J11" s="30"/>
      <c r="K11" s="34"/>
    </row>
    <row r="12" ht="28.5" customHeight="1" spans="1:11">
      <c r="A12" s="6"/>
      <c r="B12" s="8"/>
      <c r="C12" s="8" t="s">
        <v>2609</v>
      </c>
      <c r="D12" s="8"/>
      <c r="E12" s="8"/>
      <c r="F12" s="8"/>
      <c r="G12" s="9"/>
      <c r="H12" s="9"/>
      <c r="I12" s="9"/>
      <c r="J12" s="9"/>
      <c r="K12" s="20"/>
    </row>
    <row r="13" ht="28.5" customHeight="1" spans="1:11">
      <c r="A13" s="6"/>
      <c r="B13" s="8"/>
      <c r="C13" s="8" t="s">
        <v>2610</v>
      </c>
      <c r="D13" s="8"/>
      <c r="E13" s="8"/>
      <c r="F13" s="8"/>
      <c r="G13" s="9"/>
      <c r="H13" s="9"/>
      <c r="I13" s="9"/>
      <c r="J13" s="9"/>
      <c r="K13" s="20"/>
    </row>
    <row r="14" ht="41.25" customHeight="1" spans="1:11">
      <c r="A14" s="6">
        <v>3</v>
      </c>
      <c r="B14" s="8" t="s">
        <v>9328</v>
      </c>
      <c r="C14" s="8" t="s">
        <v>3575</v>
      </c>
      <c r="D14" s="8" t="s">
        <v>3608</v>
      </c>
      <c r="E14" s="8"/>
      <c r="F14" s="7" t="s">
        <v>115</v>
      </c>
      <c r="G14" s="9">
        <v>104</v>
      </c>
      <c r="H14" s="30"/>
      <c r="I14" s="30"/>
      <c r="J14" s="30"/>
      <c r="K14" s="34"/>
    </row>
    <row r="15" ht="28.5" customHeight="1" spans="1:11">
      <c r="A15" s="6"/>
      <c r="B15" s="8"/>
      <c r="C15" s="8" t="s">
        <v>2631</v>
      </c>
      <c r="D15" s="8"/>
      <c r="E15" s="8"/>
      <c r="F15" s="8"/>
      <c r="G15" s="9"/>
      <c r="H15" s="9"/>
      <c r="I15" s="9"/>
      <c r="J15" s="9"/>
      <c r="K15" s="20"/>
    </row>
    <row r="16" ht="28.5" customHeight="1" spans="1:11">
      <c r="A16" s="6"/>
      <c r="B16" s="8"/>
      <c r="C16" s="8" t="s">
        <v>9329</v>
      </c>
      <c r="D16" s="8"/>
      <c r="E16" s="8"/>
      <c r="F16" s="8"/>
      <c r="G16" s="9"/>
      <c r="H16" s="9"/>
      <c r="I16" s="9"/>
      <c r="J16" s="9"/>
      <c r="K16" s="20"/>
    </row>
    <row r="17" ht="41.25" customHeight="1" spans="1:11">
      <c r="A17" s="6">
        <v>4</v>
      </c>
      <c r="B17" s="8" t="s">
        <v>9330</v>
      </c>
      <c r="C17" s="8" t="s">
        <v>9187</v>
      </c>
      <c r="D17" s="8" t="s">
        <v>9252</v>
      </c>
      <c r="E17" s="8"/>
      <c r="F17" s="7" t="s">
        <v>143</v>
      </c>
      <c r="G17" s="9">
        <v>199.96</v>
      </c>
      <c r="H17" s="30"/>
      <c r="I17" s="30"/>
      <c r="J17" s="30"/>
      <c r="K17" s="34"/>
    </row>
    <row r="18" ht="41.25" customHeight="1" spans="1:11">
      <c r="A18" s="6">
        <v>5</v>
      </c>
      <c r="B18" s="8" t="s">
        <v>9331</v>
      </c>
      <c r="C18" s="8" t="s">
        <v>9190</v>
      </c>
      <c r="D18" s="8" t="s">
        <v>9191</v>
      </c>
      <c r="E18" s="8"/>
      <c r="F18" s="7" t="s">
        <v>115</v>
      </c>
      <c r="G18" s="9">
        <v>196</v>
      </c>
      <c r="H18" s="30"/>
      <c r="I18" s="30"/>
      <c r="J18" s="30"/>
      <c r="K18" s="34"/>
    </row>
    <row r="19" ht="18" customHeight="1" spans="1:11">
      <c r="A19" s="6">
        <v>6</v>
      </c>
      <c r="B19" s="8" t="s">
        <v>9332</v>
      </c>
      <c r="C19" s="8" t="s">
        <v>9193</v>
      </c>
      <c r="D19" s="8" t="s">
        <v>9194</v>
      </c>
      <c r="E19" s="8"/>
      <c r="F19" s="7" t="s">
        <v>347</v>
      </c>
      <c r="G19" s="9">
        <v>1</v>
      </c>
      <c r="H19" s="30"/>
      <c r="I19" s="30"/>
      <c r="J19" s="30"/>
      <c r="K19" s="34"/>
    </row>
    <row r="20" ht="41.25" customHeight="1" spans="1:11">
      <c r="A20" s="6">
        <v>7</v>
      </c>
      <c r="B20" s="8" t="s">
        <v>9333</v>
      </c>
      <c r="C20" s="8" t="s">
        <v>1596</v>
      </c>
      <c r="D20" s="8" t="s">
        <v>9196</v>
      </c>
      <c r="E20" s="8"/>
      <c r="F20" s="7" t="s">
        <v>115</v>
      </c>
      <c r="G20" s="9">
        <v>1</v>
      </c>
      <c r="H20" s="30"/>
      <c r="I20" s="30"/>
      <c r="J20" s="30"/>
      <c r="K20" s="34"/>
    </row>
    <row r="21" ht="41.25" customHeight="1" spans="1:11">
      <c r="A21" s="6">
        <v>8</v>
      </c>
      <c r="B21" s="8" t="s">
        <v>9334</v>
      </c>
      <c r="C21" s="8" t="s">
        <v>9278</v>
      </c>
      <c r="D21" s="8" t="s">
        <v>9279</v>
      </c>
      <c r="E21" s="8"/>
      <c r="F21" s="7" t="s">
        <v>143</v>
      </c>
      <c r="G21" s="9">
        <v>532.38</v>
      </c>
      <c r="H21" s="30"/>
      <c r="I21" s="30"/>
      <c r="J21" s="30"/>
      <c r="K21" s="34"/>
    </row>
    <row r="22" ht="18" customHeight="1" spans="1:11">
      <c r="A22" s="21" t="s">
        <v>117</v>
      </c>
      <c r="B22" s="11"/>
      <c r="C22" s="12"/>
      <c r="D22" s="12"/>
      <c r="E22" s="12"/>
      <c r="F22" s="12"/>
      <c r="G22" s="12"/>
      <c r="H22" s="12"/>
      <c r="I22" s="12"/>
      <c r="J22" s="14"/>
      <c r="K22" s="22"/>
    </row>
    <row r="23" ht="18" customHeight="1" spans="1:11">
      <c r="A23" s="27" t="s">
        <v>118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18" customHeight="1" spans="1:11">
      <c r="A24" s="27"/>
      <c r="B24" s="27"/>
      <c r="C24" s="27"/>
      <c r="D24" s="27"/>
      <c r="E24" s="32"/>
      <c r="F24" s="32"/>
      <c r="G24" s="32"/>
      <c r="H24" s="32"/>
      <c r="I24" s="28" t="s">
        <v>119</v>
      </c>
      <c r="J24" s="28"/>
      <c r="K24" s="28"/>
    </row>
    <row r="25" ht="39.75" customHeight="1" spans="1:11">
      <c r="A25" s="1" t="s">
        <v>90</v>
      </c>
      <c r="B25" s="1"/>
      <c r="C25" s="1"/>
      <c r="D25" s="1"/>
      <c r="E25" s="1"/>
      <c r="F25" s="1"/>
      <c r="G25" s="1"/>
      <c r="H25" s="1"/>
      <c r="I25" s="15"/>
      <c r="J25" s="15"/>
      <c r="K25" s="15"/>
    </row>
    <row r="26" ht="28.5" customHeight="1" spans="1:11">
      <c r="A26" s="2" t="s">
        <v>9325</v>
      </c>
      <c r="B26" s="2"/>
      <c r="C26" s="2"/>
      <c r="D26" s="2"/>
      <c r="E26" s="2" t="s">
        <v>36</v>
      </c>
      <c r="F26" s="2"/>
      <c r="G26" s="2"/>
      <c r="H26" s="2"/>
      <c r="I26" s="16" t="s">
        <v>986</v>
      </c>
      <c r="J26" s="16"/>
      <c r="K26" s="16"/>
    </row>
    <row r="27" ht="17.25" customHeight="1" spans="1:11">
      <c r="A27" s="4" t="s">
        <v>2</v>
      </c>
      <c r="B27" s="5" t="s">
        <v>92</v>
      </c>
      <c r="C27" s="5" t="s">
        <v>3</v>
      </c>
      <c r="D27" s="5" t="s">
        <v>93</v>
      </c>
      <c r="E27" s="5"/>
      <c r="F27" s="5" t="s">
        <v>94</v>
      </c>
      <c r="G27" s="5" t="s">
        <v>95</v>
      </c>
      <c r="H27" s="5" t="s">
        <v>96</v>
      </c>
      <c r="I27" s="5"/>
      <c r="J27" s="5"/>
      <c r="K27" s="17"/>
    </row>
    <row r="28" ht="17.25" customHeight="1" spans="1:11">
      <c r="A28" s="6"/>
      <c r="B28" s="7"/>
      <c r="C28" s="7"/>
      <c r="D28" s="7"/>
      <c r="E28" s="7"/>
      <c r="F28" s="7"/>
      <c r="G28" s="7"/>
      <c r="H28" s="7" t="s">
        <v>97</v>
      </c>
      <c r="I28" s="7"/>
      <c r="J28" s="7" t="s">
        <v>98</v>
      </c>
      <c r="K28" s="33" t="s">
        <v>7</v>
      </c>
    </row>
    <row r="29" ht="28.5" customHeight="1" spans="1:11">
      <c r="A29" s="6"/>
      <c r="B29" s="7"/>
      <c r="C29" s="7"/>
      <c r="D29" s="7"/>
      <c r="E29" s="7"/>
      <c r="F29" s="7"/>
      <c r="G29" s="7"/>
      <c r="H29" s="7"/>
      <c r="I29" s="7"/>
      <c r="J29" s="7"/>
      <c r="K29" s="33" t="s">
        <v>9</v>
      </c>
    </row>
    <row r="30" ht="54" customHeight="1" spans="1:11">
      <c r="A30" s="6">
        <v>9</v>
      </c>
      <c r="B30" s="8" t="s">
        <v>9335</v>
      </c>
      <c r="C30" s="8" t="s">
        <v>1541</v>
      </c>
      <c r="D30" s="8" t="s">
        <v>9281</v>
      </c>
      <c r="E30" s="8"/>
      <c r="F30" s="7" t="s">
        <v>143</v>
      </c>
      <c r="G30" s="9">
        <v>43.7</v>
      </c>
      <c r="H30" s="30"/>
      <c r="I30" s="30"/>
      <c r="J30" s="30"/>
      <c r="K30" s="34"/>
    </row>
    <row r="31" ht="18" customHeight="1" spans="1:11">
      <c r="A31" s="6">
        <v>10</v>
      </c>
      <c r="B31" s="8" t="s">
        <v>1634</v>
      </c>
      <c r="C31" s="8" t="s">
        <v>9197</v>
      </c>
      <c r="D31" s="8" t="s">
        <v>9198</v>
      </c>
      <c r="E31" s="8"/>
      <c r="F31" s="7" t="s">
        <v>115</v>
      </c>
      <c r="G31" s="9">
        <v>196</v>
      </c>
      <c r="H31" s="30"/>
      <c r="I31" s="30"/>
      <c r="J31" s="30"/>
      <c r="K31" s="34"/>
    </row>
    <row r="32" ht="41.25" customHeight="1" spans="1:11">
      <c r="A32" s="6">
        <v>11</v>
      </c>
      <c r="B32" s="8" t="s">
        <v>2034</v>
      </c>
      <c r="C32" s="8" t="s">
        <v>9199</v>
      </c>
      <c r="D32" s="8" t="s">
        <v>9200</v>
      </c>
      <c r="E32" s="8"/>
      <c r="F32" s="7" t="s">
        <v>115</v>
      </c>
      <c r="G32" s="9">
        <v>98</v>
      </c>
      <c r="H32" s="30"/>
      <c r="I32" s="30"/>
      <c r="J32" s="30"/>
      <c r="K32" s="34"/>
    </row>
    <row r="33" ht="28.5" customHeight="1" spans="1:11">
      <c r="A33" s="6"/>
      <c r="B33" s="8"/>
      <c r="C33" s="8" t="s">
        <v>9336</v>
      </c>
      <c r="D33" s="8"/>
      <c r="E33" s="8"/>
      <c r="F33" s="8"/>
      <c r="G33" s="9"/>
      <c r="H33" s="9"/>
      <c r="I33" s="9"/>
      <c r="J33" s="9"/>
      <c r="K33" s="20"/>
    </row>
    <row r="34" ht="28.5" customHeight="1" spans="1:11">
      <c r="A34" s="6"/>
      <c r="B34" s="8"/>
      <c r="C34" s="8" t="s">
        <v>9038</v>
      </c>
      <c r="D34" s="8"/>
      <c r="E34" s="8"/>
      <c r="F34" s="8"/>
      <c r="G34" s="9"/>
      <c r="H34" s="9"/>
      <c r="I34" s="9"/>
      <c r="J34" s="9"/>
      <c r="K34" s="20"/>
    </row>
    <row r="35" ht="18" customHeight="1" spans="1:11">
      <c r="A35" s="6"/>
      <c r="B35" s="8"/>
      <c r="C35" s="8" t="s">
        <v>42</v>
      </c>
      <c r="D35" s="8"/>
      <c r="E35" s="8"/>
      <c r="F35" s="8"/>
      <c r="G35" s="9"/>
      <c r="H35" s="9"/>
      <c r="I35" s="9"/>
      <c r="J35" s="9"/>
      <c r="K35" s="20"/>
    </row>
    <row r="36" ht="18" customHeight="1" spans="1:11">
      <c r="A36" s="6"/>
      <c r="B36" s="8"/>
      <c r="C36" s="8" t="s">
        <v>240</v>
      </c>
      <c r="D36" s="8"/>
      <c r="E36" s="8"/>
      <c r="F36" s="8"/>
      <c r="G36" s="9"/>
      <c r="H36" s="9"/>
      <c r="I36" s="9"/>
      <c r="J36" s="9"/>
      <c r="K36" s="20"/>
    </row>
    <row r="37" ht="168.75" customHeight="1" spans="1:11">
      <c r="A37" s="6">
        <v>12</v>
      </c>
      <c r="B37" s="8" t="s">
        <v>9337</v>
      </c>
      <c r="C37" s="8" t="s">
        <v>956</v>
      </c>
      <c r="D37" s="8" t="s">
        <v>2647</v>
      </c>
      <c r="E37" s="8"/>
      <c r="F37" s="7" t="s">
        <v>244</v>
      </c>
      <c r="G37" s="9">
        <v>1</v>
      </c>
      <c r="H37" s="30"/>
      <c r="I37" s="30"/>
      <c r="J37" s="30"/>
      <c r="K37" s="34"/>
    </row>
    <row r="38" ht="18" customHeight="1" spans="1:11">
      <c r="A38" s="6">
        <v>13</v>
      </c>
      <c r="B38" s="8" t="s">
        <v>9338</v>
      </c>
      <c r="C38" s="8" t="s">
        <v>958</v>
      </c>
      <c r="D38" s="8"/>
      <c r="E38" s="8"/>
      <c r="F38" s="7" t="s">
        <v>244</v>
      </c>
      <c r="G38" s="9">
        <v>1</v>
      </c>
      <c r="H38" s="30"/>
      <c r="I38" s="30"/>
      <c r="J38" s="30"/>
      <c r="K38" s="34"/>
    </row>
    <row r="39" ht="18" customHeight="1" spans="1:11">
      <c r="A39" s="6"/>
      <c r="B39" s="8"/>
      <c r="C39" s="8" t="s">
        <v>251</v>
      </c>
      <c r="D39" s="8"/>
      <c r="E39" s="8"/>
      <c r="F39" s="8"/>
      <c r="G39" s="9"/>
      <c r="H39" s="9"/>
      <c r="I39" s="9"/>
      <c r="J39" s="9"/>
      <c r="K39" s="20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/>
      <c r="B44" s="8"/>
      <c r="C44" s="8"/>
      <c r="D44" s="8"/>
      <c r="E44" s="8"/>
      <c r="F44" s="7"/>
      <c r="G44" s="9"/>
      <c r="H44" s="30"/>
      <c r="I44" s="30"/>
      <c r="J44" s="30"/>
      <c r="K44" s="34"/>
    </row>
    <row r="45" ht="18" customHeight="1" spans="1:11">
      <c r="A45" s="6"/>
      <c r="B45" s="8"/>
      <c r="C45" s="8"/>
      <c r="D45" s="8"/>
      <c r="E45" s="8"/>
      <c r="F45" s="7"/>
      <c r="G45" s="9"/>
      <c r="H45" s="30"/>
      <c r="I45" s="30"/>
      <c r="J45" s="30"/>
      <c r="K45" s="34"/>
    </row>
    <row r="46" ht="18" customHeight="1" spans="1:11">
      <c r="A46" s="6" t="s">
        <v>117</v>
      </c>
      <c r="B46" s="31"/>
      <c r="C46" s="7"/>
      <c r="D46" s="7"/>
      <c r="E46" s="7"/>
      <c r="F46" s="7"/>
      <c r="G46" s="7"/>
      <c r="H46" s="7"/>
      <c r="I46" s="7"/>
      <c r="J46" s="9"/>
      <c r="K46" s="20"/>
    </row>
    <row r="47" ht="18" customHeight="1" spans="1:11">
      <c r="A47" s="21" t="s">
        <v>252</v>
      </c>
      <c r="B47" s="11"/>
      <c r="C47" s="12"/>
      <c r="D47" s="12"/>
      <c r="E47" s="12"/>
      <c r="F47" s="12"/>
      <c r="G47" s="12"/>
      <c r="H47" s="12"/>
      <c r="I47" s="12"/>
      <c r="J47" s="14"/>
      <c r="K47" s="22"/>
    </row>
    <row r="48" ht="18" customHeight="1" spans="1:11">
      <c r="A48" s="27" t="s">
        <v>118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32"/>
      <c r="F49" s="32"/>
      <c r="G49" s="32"/>
      <c r="H49" s="32"/>
      <c r="I49" s="28" t="s">
        <v>119</v>
      </c>
      <c r="J49" s="28"/>
      <c r="K49" s="28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4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9325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9339</v>
      </c>
      <c r="C4" s="8" t="s">
        <v>8</v>
      </c>
      <c r="D4" s="8" t="s">
        <v>260</v>
      </c>
      <c r="E4" s="9" t="s">
        <v>962</v>
      </c>
      <c r="F4" s="9"/>
      <c r="G4" s="9">
        <v>3748.1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9340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9341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9342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9343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9344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9345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9346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9347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9325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9348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9325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9325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9325</v>
      </c>
      <c r="B2" s="2"/>
      <c r="C2" s="2"/>
      <c r="D2" s="2"/>
      <c r="E2" s="2"/>
      <c r="F2" s="2"/>
      <c r="G2" s="2"/>
      <c r="H2" s="3"/>
      <c r="I2" s="16" t="s">
        <v>960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2664</v>
      </c>
      <c r="C4" s="8" t="s">
        <v>2665</v>
      </c>
      <c r="D4" s="7" t="s">
        <v>326</v>
      </c>
      <c r="E4" s="9">
        <v>4.4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9214</v>
      </c>
      <c r="C5" s="8" t="s">
        <v>9187</v>
      </c>
      <c r="D5" s="7" t="s">
        <v>143</v>
      </c>
      <c r="E5" s="9">
        <v>201.9596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2663</v>
      </c>
      <c r="C6" s="8" t="s">
        <v>3639</v>
      </c>
      <c r="D6" s="7" t="s">
        <v>115</v>
      </c>
      <c r="E6" s="9">
        <v>104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3642</v>
      </c>
      <c r="C7" s="8" t="s">
        <v>3643</v>
      </c>
      <c r="D7" s="7" t="s">
        <v>115</v>
      </c>
      <c r="E7" s="9">
        <v>104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3638</v>
      </c>
      <c r="C8" s="8" t="s">
        <v>3641</v>
      </c>
      <c r="D8" s="7" t="s">
        <v>115</v>
      </c>
      <c r="E8" s="9">
        <v>12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9215</v>
      </c>
      <c r="C9" s="8" t="s">
        <v>9193</v>
      </c>
      <c r="D9" s="7" t="s">
        <v>347</v>
      </c>
      <c r="E9" s="9">
        <v>1.01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1712</v>
      </c>
      <c r="C10" s="8" t="s">
        <v>1713</v>
      </c>
      <c r="D10" s="7" t="s">
        <v>326</v>
      </c>
      <c r="E10" s="9">
        <v>0.8518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1710</v>
      </c>
      <c r="C11" s="8" t="s">
        <v>1711</v>
      </c>
      <c r="D11" s="7" t="s">
        <v>326</v>
      </c>
      <c r="E11" s="9">
        <v>0.0532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533</v>
      </c>
      <c r="C12" s="8" t="s">
        <v>534</v>
      </c>
      <c r="D12" s="7" t="s">
        <v>326</v>
      </c>
      <c r="E12" s="9">
        <v>3.3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1088</v>
      </c>
      <c r="C13" s="8" t="s">
        <v>1089</v>
      </c>
      <c r="D13" s="7" t="s">
        <v>393</v>
      </c>
      <c r="E13" s="9">
        <v>1.9996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1863</v>
      </c>
      <c r="C14" s="8" t="s">
        <v>9216</v>
      </c>
      <c r="D14" s="7" t="s">
        <v>115</v>
      </c>
      <c r="E14" s="9">
        <v>1.02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1031</v>
      </c>
      <c r="C15" s="8" t="s">
        <v>1032</v>
      </c>
      <c r="D15" s="7" t="s">
        <v>326</v>
      </c>
      <c r="E15" s="9">
        <v>1.0648</v>
      </c>
      <c r="F15" s="9"/>
      <c r="G15" s="9"/>
      <c r="H15" s="9"/>
      <c r="I15" s="9"/>
      <c r="J15" s="8"/>
      <c r="K15" s="18"/>
    </row>
    <row r="16" ht="28.5" customHeight="1" spans="1:11">
      <c r="A16" s="6">
        <v>13</v>
      </c>
      <c r="B16" s="7" t="s">
        <v>9217</v>
      </c>
      <c r="C16" s="8" t="s">
        <v>9218</v>
      </c>
      <c r="D16" s="7" t="s">
        <v>115</v>
      </c>
      <c r="E16" s="9">
        <v>199.92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9297</v>
      </c>
      <c r="C17" s="8" t="s">
        <v>2711</v>
      </c>
      <c r="D17" s="7" t="s">
        <v>326</v>
      </c>
      <c r="E17" s="9">
        <v>2.6619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2720</v>
      </c>
      <c r="C18" s="8" t="s">
        <v>2721</v>
      </c>
      <c r="D18" s="7" t="s">
        <v>326</v>
      </c>
      <c r="E18" s="9">
        <v>23.3156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2237</v>
      </c>
      <c r="C19" s="8" t="s">
        <v>2238</v>
      </c>
      <c r="D19" s="7" t="s">
        <v>326</v>
      </c>
      <c r="E19" s="9">
        <v>20.998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1663</v>
      </c>
      <c r="C20" s="8" t="s">
        <v>1664</v>
      </c>
      <c r="D20" s="7" t="s">
        <v>326</v>
      </c>
      <c r="E20" s="9">
        <v>0.333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531</v>
      </c>
      <c r="C21" s="8" t="s">
        <v>532</v>
      </c>
      <c r="D21" s="7" t="s">
        <v>108</v>
      </c>
      <c r="E21" s="9">
        <v>9.9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2741</v>
      </c>
      <c r="C22" s="8" t="s">
        <v>2742</v>
      </c>
      <c r="D22" s="7" t="s">
        <v>326</v>
      </c>
      <c r="E22" s="9">
        <v>1.54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2743</v>
      </c>
      <c r="C23" s="8" t="s">
        <v>2744</v>
      </c>
      <c r="D23" s="7" t="s">
        <v>347</v>
      </c>
      <c r="E23" s="9">
        <v>2578.8672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9219</v>
      </c>
      <c r="C24" s="8" t="s">
        <v>9220</v>
      </c>
      <c r="D24" s="7" t="s">
        <v>143</v>
      </c>
      <c r="E24" s="9">
        <v>403.9192</v>
      </c>
      <c r="F24" s="9"/>
      <c r="G24" s="9"/>
      <c r="H24" s="9"/>
      <c r="I24" s="9"/>
      <c r="J24" s="8"/>
      <c r="K24" s="18"/>
    </row>
    <row r="25" ht="28.5" customHeight="1" spans="1:11">
      <c r="A25" s="6">
        <v>22</v>
      </c>
      <c r="B25" s="7" t="s">
        <v>1766</v>
      </c>
      <c r="C25" s="8" t="s">
        <v>1767</v>
      </c>
      <c r="D25" s="7" t="s">
        <v>1129</v>
      </c>
      <c r="E25" s="9">
        <v>2.6619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2455</v>
      </c>
      <c r="C26" s="8" t="s">
        <v>2456</v>
      </c>
      <c r="D26" s="7" t="s">
        <v>326</v>
      </c>
      <c r="E26" s="9">
        <v>0.035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2261</v>
      </c>
      <c r="C27" s="8" t="s">
        <v>9298</v>
      </c>
      <c r="D27" s="7" t="s">
        <v>143</v>
      </c>
      <c r="E27" s="9">
        <v>585.618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1780</v>
      </c>
      <c r="C28" s="8" t="s">
        <v>1781</v>
      </c>
      <c r="D28" s="7" t="s">
        <v>143</v>
      </c>
      <c r="E28" s="9">
        <v>60.39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9299</v>
      </c>
      <c r="C29" s="8" t="s">
        <v>9300</v>
      </c>
      <c r="D29" s="7" t="s">
        <v>143</v>
      </c>
      <c r="E29" s="9">
        <v>48.07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314</v>
      </c>
      <c r="C30" s="8" t="s">
        <v>315</v>
      </c>
      <c r="D30" s="7" t="s">
        <v>316</v>
      </c>
      <c r="E30" s="9">
        <v>8466.5707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1004</v>
      </c>
      <c r="C31" s="8" t="s">
        <v>1005</v>
      </c>
      <c r="D31" s="7" t="s">
        <v>316</v>
      </c>
      <c r="E31" s="9">
        <v>284.9415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575</v>
      </c>
      <c r="C32" s="8" t="s">
        <v>576</v>
      </c>
      <c r="D32" s="7" t="s">
        <v>316</v>
      </c>
      <c r="E32" s="9">
        <v>478.6552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603</v>
      </c>
      <c r="C33" s="8" t="s">
        <v>604</v>
      </c>
      <c r="D33" s="7" t="s">
        <v>316</v>
      </c>
      <c r="E33" s="9">
        <v>1201.4397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605</v>
      </c>
      <c r="C34" s="8" t="s">
        <v>606</v>
      </c>
      <c r="D34" s="7" t="s">
        <v>316</v>
      </c>
      <c r="E34" s="9">
        <v>228.0344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2754</v>
      </c>
      <c r="C35" s="8" t="s">
        <v>606</v>
      </c>
      <c r="D35" s="7" t="s">
        <v>316</v>
      </c>
      <c r="E35" s="9">
        <v>3.2394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607</v>
      </c>
      <c r="C36" s="13" t="s">
        <v>608</v>
      </c>
      <c r="D36" s="12" t="s">
        <v>316</v>
      </c>
      <c r="E36" s="14">
        <v>242.3515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9325</v>
      </c>
      <c r="B38" s="2"/>
      <c r="C38" s="2"/>
      <c r="D38" s="2"/>
      <c r="E38" s="2"/>
      <c r="F38" s="2"/>
      <c r="G38" s="2"/>
      <c r="H38" s="3"/>
      <c r="I38" s="16" t="s">
        <v>986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615</v>
      </c>
      <c r="C40" s="8" t="s">
        <v>616</v>
      </c>
      <c r="D40" s="7" t="s">
        <v>617</v>
      </c>
      <c r="E40" s="9">
        <v>315.8968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4378</v>
      </c>
      <c r="C41" s="8" t="s">
        <v>4379</v>
      </c>
      <c r="D41" s="7" t="s">
        <v>115</v>
      </c>
      <c r="E41" s="9">
        <v>11.2528</v>
      </c>
      <c r="F41" s="9"/>
      <c r="G41" s="9"/>
      <c r="H41" s="9"/>
      <c r="I41" s="9"/>
      <c r="J41" s="8"/>
      <c r="K41" s="18"/>
    </row>
    <row r="42" ht="28.5" customHeight="1" spans="1:11">
      <c r="A42" s="6">
        <v>36</v>
      </c>
      <c r="B42" s="7" t="s">
        <v>1689</v>
      </c>
      <c r="C42" s="8" t="s">
        <v>1690</v>
      </c>
      <c r="D42" s="7" t="s">
        <v>356</v>
      </c>
      <c r="E42" s="9">
        <v>41.184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1096</v>
      </c>
      <c r="C43" s="8" t="s">
        <v>1097</v>
      </c>
      <c r="D43" s="7" t="s">
        <v>1098</v>
      </c>
      <c r="E43" s="9">
        <v>0.437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2761</v>
      </c>
      <c r="C44" s="8" t="s">
        <v>2762</v>
      </c>
      <c r="D44" s="7" t="s">
        <v>2760</v>
      </c>
      <c r="E44" s="9">
        <v>1100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9222</v>
      </c>
      <c r="C45" s="8" t="s">
        <v>9223</v>
      </c>
      <c r="D45" s="7" t="s">
        <v>115</v>
      </c>
      <c r="E45" s="9">
        <v>98.98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9246</v>
      </c>
      <c r="C46" s="8" t="s">
        <v>9197</v>
      </c>
      <c r="D46" s="7" t="s">
        <v>115</v>
      </c>
      <c r="E46" s="9">
        <v>1</v>
      </c>
      <c r="F46" s="9"/>
      <c r="G46" s="9"/>
      <c r="H46" s="9"/>
      <c r="I46" s="9"/>
      <c r="J46" s="8"/>
      <c r="K46" s="18"/>
    </row>
    <row r="47" ht="18" customHeight="1" spans="1:11">
      <c r="A47" s="6"/>
      <c r="B47" s="7"/>
      <c r="C47" s="8"/>
      <c r="D47" s="7"/>
      <c r="E47" s="9"/>
      <c r="F47" s="9"/>
      <c r="G47" s="9"/>
      <c r="H47" s="9"/>
      <c r="I47" s="9"/>
      <c r="J47" s="8"/>
      <c r="K47" s="18"/>
    </row>
    <row r="48" ht="18" customHeight="1" spans="1:11">
      <c r="A48" s="6"/>
      <c r="B48" s="7"/>
      <c r="C48" s="8"/>
      <c r="D48" s="7"/>
      <c r="E48" s="9"/>
      <c r="F48" s="9"/>
      <c r="G48" s="9"/>
      <c r="H48" s="9"/>
      <c r="I48" s="9"/>
      <c r="J48" s="8"/>
      <c r="K48" s="18"/>
    </row>
    <row r="49" ht="18" customHeight="1" spans="1:11">
      <c r="A49" s="6"/>
      <c r="B49" s="7"/>
      <c r="C49" s="8"/>
      <c r="D49" s="7"/>
      <c r="E49" s="9"/>
      <c r="F49" s="9"/>
      <c r="G49" s="9"/>
      <c r="H49" s="9"/>
      <c r="I49" s="9"/>
      <c r="J49" s="8"/>
      <c r="K49" s="18"/>
    </row>
    <row r="50" ht="18" customHeight="1" spans="1:11">
      <c r="A50" s="6"/>
      <c r="B50" s="7"/>
      <c r="C50" s="8"/>
      <c r="D50" s="7"/>
      <c r="E50" s="9"/>
      <c r="F50" s="9"/>
      <c r="G50" s="9"/>
      <c r="H50" s="9"/>
      <c r="I50" s="9"/>
      <c r="J50" s="8"/>
      <c r="K50" s="18"/>
    </row>
    <row r="51" ht="18" customHeight="1" spans="1:11">
      <c r="A51" s="6"/>
      <c r="B51" s="7"/>
      <c r="C51" s="8"/>
      <c r="D51" s="7"/>
      <c r="E51" s="9"/>
      <c r="F51" s="9"/>
      <c r="G51" s="9"/>
      <c r="H51" s="9"/>
      <c r="I51" s="9"/>
      <c r="J51" s="8"/>
      <c r="K51" s="18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8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8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8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8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8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8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8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8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8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8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8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8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8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8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8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8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8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8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8"/>
    </row>
    <row r="71" ht="18" customHeight="1" spans="1:11">
      <c r="A71" s="6"/>
      <c r="B71" s="7"/>
      <c r="C71" s="8"/>
      <c r="D71" s="7"/>
      <c r="E71" s="9"/>
      <c r="F71" s="9"/>
      <c r="G71" s="9"/>
      <c r="H71" s="9"/>
      <c r="I71" s="9"/>
      <c r="J71" s="8"/>
      <c r="K71" s="18"/>
    </row>
    <row r="72" ht="18" customHeight="1" spans="1:11">
      <c r="A72" s="6"/>
      <c r="B72" s="7"/>
      <c r="C72" s="8"/>
      <c r="D72" s="7"/>
      <c r="E72" s="9"/>
      <c r="F72" s="9"/>
      <c r="G72" s="9"/>
      <c r="H72" s="9"/>
      <c r="I72" s="9"/>
      <c r="J72" s="8"/>
      <c r="K72" s="18"/>
    </row>
    <row r="73" ht="18" customHeight="1" spans="1:11">
      <c r="A73" s="10"/>
      <c r="B73" s="11"/>
      <c r="C73" s="12" t="s">
        <v>26</v>
      </c>
      <c r="D73" s="13"/>
      <c r="E73" s="13"/>
      <c r="F73" s="14"/>
      <c r="G73" s="14"/>
      <c r="H73" s="14"/>
      <c r="I73" s="14"/>
      <c r="J73" s="14"/>
      <c r="K73" s="19"/>
    </row>
  </sheetData>
  <mergeCells count="7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xl/worksheets/sheet4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9349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9096</v>
      </c>
      <c r="C5" s="8"/>
      <c r="D5" s="9"/>
      <c r="E5" s="9"/>
      <c r="F5" s="20"/>
    </row>
    <row r="6" ht="18" customHeight="1" spans="1:6">
      <c r="A6" s="6" t="s">
        <v>55</v>
      </c>
      <c r="B6" s="8" t="s">
        <v>56</v>
      </c>
      <c r="C6" s="8"/>
      <c r="D6" s="9"/>
      <c r="E6" s="9"/>
      <c r="F6" s="20"/>
    </row>
    <row r="7" ht="18" customHeight="1" spans="1:6">
      <c r="A7" s="6" t="s">
        <v>57</v>
      </c>
      <c r="B7" s="8" t="s">
        <v>8</v>
      </c>
      <c r="C7" s="8"/>
      <c r="D7" s="9"/>
      <c r="E7" s="9"/>
      <c r="F7" s="20"/>
    </row>
    <row r="8" ht="18" customHeight="1" spans="1:6">
      <c r="A8" s="6" t="s">
        <v>58</v>
      </c>
      <c r="B8" s="8" t="s">
        <v>59</v>
      </c>
      <c r="C8" s="8"/>
      <c r="D8" s="9"/>
      <c r="E8" s="9"/>
      <c r="F8" s="20"/>
    </row>
    <row r="9" ht="18" customHeight="1" spans="1:6">
      <c r="A9" s="6" t="s">
        <v>60</v>
      </c>
      <c r="B9" s="8" t="s">
        <v>61</v>
      </c>
      <c r="C9" s="8"/>
      <c r="D9" s="9"/>
      <c r="E9" s="9"/>
      <c r="F9" s="20"/>
    </row>
    <row r="10" ht="18" customHeight="1" spans="1:6">
      <c r="A10" s="6" t="s">
        <v>62</v>
      </c>
      <c r="B10" s="8" t="s">
        <v>63</v>
      </c>
      <c r="C10" s="8"/>
      <c r="D10" s="9"/>
      <c r="E10" s="9"/>
      <c r="F10" s="20"/>
    </row>
    <row r="11" ht="18" customHeight="1" spans="1:6">
      <c r="A11" s="6" t="s">
        <v>64</v>
      </c>
      <c r="B11" s="8" t="s">
        <v>9</v>
      </c>
      <c r="C11" s="8"/>
      <c r="D11" s="9"/>
      <c r="E11" s="9"/>
      <c r="F11" s="20"/>
    </row>
    <row r="12" ht="18" customHeight="1" spans="1:6">
      <c r="A12" s="6" t="s">
        <v>65</v>
      </c>
      <c r="B12" s="8" t="s">
        <v>66</v>
      </c>
      <c r="C12" s="8"/>
      <c r="D12" s="9"/>
      <c r="E12" s="9"/>
      <c r="F12" s="20"/>
    </row>
    <row r="13" ht="18" customHeight="1" spans="1:6">
      <c r="A13" s="6" t="s">
        <v>67</v>
      </c>
      <c r="B13" s="8" t="s">
        <v>68</v>
      </c>
      <c r="C13" s="8"/>
      <c r="D13" s="9"/>
      <c r="E13" s="9"/>
      <c r="F13" s="20"/>
    </row>
    <row r="14" ht="18" customHeight="1" spans="1:6">
      <c r="A14" s="6" t="s">
        <v>69</v>
      </c>
      <c r="B14" s="8" t="s">
        <v>70</v>
      </c>
      <c r="C14" s="8"/>
      <c r="D14" s="9"/>
      <c r="E14" s="9"/>
      <c r="F14" s="20"/>
    </row>
    <row r="15" ht="18" customHeight="1" spans="1:6">
      <c r="A15" s="6" t="s">
        <v>71</v>
      </c>
      <c r="B15" s="8" t="s">
        <v>72</v>
      </c>
      <c r="C15" s="8"/>
      <c r="D15" s="9"/>
      <c r="E15" s="9"/>
      <c r="F15" s="20"/>
    </row>
    <row r="16" ht="18" customHeight="1" spans="1:6">
      <c r="A16" s="6" t="s">
        <v>73</v>
      </c>
      <c r="B16" s="8" t="s">
        <v>74</v>
      </c>
      <c r="C16" s="8"/>
      <c r="D16" s="9"/>
      <c r="E16" s="9"/>
      <c r="F16" s="20"/>
    </row>
    <row r="17" ht="18" customHeight="1" spans="1:6">
      <c r="A17" s="6" t="s">
        <v>75</v>
      </c>
      <c r="B17" s="8" t="s">
        <v>76</v>
      </c>
      <c r="C17" s="8"/>
      <c r="D17" s="9"/>
      <c r="E17" s="9"/>
      <c r="F17" s="20"/>
    </row>
    <row r="18" ht="18" customHeight="1" spans="1:6">
      <c r="A18" s="6" t="s">
        <v>77</v>
      </c>
      <c r="B18" s="8" t="s">
        <v>78</v>
      </c>
      <c r="C18" s="8"/>
      <c r="D18" s="9"/>
      <c r="E18" s="9"/>
      <c r="F18" s="20"/>
    </row>
    <row r="19" ht="18" customHeight="1" spans="1:6">
      <c r="A19" s="6" t="s">
        <v>79</v>
      </c>
      <c r="B19" s="8" t="s">
        <v>80</v>
      </c>
      <c r="C19" s="8"/>
      <c r="D19" s="9"/>
      <c r="E19" s="9"/>
      <c r="F19" s="20"/>
    </row>
    <row r="20" ht="18" customHeight="1" spans="1:6">
      <c r="A20" s="6" t="s">
        <v>81</v>
      </c>
      <c r="B20" s="8" t="s">
        <v>82</v>
      </c>
      <c r="C20" s="8"/>
      <c r="D20" s="9"/>
      <c r="E20" s="9"/>
      <c r="F20" s="20"/>
    </row>
    <row r="21" ht="18" customHeight="1" spans="1:6">
      <c r="A21" s="6" t="s">
        <v>83</v>
      </c>
      <c r="B21" s="8" t="s">
        <v>84</v>
      </c>
      <c r="C21" s="8"/>
      <c r="D21" s="9"/>
      <c r="E21" s="9"/>
      <c r="F21" s="20"/>
    </row>
    <row r="22" ht="18" customHeight="1" spans="1:6">
      <c r="A22" s="6" t="s">
        <v>85</v>
      </c>
      <c r="B22" s="8" t="s">
        <v>86</v>
      </c>
      <c r="C22" s="8"/>
      <c r="D22" s="9"/>
      <c r="E22" s="9"/>
      <c r="F22" s="20"/>
    </row>
    <row r="23" ht="18" customHeight="1" spans="1:6">
      <c r="A23" s="6" t="s">
        <v>291</v>
      </c>
      <c r="B23" s="8" t="s">
        <v>315</v>
      </c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9349</v>
      </c>
      <c r="B2" s="2"/>
      <c r="C2" s="2"/>
      <c r="D2" s="2"/>
      <c r="E2" s="2" t="s">
        <v>36</v>
      </c>
      <c r="F2" s="2"/>
      <c r="G2" s="2"/>
      <c r="H2" s="2"/>
      <c r="I2" s="16" t="s">
        <v>960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28.5" customHeight="1" spans="1:11">
      <c r="A6" s="6"/>
      <c r="B6" s="8"/>
      <c r="C6" s="8" t="s">
        <v>9096</v>
      </c>
      <c r="D6" s="8"/>
      <c r="E6" s="8"/>
      <c r="F6" s="8"/>
      <c r="G6" s="9"/>
      <c r="H6" s="9"/>
      <c r="I6" s="9"/>
      <c r="J6" s="9"/>
      <c r="K6" s="20"/>
    </row>
    <row r="7" ht="28.5" customHeight="1" spans="1:11">
      <c r="A7" s="6"/>
      <c r="B7" s="8"/>
      <c r="C7" s="8" t="s">
        <v>9350</v>
      </c>
      <c r="D7" s="8"/>
      <c r="E7" s="8"/>
      <c r="F7" s="8"/>
      <c r="G7" s="9"/>
      <c r="H7" s="9"/>
      <c r="I7" s="9"/>
      <c r="J7" s="9"/>
      <c r="K7" s="20"/>
    </row>
    <row r="8" ht="79.5" customHeight="1" spans="1:11">
      <c r="A8" s="6">
        <v>1</v>
      </c>
      <c r="B8" s="8" t="s">
        <v>9351</v>
      </c>
      <c r="C8" s="8" t="s">
        <v>9352</v>
      </c>
      <c r="D8" s="8" t="s">
        <v>9353</v>
      </c>
      <c r="E8" s="8"/>
      <c r="F8" s="7" t="s">
        <v>630</v>
      </c>
      <c r="G8" s="9">
        <v>11</v>
      </c>
      <c r="H8" s="30"/>
      <c r="I8" s="30"/>
      <c r="J8" s="30"/>
      <c r="K8" s="34"/>
    </row>
    <row r="9" ht="66.75" customHeight="1" spans="1:11">
      <c r="A9" s="6">
        <v>2</v>
      </c>
      <c r="B9" s="8" t="s">
        <v>9354</v>
      </c>
      <c r="C9" s="8" t="s">
        <v>2153</v>
      </c>
      <c r="D9" s="8" t="s">
        <v>9355</v>
      </c>
      <c r="E9" s="8"/>
      <c r="F9" s="7" t="s">
        <v>630</v>
      </c>
      <c r="G9" s="9">
        <v>527</v>
      </c>
      <c r="H9" s="30"/>
      <c r="I9" s="30"/>
      <c r="J9" s="30"/>
      <c r="K9" s="34"/>
    </row>
    <row r="10" ht="28.5" customHeight="1" spans="1:11">
      <c r="A10" s="6">
        <v>3</v>
      </c>
      <c r="B10" s="8" t="s">
        <v>2091</v>
      </c>
      <c r="C10" s="8" t="s">
        <v>9356</v>
      </c>
      <c r="D10" s="8" t="s">
        <v>9357</v>
      </c>
      <c r="E10" s="8"/>
      <c r="F10" s="7" t="s">
        <v>115</v>
      </c>
      <c r="G10" s="9">
        <v>172</v>
      </c>
      <c r="H10" s="30"/>
      <c r="I10" s="30"/>
      <c r="J10" s="30"/>
      <c r="K10" s="34"/>
    </row>
    <row r="11" ht="41.25" customHeight="1" spans="1:11">
      <c r="A11" s="6">
        <v>4</v>
      </c>
      <c r="B11" s="8" t="s">
        <v>9358</v>
      </c>
      <c r="C11" s="8" t="s">
        <v>9359</v>
      </c>
      <c r="D11" s="8" t="s">
        <v>9360</v>
      </c>
      <c r="E11" s="8"/>
      <c r="F11" s="7" t="s">
        <v>630</v>
      </c>
      <c r="G11" s="9">
        <v>22</v>
      </c>
      <c r="H11" s="30"/>
      <c r="I11" s="30"/>
      <c r="J11" s="30"/>
      <c r="K11" s="34"/>
    </row>
    <row r="12" ht="28.5" customHeight="1" spans="1:11">
      <c r="A12" s="6"/>
      <c r="B12" s="8"/>
      <c r="C12" s="8" t="s">
        <v>9361</v>
      </c>
      <c r="D12" s="8"/>
      <c r="E12" s="8"/>
      <c r="F12" s="8"/>
      <c r="G12" s="9"/>
      <c r="H12" s="9"/>
      <c r="I12" s="9"/>
      <c r="J12" s="9"/>
      <c r="K12" s="20"/>
    </row>
    <row r="13" ht="28.5" customHeight="1" spans="1:11">
      <c r="A13" s="6"/>
      <c r="B13" s="8"/>
      <c r="C13" s="8" t="s">
        <v>9362</v>
      </c>
      <c r="D13" s="8"/>
      <c r="E13" s="8"/>
      <c r="F13" s="8"/>
      <c r="G13" s="9"/>
      <c r="H13" s="9"/>
      <c r="I13" s="9"/>
      <c r="J13" s="9"/>
      <c r="K13" s="20"/>
    </row>
    <row r="14" ht="79.5" customHeight="1" spans="1:11">
      <c r="A14" s="6">
        <v>5</v>
      </c>
      <c r="B14" s="8" t="s">
        <v>9363</v>
      </c>
      <c r="C14" s="8" t="s">
        <v>9352</v>
      </c>
      <c r="D14" s="8" t="s">
        <v>9353</v>
      </c>
      <c r="E14" s="8"/>
      <c r="F14" s="7" t="s">
        <v>630</v>
      </c>
      <c r="G14" s="9">
        <v>12</v>
      </c>
      <c r="H14" s="30"/>
      <c r="I14" s="30"/>
      <c r="J14" s="30"/>
      <c r="K14" s="34"/>
    </row>
    <row r="15" ht="66.75" customHeight="1" spans="1:11">
      <c r="A15" s="6">
        <v>6</v>
      </c>
      <c r="B15" s="8" t="s">
        <v>9364</v>
      </c>
      <c r="C15" s="8" t="s">
        <v>2153</v>
      </c>
      <c r="D15" s="8" t="s">
        <v>9355</v>
      </c>
      <c r="E15" s="8"/>
      <c r="F15" s="7" t="s">
        <v>630</v>
      </c>
      <c r="G15" s="9">
        <v>658</v>
      </c>
      <c r="H15" s="30"/>
      <c r="I15" s="30"/>
      <c r="J15" s="30"/>
      <c r="K15" s="34"/>
    </row>
    <row r="16" ht="28.5" customHeight="1" spans="1:11">
      <c r="A16" s="6">
        <v>7</v>
      </c>
      <c r="B16" s="8" t="s">
        <v>3424</v>
      </c>
      <c r="C16" s="8" t="s">
        <v>9356</v>
      </c>
      <c r="D16" s="8" t="s">
        <v>9357</v>
      </c>
      <c r="E16" s="8"/>
      <c r="F16" s="7" t="s">
        <v>115</v>
      </c>
      <c r="G16" s="9">
        <v>204</v>
      </c>
      <c r="H16" s="30"/>
      <c r="I16" s="30"/>
      <c r="J16" s="30"/>
      <c r="K16" s="34"/>
    </row>
    <row r="17" ht="41.25" customHeight="1" spans="1:11">
      <c r="A17" s="6">
        <v>8</v>
      </c>
      <c r="B17" s="8" t="s">
        <v>9365</v>
      </c>
      <c r="C17" s="8" t="s">
        <v>9359</v>
      </c>
      <c r="D17" s="8" t="s">
        <v>9360</v>
      </c>
      <c r="E17" s="8"/>
      <c r="F17" s="7" t="s">
        <v>630</v>
      </c>
      <c r="G17" s="9">
        <v>24</v>
      </c>
      <c r="H17" s="30"/>
      <c r="I17" s="30"/>
      <c r="J17" s="30"/>
      <c r="K17" s="34"/>
    </row>
    <row r="18" ht="18" customHeight="1" spans="1:11">
      <c r="A18" s="21" t="s">
        <v>117</v>
      </c>
      <c r="B18" s="11"/>
      <c r="C18" s="12"/>
      <c r="D18" s="12"/>
      <c r="E18" s="12"/>
      <c r="F18" s="12"/>
      <c r="G18" s="12"/>
      <c r="H18" s="12"/>
      <c r="I18" s="12"/>
      <c r="J18" s="14"/>
      <c r="K18" s="22"/>
    </row>
    <row r="19" ht="18" customHeight="1" spans="1:11">
      <c r="A19" s="27" t="s">
        <v>118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32"/>
      <c r="F20" s="32"/>
      <c r="G20" s="32"/>
      <c r="H20" s="32"/>
      <c r="I20" s="28" t="s">
        <v>119</v>
      </c>
      <c r="J20" s="28"/>
      <c r="K20" s="28"/>
    </row>
    <row r="21" ht="39.75" customHeight="1" spans="1:11">
      <c r="A21" s="1" t="s">
        <v>90</v>
      </c>
      <c r="B21" s="1"/>
      <c r="C21" s="1"/>
      <c r="D21" s="1"/>
      <c r="E21" s="1"/>
      <c r="F21" s="1"/>
      <c r="G21" s="1"/>
      <c r="H21" s="1"/>
      <c r="I21" s="15"/>
      <c r="J21" s="15"/>
      <c r="K21" s="15"/>
    </row>
    <row r="22" ht="28.5" customHeight="1" spans="1:11">
      <c r="A22" s="2" t="s">
        <v>9349</v>
      </c>
      <c r="B22" s="2"/>
      <c r="C22" s="2"/>
      <c r="D22" s="2"/>
      <c r="E22" s="2" t="s">
        <v>36</v>
      </c>
      <c r="F22" s="2"/>
      <c r="G22" s="2"/>
      <c r="H22" s="2"/>
      <c r="I22" s="16" t="s">
        <v>986</v>
      </c>
      <c r="J22" s="16"/>
      <c r="K22" s="16"/>
    </row>
    <row r="23" ht="17.25" customHeight="1" spans="1:11">
      <c r="A23" s="4" t="s">
        <v>2</v>
      </c>
      <c r="B23" s="5" t="s">
        <v>92</v>
      </c>
      <c r="C23" s="5" t="s">
        <v>3</v>
      </c>
      <c r="D23" s="5" t="s">
        <v>93</v>
      </c>
      <c r="E23" s="5"/>
      <c r="F23" s="5" t="s">
        <v>94</v>
      </c>
      <c r="G23" s="5" t="s">
        <v>95</v>
      </c>
      <c r="H23" s="5" t="s">
        <v>96</v>
      </c>
      <c r="I23" s="5"/>
      <c r="J23" s="5"/>
      <c r="K23" s="17"/>
    </row>
    <row r="24" ht="17.25" customHeight="1" spans="1:11">
      <c r="A24" s="6"/>
      <c r="B24" s="7"/>
      <c r="C24" s="7"/>
      <c r="D24" s="7"/>
      <c r="E24" s="7"/>
      <c r="F24" s="7"/>
      <c r="G24" s="7"/>
      <c r="H24" s="7" t="s">
        <v>97</v>
      </c>
      <c r="I24" s="7"/>
      <c r="J24" s="7" t="s">
        <v>98</v>
      </c>
      <c r="K24" s="33" t="s">
        <v>7</v>
      </c>
    </row>
    <row r="25" ht="28.5" customHeight="1" spans="1:11">
      <c r="A25" s="6"/>
      <c r="B25" s="7"/>
      <c r="C25" s="7"/>
      <c r="D25" s="7"/>
      <c r="E25" s="7"/>
      <c r="F25" s="7"/>
      <c r="G25" s="7"/>
      <c r="H25" s="7"/>
      <c r="I25" s="7"/>
      <c r="J25" s="7"/>
      <c r="K25" s="33" t="s">
        <v>9</v>
      </c>
    </row>
    <row r="26" ht="28.5" customHeight="1" spans="1:11">
      <c r="A26" s="6"/>
      <c r="B26" s="8"/>
      <c r="C26" s="8" t="s">
        <v>9366</v>
      </c>
      <c r="D26" s="8"/>
      <c r="E26" s="8"/>
      <c r="F26" s="8"/>
      <c r="G26" s="9"/>
      <c r="H26" s="9"/>
      <c r="I26" s="9"/>
      <c r="J26" s="9"/>
      <c r="K26" s="20"/>
    </row>
    <row r="27" ht="28.5" customHeight="1" spans="1:11">
      <c r="A27" s="6"/>
      <c r="B27" s="8"/>
      <c r="C27" s="8" t="s">
        <v>9367</v>
      </c>
      <c r="D27" s="8"/>
      <c r="E27" s="8"/>
      <c r="F27" s="8"/>
      <c r="G27" s="9"/>
      <c r="H27" s="9"/>
      <c r="I27" s="9"/>
      <c r="J27" s="9"/>
      <c r="K27" s="20"/>
    </row>
    <row r="28" ht="79.5" customHeight="1" spans="1:11">
      <c r="A28" s="6">
        <v>9</v>
      </c>
      <c r="B28" s="8" t="s">
        <v>9368</v>
      </c>
      <c r="C28" s="8" t="s">
        <v>9352</v>
      </c>
      <c r="D28" s="8" t="s">
        <v>9353</v>
      </c>
      <c r="E28" s="8"/>
      <c r="F28" s="7" t="s">
        <v>630</v>
      </c>
      <c r="G28" s="9">
        <v>3</v>
      </c>
      <c r="H28" s="30"/>
      <c r="I28" s="30"/>
      <c r="J28" s="30"/>
      <c r="K28" s="34"/>
    </row>
    <row r="29" ht="66.75" customHeight="1" spans="1:11">
      <c r="A29" s="6">
        <v>10</v>
      </c>
      <c r="B29" s="8" t="s">
        <v>9369</v>
      </c>
      <c r="C29" s="8" t="s">
        <v>2153</v>
      </c>
      <c r="D29" s="8" t="s">
        <v>9355</v>
      </c>
      <c r="E29" s="8"/>
      <c r="F29" s="7" t="s">
        <v>630</v>
      </c>
      <c r="G29" s="9">
        <v>98</v>
      </c>
      <c r="H29" s="30"/>
      <c r="I29" s="30"/>
      <c r="J29" s="30"/>
      <c r="K29" s="34"/>
    </row>
    <row r="30" ht="28.5" customHeight="1" spans="1:11">
      <c r="A30" s="6">
        <v>11</v>
      </c>
      <c r="B30" s="8" t="s">
        <v>4128</v>
      </c>
      <c r="C30" s="8" t="s">
        <v>9356</v>
      </c>
      <c r="D30" s="8" t="s">
        <v>9357</v>
      </c>
      <c r="E30" s="8"/>
      <c r="F30" s="7" t="s">
        <v>115</v>
      </c>
      <c r="G30" s="9">
        <v>32</v>
      </c>
      <c r="H30" s="30"/>
      <c r="I30" s="30"/>
      <c r="J30" s="30"/>
      <c r="K30" s="34"/>
    </row>
    <row r="31" ht="41.25" customHeight="1" spans="1:11">
      <c r="A31" s="6">
        <v>12</v>
      </c>
      <c r="B31" s="8" t="s">
        <v>9370</v>
      </c>
      <c r="C31" s="8" t="s">
        <v>9359</v>
      </c>
      <c r="D31" s="8" t="s">
        <v>9360</v>
      </c>
      <c r="E31" s="8"/>
      <c r="F31" s="7" t="s">
        <v>630</v>
      </c>
      <c r="G31" s="9">
        <v>4</v>
      </c>
      <c r="H31" s="30"/>
      <c r="I31" s="30"/>
      <c r="J31" s="30"/>
      <c r="K31" s="34"/>
    </row>
    <row r="32" ht="28.5" customHeight="1" spans="1:11">
      <c r="A32" s="6"/>
      <c r="B32" s="8"/>
      <c r="C32" s="8" t="s">
        <v>9371</v>
      </c>
      <c r="D32" s="8"/>
      <c r="E32" s="8"/>
      <c r="F32" s="8"/>
      <c r="G32" s="9"/>
      <c r="H32" s="9"/>
      <c r="I32" s="9"/>
      <c r="J32" s="9"/>
      <c r="K32" s="20"/>
    </row>
    <row r="33" ht="28.5" customHeight="1" spans="1:11">
      <c r="A33" s="6"/>
      <c r="B33" s="8"/>
      <c r="C33" s="8" t="s">
        <v>9128</v>
      </c>
      <c r="D33" s="8"/>
      <c r="E33" s="8"/>
      <c r="F33" s="8"/>
      <c r="G33" s="9"/>
      <c r="H33" s="9"/>
      <c r="I33" s="9"/>
      <c r="J33" s="9"/>
      <c r="K33" s="20"/>
    </row>
    <row r="34" ht="18" customHeight="1" spans="1:11">
      <c r="A34" s="6"/>
      <c r="B34" s="8"/>
      <c r="C34" s="8" t="s">
        <v>42</v>
      </c>
      <c r="D34" s="8"/>
      <c r="E34" s="8"/>
      <c r="F34" s="8"/>
      <c r="G34" s="9"/>
      <c r="H34" s="9"/>
      <c r="I34" s="9"/>
      <c r="J34" s="9"/>
      <c r="K34" s="20"/>
    </row>
    <row r="35" ht="18" customHeight="1" spans="1:11">
      <c r="A35" s="6"/>
      <c r="B35" s="8"/>
      <c r="C35" s="8" t="s">
        <v>240</v>
      </c>
      <c r="D35" s="8"/>
      <c r="E35" s="8"/>
      <c r="F35" s="8"/>
      <c r="G35" s="9"/>
      <c r="H35" s="9"/>
      <c r="I35" s="9"/>
      <c r="J35" s="9"/>
      <c r="K35" s="20"/>
    </row>
    <row r="36" ht="28.5" customHeight="1" spans="1:11">
      <c r="A36" s="6">
        <v>13</v>
      </c>
      <c r="B36" s="8" t="s">
        <v>9372</v>
      </c>
      <c r="C36" s="8" t="s">
        <v>956</v>
      </c>
      <c r="D36" s="8" t="s">
        <v>9373</v>
      </c>
      <c r="E36" s="8"/>
      <c r="F36" s="7" t="s">
        <v>244</v>
      </c>
      <c r="G36" s="9">
        <v>1</v>
      </c>
      <c r="H36" s="30"/>
      <c r="I36" s="30"/>
      <c r="J36" s="30"/>
      <c r="K36" s="34"/>
    </row>
    <row r="37" ht="18" customHeight="1" spans="1:11">
      <c r="A37" s="6">
        <v>14</v>
      </c>
      <c r="B37" s="8" t="s">
        <v>9374</v>
      </c>
      <c r="C37" s="8" t="s">
        <v>958</v>
      </c>
      <c r="D37" s="8"/>
      <c r="E37" s="8"/>
      <c r="F37" s="7" t="s">
        <v>244</v>
      </c>
      <c r="G37" s="9">
        <v>1</v>
      </c>
      <c r="H37" s="30"/>
      <c r="I37" s="30"/>
      <c r="J37" s="30"/>
      <c r="K37" s="34"/>
    </row>
    <row r="38" ht="18" customHeight="1" spans="1:11">
      <c r="A38" s="6"/>
      <c r="B38" s="8"/>
      <c r="C38" s="8" t="s">
        <v>251</v>
      </c>
      <c r="D38" s="8"/>
      <c r="E38" s="8"/>
      <c r="F38" s="8"/>
      <c r="G38" s="9"/>
      <c r="H38" s="9"/>
      <c r="I38" s="9"/>
      <c r="J38" s="9"/>
      <c r="K38" s="20"/>
    </row>
    <row r="39" ht="18" customHeight="1" spans="1:11">
      <c r="A39" s="6"/>
      <c r="B39" s="8"/>
      <c r="C39" s="8"/>
      <c r="D39" s="8"/>
      <c r="E39" s="8"/>
      <c r="F39" s="7"/>
      <c r="G39" s="9"/>
      <c r="H39" s="30"/>
      <c r="I39" s="30"/>
      <c r="J39" s="30"/>
      <c r="K39" s="34"/>
    </row>
    <row r="40" ht="18" customHeight="1" spans="1:11">
      <c r="A40" s="6"/>
      <c r="B40" s="8"/>
      <c r="C40" s="8"/>
      <c r="D40" s="8"/>
      <c r="E40" s="8"/>
      <c r="F40" s="7"/>
      <c r="G40" s="9"/>
      <c r="H40" s="30"/>
      <c r="I40" s="30"/>
      <c r="J40" s="30"/>
      <c r="K40" s="34"/>
    </row>
    <row r="41" ht="18" customHeight="1" spans="1:11">
      <c r="A41" s="6"/>
      <c r="B41" s="8"/>
      <c r="C41" s="8"/>
      <c r="D41" s="8"/>
      <c r="E41" s="8"/>
      <c r="F41" s="7"/>
      <c r="G41" s="9"/>
      <c r="H41" s="30"/>
      <c r="I41" s="30"/>
      <c r="J41" s="30"/>
      <c r="K41" s="34"/>
    </row>
    <row r="42" ht="18" customHeight="1" spans="1:11">
      <c r="A42" s="6"/>
      <c r="B42" s="8"/>
      <c r="C42" s="8"/>
      <c r="D42" s="8"/>
      <c r="E42" s="8"/>
      <c r="F42" s="7"/>
      <c r="G42" s="9"/>
      <c r="H42" s="30"/>
      <c r="I42" s="30"/>
      <c r="J42" s="30"/>
      <c r="K42" s="34"/>
    </row>
    <row r="43" ht="18" customHeight="1" spans="1:11">
      <c r="A43" s="6"/>
      <c r="B43" s="8"/>
      <c r="C43" s="8"/>
      <c r="D43" s="8"/>
      <c r="E43" s="8"/>
      <c r="F43" s="7"/>
      <c r="G43" s="9"/>
      <c r="H43" s="30"/>
      <c r="I43" s="30"/>
      <c r="J43" s="30"/>
      <c r="K43" s="34"/>
    </row>
    <row r="44" ht="18" customHeight="1" spans="1:11">
      <c r="A44" s="6" t="s">
        <v>117</v>
      </c>
      <c r="B44" s="31"/>
      <c r="C44" s="7"/>
      <c r="D44" s="7"/>
      <c r="E44" s="7"/>
      <c r="F44" s="7"/>
      <c r="G44" s="7"/>
      <c r="H44" s="7"/>
      <c r="I44" s="7"/>
      <c r="J44" s="9"/>
      <c r="K44" s="20"/>
    </row>
    <row r="45" ht="18" customHeight="1" spans="1:11">
      <c r="A45" s="21" t="s">
        <v>252</v>
      </c>
      <c r="B45" s="11"/>
      <c r="C45" s="12"/>
      <c r="D45" s="12"/>
      <c r="E45" s="12"/>
      <c r="F45" s="12"/>
      <c r="G45" s="12"/>
      <c r="H45" s="12"/>
      <c r="I45" s="12"/>
      <c r="J45" s="14"/>
      <c r="K45" s="22"/>
    </row>
    <row r="46" ht="18" customHeight="1" spans="1:11">
      <c r="A46" s="27" t="s">
        <v>118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ht="18" customHeight="1" spans="1:11">
      <c r="A47" s="27"/>
      <c r="B47" s="27"/>
      <c r="C47" s="27"/>
      <c r="D47" s="27"/>
      <c r="E47" s="32"/>
      <c r="F47" s="32"/>
      <c r="G47" s="32"/>
      <c r="H47" s="32"/>
      <c r="I47" s="28" t="s">
        <v>119</v>
      </c>
      <c r="J47" s="28"/>
      <c r="K47" s="28"/>
    </row>
  </sheetData>
  <mergeCells count="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4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9349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9375</v>
      </c>
      <c r="C4" s="8" t="s">
        <v>8</v>
      </c>
      <c r="D4" s="8" t="s">
        <v>260</v>
      </c>
      <c r="E4" s="9" t="s">
        <v>962</v>
      </c>
      <c r="F4" s="9"/>
      <c r="G4" s="9">
        <v>21475.22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9376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9377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9378</v>
      </c>
      <c r="C7" s="8" t="s">
        <v>971</v>
      </c>
      <c r="D7" s="8" t="s">
        <v>265</v>
      </c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9379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9380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9381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9382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9383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9349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9384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9349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9349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9349</v>
      </c>
      <c r="B2" s="2"/>
      <c r="C2" s="2"/>
      <c r="D2" s="2"/>
      <c r="E2" s="2"/>
      <c r="F2" s="2"/>
      <c r="G2" s="2"/>
      <c r="H2" s="3"/>
      <c r="I2" s="16" t="s">
        <v>37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2323</v>
      </c>
      <c r="C4" s="8" t="s">
        <v>9352</v>
      </c>
      <c r="D4" s="7" t="s">
        <v>630</v>
      </c>
      <c r="E4" s="9">
        <v>26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9385</v>
      </c>
      <c r="C5" s="8" t="s">
        <v>9386</v>
      </c>
      <c r="D5" s="7" t="s">
        <v>630</v>
      </c>
      <c r="E5" s="9">
        <v>50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9387</v>
      </c>
      <c r="C6" s="8" t="s">
        <v>9388</v>
      </c>
      <c r="D6" s="7" t="s">
        <v>347</v>
      </c>
      <c r="E6" s="9">
        <v>1283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1712</v>
      </c>
      <c r="C7" s="8" t="s">
        <v>1713</v>
      </c>
      <c r="D7" s="7" t="s">
        <v>326</v>
      </c>
      <c r="E7" s="9">
        <v>20.4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1710</v>
      </c>
      <c r="C8" s="8" t="s">
        <v>1711</v>
      </c>
      <c r="D8" s="7" t="s">
        <v>326</v>
      </c>
      <c r="E8" s="9">
        <v>8.16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2251</v>
      </c>
      <c r="C9" s="8" t="s">
        <v>2252</v>
      </c>
      <c r="D9" s="7" t="s">
        <v>326</v>
      </c>
      <c r="E9" s="9">
        <v>1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9389</v>
      </c>
      <c r="C10" s="8" t="s">
        <v>9356</v>
      </c>
      <c r="D10" s="7" t="s">
        <v>115</v>
      </c>
      <c r="E10" s="9">
        <v>408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1031</v>
      </c>
      <c r="C11" s="8" t="s">
        <v>1032</v>
      </c>
      <c r="D11" s="7" t="s">
        <v>326</v>
      </c>
      <c r="E11" s="9">
        <v>16.63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1724</v>
      </c>
      <c r="C12" s="8" t="s">
        <v>1725</v>
      </c>
      <c r="D12" s="7" t="s">
        <v>102</v>
      </c>
      <c r="E12" s="9">
        <v>4.08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2237</v>
      </c>
      <c r="C13" s="8" t="s">
        <v>2238</v>
      </c>
      <c r="D13" s="7" t="s">
        <v>326</v>
      </c>
      <c r="E13" s="9">
        <v>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1740</v>
      </c>
      <c r="C14" s="8" t="s">
        <v>1741</v>
      </c>
      <c r="D14" s="7" t="s">
        <v>326</v>
      </c>
      <c r="E14" s="9">
        <v>12.24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1738</v>
      </c>
      <c r="C15" s="8" t="s">
        <v>1739</v>
      </c>
      <c r="D15" s="7" t="s">
        <v>326</v>
      </c>
      <c r="E15" s="9">
        <v>20.4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1675</v>
      </c>
      <c r="C16" s="8" t="s">
        <v>1676</v>
      </c>
      <c r="D16" s="7" t="s">
        <v>143</v>
      </c>
      <c r="E16" s="9">
        <v>20.4</v>
      </c>
      <c r="F16" s="9"/>
      <c r="G16" s="9"/>
      <c r="H16" s="9"/>
      <c r="I16" s="9"/>
      <c r="J16" s="8"/>
      <c r="K16" s="18"/>
    </row>
    <row r="17" ht="41.25" customHeight="1" spans="1:11">
      <c r="A17" s="6">
        <v>14</v>
      </c>
      <c r="B17" s="7" t="s">
        <v>1784</v>
      </c>
      <c r="C17" s="8" t="s">
        <v>1785</v>
      </c>
      <c r="D17" s="7" t="s">
        <v>143</v>
      </c>
      <c r="E17" s="9">
        <v>62.424</v>
      </c>
      <c r="F17" s="9"/>
      <c r="G17" s="9"/>
      <c r="H17" s="9"/>
      <c r="I17" s="9"/>
      <c r="J17" s="8"/>
      <c r="K17" s="18"/>
    </row>
    <row r="18" ht="28.5" customHeight="1" spans="1:11">
      <c r="A18" s="6">
        <v>15</v>
      </c>
      <c r="B18" s="7" t="s">
        <v>8343</v>
      </c>
      <c r="C18" s="8" t="s">
        <v>8344</v>
      </c>
      <c r="D18" s="7" t="s">
        <v>356</v>
      </c>
      <c r="E18" s="9">
        <v>130.56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1749</v>
      </c>
      <c r="C19" s="8" t="s">
        <v>1750</v>
      </c>
      <c r="D19" s="7" t="s">
        <v>143</v>
      </c>
      <c r="E19" s="9">
        <v>53.04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2231</v>
      </c>
      <c r="C20" s="8" t="s">
        <v>2232</v>
      </c>
      <c r="D20" s="7" t="s">
        <v>356</v>
      </c>
      <c r="E20" s="9">
        <v>10.608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1718</v>
      </c>
      <c r="C21" s="8" t="s">
        <v>1719</v>
      </c>
      <c r="D21" s="7" t="s">
        <v>115</v>
      </c>
      <c r="E21" s="9">
        <v>24.48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9390</v>
      </c>
      <c r="C22" s="8" t="s">
        <v>9391</v>
      </c>
      <c r="D22" s="7" t="s">
        <v>356</v>
      </c>
      <c r="E22" s="9">
        <v>16.32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314</v>
      </c>
      <c r="C23" s="8" t="s">
        <v>315</v>
      </c>
      <c r="D23" s="7" t="s">
        <v>316</v>
      </c>
      <c r="E23" s="9">
        <v>59373.81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1004</v>
      </c>
      <c r="C24" s="8" t="s">
        <v>1005</v>
      </c>
      <c r="D24" s="7" t="s">
        <v>316</v>
      </c>
      <c r="E24" s="9">
        <v>4190.9732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575</v>
      </c>
      <c r="C25" s="8" t="s">
        <v>576</v>
      </c>
      <c r="D25" s="7" t="s">
        <v>316</v>
      </c>
      <c r="E25" s="9">
        <v>1171.82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603</v>
      </c>
      <c r="C26" s="8" t="s">
        <v>604</v>
      </c>
      <c r="D26" s="7" t="s">
        <v>316</v>
      </c>
      <c r="E26" s="9">
        <v>37.4528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607</v>
      </c>
      <c r="C27" s="8" t="s">
        <v>608</v>
      </c>
      <c r="D27" s="7" t="s">
        <v>316</v>
      </c>
      <c r="E27" s="9">
        <v>11.6864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1428</v>
      </c>
      <c r="C28" s="8" t="s">
        <v>1429</v>
      </c>
      <c r="D28" s="7" t="s">
        <v>316</v>
      </c>
      <c r="E28" s="9">
        <v>21.2608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615</v>
      </c>
      <c r="C29" s="8" t="s">
        <v>616</v>
      </c>
      <c r="D29" s="7" t="s">
        <v>617</v>
      </c>
      <c r="E29" s="9">
        <v>2.2528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1695</v>
      </c>
      <c r="C30" s="8" t="s">
        <v>1696</v>
      </c>
      <c r="D30" s="7" t="s">
        <v>356</v>
      </c>
      <c r="E30" s="9">
        <v>69.36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9392</v>
      </c>
      <c r="C31" s="8" t="s">
        <v>9393</v>
      </c>
      <c r="D31" s="7" t="s">
        <v>115</v>
      </c>
      <c r="E31" s="9">
        <v>8.16</v>
      </c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10"/>
      <c r="B36" s="11"/>
      <c r="C36" s="12" t="s">
        <v>26</v>
      </c>
      <c r="D36" s="13"/>
      <c r="E36" s="13"/>
      <c r="F36" s="14"/>
      <c r="G36" s="14"/>
      <c r="H36" s="14"/>
      <c r="I36" s="14"/>
      <c r="J36" s="14"/>
      <c r="K36" s="19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9394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9395</v>
      </c>
      <c r="C5" s="8"/>
      <c r="D5" s="9"/>
      <c r="E5" s="9"/>
      <c r="F5" s="20"/>
    </row>
    <row r="6" ht="18" customHeight="1" spans="1:6">
      <c r="A6" s="6" t="s">
        <v>45</v>
      </c>
      <c r="B6" s="8" t="s">
        <v>9396</v>
      </c>
      <c r="C6" s="8"/>
      <c r="D6" s="9"/>
      <c r="E6" s="9"/>
      <c r="F6" s="20"/>
    </row>
    <row r="7" ht="18" customHeight="1" spans="1:6">
      <c r="A7" s="6" t="s">
        <v>47</v>
      </c>
      <c r="B7" s="8" t="s">
        <v>9397</v>
      </c>
      <c r="C7" s="8"/>
      <c r="D7" s="9"/>
      <c r="E7" s="9"/>
      <c r="F7" s="20"/>
    </row>
    <row r="8" ht="18" customHeight="1" spans="1:6">
      <c r="A8" s="6" t="s">
        <v>49</v>
      </c>
      <c r="B8" s="8" t="s">
        <v>9398</v>
      </c>
      <c r="C8" s="8"/>
      <c r="D8" s="9"/>
      <c r="E8" s="9"/>
      <c r="F8" s="20"/>
    </row>
    <row r="9" ht="28.5" customHeight="1" spans="1:6">
      <c r="A9" s="6" t="s">
        <v>51</v>
      </c>
      <c r="B9" s="8" t="s">
        <v>9399</v>
      </c>
      <c r="C9" s="8"/>
      <c r="D9" s="9"/>
      <c r="E9" s="9"/>
      <c r="F9" s="20"/>
    </row>
    <row r="10" ht="18" customHeight="1" spans="1:6">
      <c r="A10" s="6" t="s">
        <v>53</v>
      </c>
      <c r="B10" s="8" t="s">
        <v>9400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 t="s">
        <v>291</v>
      </c>
      <c r="B28" s="8" t="s">
        <v>315</v>
      </c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21" t="s">
        <v>87</v>
      </c>
      <c r="B35" s="12"/>
      <c r="C35" s="12"/>
      <c r="D35" s="14"/>
      <c r="E35" s="14"/>
      <c r="F35" s="22"/>
    </row>
    <row r="36" ht="18" customHeight="1" spans="1:6">
      <c r="A36" s="27" t="s">
        <v>88</v>
      </c>
      <c r="B36" s="27"/>
      <c r="C36" s="27"/>
      <c r="D36" s="27"/>
      <c r="E36" s="27"/>
      <c r="F36" s="27"/>
    </row>
    <row r="37" ht="18" customHeight="1" spans="1:6">
      <c r="A37" s="23"/>
      <c r="B37" s="23"/>
      <c r="C37" s="24"/>
      <c r="D37" s="24"/>
      <c r="E37" s="25" t="s">
        <v>89</v>
      </c>
      <c r="F37" s="25"/>
    </row>
  </sheetData>
  <mergeCells count="7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9394</v>
      </c>
      <c r="B2" s="2"/>
      <c r="C2" s="2"/>
      <c r="D2" s="2"/>
      <c r="E2" s="2" t="s">
        <v>36</v>
      </c>
      <c r="F2" s="2"/>
      <c r="G2" s="2"/>
      <c r="H2" s="2"/>
      <c r="I2" s="16" t="s">
        <v>9401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9395</v>
      </c>
      <c r="D6" s="8"/>
      <c r="E6" s="8"/>
      <c r="F6" s="8"/>
      <c r="G6" s="9"/>
      <c r="H6" s="9"/>
      <c r="I6" s="9"/>
      <c r="J6" s="9"/>
      <c r="K6" s="20"/>
    </row>
    <row r="7" ht="18" customHeight="1" spans="1:11">
      <c r="A7" s="6"/>
      <c r="B7" s="8"/>
      <c r="C7" s="8" t="s">
        <v>9402</v>
      </c>
      <c r="D7" s="8"/>
      <c r="E7" s="8"/>
      <c r="F7" s="8"/>
      <c r="G7" s="9"/>
      <c r="H7" s="9"/>
      <c r="I7" s="9"/>
      <c r="J7" s="9"/>
      <c r="K7" s="20"/>
    </row>
    <row r="8" ht="79.5" customHeight="1" spans="1:11">
      <c r="A8" s="6">
        <v>1</v>
      </c>
      <c r="B8" s="8" t="s">
        <v>9403</v>
      </c>
      <c r="C8" s="8" t="s">
        <v>2773</v>
      </c>
      <c r="D8" s="8" t="s">
        <v>9404</v>
      </c>
      <c r="E8" s="8"/>
      <c r="F8" s="7" t="s">
        <v>108</v>
      </c>
      <c r="G8" s="9">
        <v>46.88</v>
      </c>
      <c r="H8" s="30"/>
      <c r="I8" s="30"/>
      <c r="J8" s="30"/>
      <c r="K8" s="34"/>
    </row>
    <row r="9" ht="79.5" customHeight="1" spans="1:11">
      <c r="A9" s="6">
        <v>2</v>
      </c>
      <c r="B9" s="8" t="s">
        <v>9405</v>
      </c>
      <c r="C9" s="8" t="s">
        <v>106</v>
      </c>
      <c r="D9" s="8" t="s">
        <v>9406</v>
      </c>
      <c r="E9" s="8"/>
      <c r="F9" s="7" t="s">
        <v>108</v>
      </c>
      <c r="G9" s="9">
        <v>46.64</v>
      </c>
      <c r="H9" s="30"/>
      <c r="I9" s="30"/>
      <c r="J9" s="30"/>
      <c r="K9" s="34"/>
    </row>
    <row r="10" ht="18" customHeight="1" spans="1:11">
      <c r="A10" s="6"/>
      <c r="B10" s="8"/>
      <c r="C10" s="8" t="s">
        <v>9407</v>
      </c>
      <c r="D10" s="8"/>
      <c r="E10" s="8"/>
      <c r="F10" s="8"/>
      <c r="G10" s="9"/>
      <c r="H10" s="9"/>
      <c r="I10" s="9"/>
      <c r="J10" s="9"/>
      <c r="K10" s="20"/>
    </row>
    <row r="11" ht="28.5" customHeight="1" spans="1:11">
      <c r="A11" s="6"/>
      <c r="B11" s="8"/>
      <c r="C11" s="8" t="s">
        <v>9408</v>
      </c>
      <c r="D11" s="8"/>
      <c r="E11" s="8"/>
      <c r="F11" s="8"/>
      <c r="G11" s="9"/>
      <c r="H11" s="9"/>
      <c r="I11" s="9"/>
      <c r="J11" s="9"/>
      <c r="K11" s="20"/>
    </row>
    <row r="12" ht="41.25" customHeight="1" spans="1:11">
      <c r="A12" s="6">
        <v>3</v>
      </c>
      <c r="B12" s="8" t="s">
        <v>9409</v>
      </c>
      <c r="C12" s="8" t="s">
        <v>9410</v>
      </c>
      <c r="D12" s="8" t="s">
        <v>9411</v>
      </c>
      <c r="E12" s="8"/>
      <c r="F12" s="7" t="s">
        <v>108</v>
      </c>
      <c r="G12" s="9">
        <v>10.97</v>
      </c>
      <c r="H12" s="30"/>
      <c r="I12" s="30"/>
      <c r="J12" s="30"/>
      <c r="K12" s="34"/>
    </row>
    <row r="13" ht="41.25" customHeight="1" spans="1:11">
      <c r="A13" s="6">
        <v>4</v>
      </c>
      <c r="B13" s="8" t="s">
        <v>9412</v>
      </c>
      <c r="C13" s="8" t="s">
        <v>9413</v>
      </c>
      <c r="D13" s="8" t="s">
        <v>9411</v>
      </c>
      <c r="E13" s="8"/>
      <c r="F13" s="7" t="s">
        <v>108</v>
      </c>
      <c r="G13" s="9">
        <v>4.59</v>
      </c>
      <c r="H13" s="30"/>
      <c r="I13" s="30"/>
      <c r="J13" s="30"/>
      <c r="K13" s="34"/>
    </row>
    <row r="14" ht="28.5" customHeight="1" spans="1:11">
      <c r="A14" s="6">
        <v>5</v>
      </c>
      <c r="B14" s="8" t="s">
        <v>9414</v>
      </c>
      <c r="C14" s="8" t="s">
        <v>9415</v>
      </c>
      <c r="D14" s="8" t="s">
        <v>9416</v>
      </c>
      <c r="E14" s="8"/>
      <c r="F14" s="7" t="s">
        <v>164</v>
      </c>
      <c r="G14" s="9">
        <v>0.194</v>
      </c>
      <c r="H14" s="30"/>
      <c r="I14" s="30"/>
      <c r="J14" s="30"/>
      <c r="K14" s="34"/>
    </row>
    <row r="15" ht="28.5" customHeight="1" spans="1:11">
      <c r="A15" s="6">
        <v>6</v>
      </c>
      <c r="B15" s="8" t="s">
        <v>9417</v>
      </c>
      <c r="C15" s="8" t="s">
        <v>9415</v>
      </c>
      <c r="D15" s="8" t="s">
        <v>9418</v>
      </c>
      <c r="E15" s="8"/>
      <c r="F15" s="7" t="s">
        <v>164</v>
      </c>
      <c r="G15" s="9">
        <v>0.842</v>
      </c>
      <c r="H15" s="30"/>
      <c r="I15" s="30"/>
      <c r="J15" s="30"/>
      <c r="K15" s="34"/>
    </row>
    <row r="16" ht="28.5" customHeight="1" spans="1:11">
      <c r="A16" s="6">
        <v>7</v>
      </c>
      <c r="B16" s="8" t="s">
        <v>9419</v>
      </c>
      <c r="C16" s="8" t="s">
        <v>9415</v>
      </c>
      <c r="D16" s="8" t="s">
        <v>9420</v>
      </c>
      <c r="E16" s="8"/>
      <c r="F16" s="7" t="s">
        <v>164</v>
      </c>
      <c r="G16" s="9">
        <v>0.475</v>
      </c>
      <c r="H16" s="30"/>
      <c r="I16" s="30"/>
      <c r="J16" s="30"/>
      <c r="K16" s="34"/>
    </row>
    <row r="17" ht="28.5" customHeight="1" spans="1:11">
      <c r="A17" s="6">
        <v>8</v>
      </c>
      <c r="B17" s="8" t="s">
        <v>9421</v>
      </c>
      <c r="C17" s="8" t="s">
        <v>9415</v>
      </c>
      <c r="D17" s="8" t="s">
        <v>9422</v>
      </c>
      <c r="E17" s="8"/>
      <c r="F17" s="7" t="s">
        <v>164</v>
      </c>
      <c r="G17" s="9">
        <v>0.355</v>
      </c>
      <c r="H17" s="30"/>
      <c r="I17" s="30"/>
      <c r="J17" s="30"/>
      <c r="K17" s="34"/>
    </row>
    <row r="18" ht="28.5" customHeight="1" spans="1:11">
      <c r="A18" s="6"/>
      <c r="B18" s="8"/>
      <c r="C18" s="8" t="s">
        <v>9423</v>
      </c>
      <c r="D18" s="8"/>
      <c r="E18" s="8"/>
      <c r="F18" s="8"/>
      <c r="G18" s="9"/>
      <c r="H18" s="9"/>
      <c r="I18" s="9"/>
      <c r="J18" s="9"/>
      <c r="K18" s="20"/>
    </row>
    <row r="19" ht="18" customHeight="1" spans="1:11">
      <c r="A19" s="6"/>
      <c r="B19" s="8"/>
      <c r="C19" s="8" t="s">
        <v>9424</v>
      </c>
      <c r="D19" s="8"/>
      <c r="E19" s="8"/>
      <c r="F19" s="8"/>
      <c r="G19" s="9"/>
      <c r="H19" s="9"/>
      <c r="I19" s="9"/>
      <c r="J19" s="9"/>
      <c r="K19" s="20"/>
    </row>
    <row r="20" ht="18" customHeight="1" spans="1:11">
      <c r="A20" s="6">
        <v>9</v>
      </c>
      <c r="B20" s="8" t="s">
        <v>9425</v>
      </c>
      <c r="C20" s="8" t="s">
        <v>9426</v>
      </c>
      <c r="D20" s="8" t="s">
        <v>9427</v>
      </c>
      <c r="E20" s="8"/>
      <c r="F20" s="7" t="s">
        <v>164</v>
      </c>
      <c r="G20" s="9">
        <v>0.272</v>
      </c>
      <c r="H20" s="30"/>
      <c r="I20" s="30"/>
      <c r="J20" s="30"/>
      <c r="K20" s="34"/>
    </row>
    <row r="21" ht="28.5" customHeight="1" spans="1:11">
      <c r="A21" s="6"/>
      <c r="B21" s="8"/>
      <c r="C21" s="8" t="s">
        <v>9428</v>
      </c>
      <c r="D21" s="8"/>
      <c r="E21" s="8"/>
      <c r="F21" s="8"/>
      <c r="G21" s="9"/>
      <c r="H21" s="9"/>
      <c r="I21" s="9"/>
      <c r="J21" s="9"/>
      <c r="K21" s="20"/>
    </row>
    <row r="22" ht="18" customHeight="1" spans="1:11">
      <c r="A22" s="6"/>
      <c r="B22" s="8"/>
      <c r="C22" s="8" t="s">
        <v>9429</v>
      </c>
      <c r="D22" s="8"/>
      <c r="E22" s="8"/>
      <c r="F22" s="8"/>
      <c r="G22" s="9"/>
      <c r="H22" s="9"/>
      <c r="I22" s="9"/>
      <c r="J22" s="9"/>
      <c r="K22" s="20"/>
    </row>
    <row r="23" ht="18" customHeight="1" spans="1:11">
      <c r="A23" s="21" t="s">
        <v>117</v>
      </c>
      <c r="B23" s="11"/>
      <c r="C23" s="12"/>
      <c r="D23" s="12"/>
      <c r="E23" s="12"/>
      <c r="F23" s="12"/>
      <c r="G23" s="12"/>
      <c r="H23" s="12"/>
      <c r="I23" s="12"/>
      <c r="J23" s="14"/>
      <c r="K23" s="22"/>
    </row>
    <row r="24" ht="18" customHeight="1" spans="1:11">
      <c r="A24" s="27" t="s">
        <v>118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18" customHeight="1" spans="1:11">
      <c r="A25" s="27"/>
      <c r="B25" s="27"/>
      <c r="C25" s="27"/>
      <c r="D25" s="27"/>
      <c r="E25" s="32"/>
      <c r="F25" s="32"/>
      <c r="G25" s="32"/>
      <c r="H25" s="32"/>
      <c r="I25" s="28" t="s">
        <v>119</v>
      </c>
      <c r="J25" s="28"/>
      <c r="K25" s="28"/>
    </row>
    <row r="26" ht="39.75" customHeight="1" spans="1:11">
      <c r="A26" s="1" t="s">
        <v>90</v>
      </c>
      <c r="B26" s="1"/>
      <c r="C26" s="1"/>
      <c r="D26" s="1"/>
      <c r="E26" s="1"/>
      <c r="F26" s="1"/>
      <c r="G26" s="1"/>
      <c r="H26" s="1"/>
      <c r="I26" s="15"/>
      <c r="J26" s="15"/>
      <c r="K26" s="15"/>
    </row>
    <row r="27" ht="28.5" customHeight="1" spans="1:11">
      <c r="A27" s="2" t="s">
        <v>9394</v>
      </c>
      <c r="B27" s="2"/>
      <c r="C27" s="2"/>
      <c r="D27" s="2"/>
      <c r="E27" s="2" t="s">
        <v>36</v>
      </c>
      <c r="F27" s="2"/>
      <c r="G27" s="2"/>
      <c r="H27" s="2"/>
      <c r="I27" s="16" t="s">
        <v>9430</v>
      </c>
      <c r="J27" s="16"/>
      <c r="K27" s="16"/>
    </row>
    <row r="28" ht="17.25" customHeight="1" spans="1:11">
      <c r="A28" s="4" t="s">
        <v>2</v>
      </c>
      <c r="B28" s="5" t="s">
        <v>92</v>
      </c>
      <c r="C28" s="5" t="s">
        <v>3</v>
      </c>
      <c r="D28" s="5" t="s">
        <v>93</v>
      </c>
      <c r="E28" s="5"/>
      <c r="F28" s="5" t="s">
        <v>94</v>
      </c>
      <c r="G28" s="5" t="s">
        <v>95</v>
      </c>
      <c r="H28" s="5" t="s">
        <v>96</v>
      </c>
      <c r="I28" s="5"/>
      <c r="J28" s="5"/>
      <c r="K28" s="17"/>
    </row>
    <row r="29" ht="17.25" customHeight="1" spans="1:11">
      <c r="A29" s="6"/>
      <c r="B29" s="7"/>
      <c r="C29" s="7"/>
      <c r="D29" s="7"/>
      <c r="E29" s="7"/>
      <c r="F29" s="7"/>
      <c r="G29" s="7"/>
      <c r="H29" s="7" t="s">
        <v>97</v>
      </c>
      <c r="I29" s="7"/>
      <c r="J29" s="7" t="s">
        <v>98</v>
      </c>
      <c r="K29" s="33" t="s">
        <v>7</v>
      </c>
    </row>
    <row r="30" ht="28.5" customHeight="1" spans="1:11">
      <c r="A30" s="6"/>
      <c r="B30" s="7"/>
      <c r="C30" s="7"/>
      <c r="D30" s="7"/>
      <c r="E30" s="7"/>
      <c r="F30" s="7"/>
      <c r="G30" s="7"/>
      <c r="H30" s="7"/>
      <c r="I30" s="7"/>
      <c r="J30" s="7"/>
      <c r="K30" s="33" t="s">
        <v>9</v>
      </c>
    </row>
    <row r="31" ht="41.25" customHeight="1" spans="1:11">
      <c r="A31" s="6">
        <v>10</v>
      </c>
      <c r="B31" s="8" t="s">
        <v>9431</v>
      </c>
      <c r="C31" s="8" t="s">
        <v>9432</v>
      </c>
      <c r="D31" s="8" t="s">
        <v>9433</v>
      </c>
      <c r="E31" s="8"/>
      <c r="F31" s="7" t="s">
        <v>108</v>
      </c>
      <c r="G31" s="9">
        <v>39.41</v>
      </c>
      <c r="H31" s="30"/>
      <c r="I31" s="30"/>
      <c r="J31" s="30"/>
      <c r="K31" s="34"/>
    </row>
    <row r="32" ht="41.25" customHeight="1" spans="1:11">
      <c r="A32" s="6">
        <v>11</v>
      </c>
      <c r="B32" s="8" t="s">
        <v>9434</v>
      </c>
      <c r="C32" s="8" t="s">
        <v>9435</v>
      </c>
      <c r="D32" s="8" t="s">
        <v>9436</v>
      </c>
      <c r="E32" s="8"/>
      <c r="F32" s="7" t="s">
        <v>108</v>
      </c>
      <c r="G32" s="9">
        <v>63.21</v>
      </c>
      <c r="H32" s="30"/>
      <c r="I32" s="30"/>
      <c r="J32" s="30"/>
      <c r="K32" s="34"/>
    </row>
    <row r="33" ht="54" customHeight="1" spans="1:11">
      <c r="A33" s="6">
        <v>12</v>
      </c>
      <c r="B33" s="8" t="s">
        <v>9437</v>
      </c>
      <c r="C33" s="8" t="s">
        <v>9438</v>
      </c>
      <c r="D33" s="8" t="s">
        <v>9439</v>
      </c>
      <c r="E33" s="8"/>
      <c r="F33" s="7" t="s">
        <v>108</v>
      </c>
      <c r="G33" s="9">
        <v>3.07</v>
      </c>
      <c r="H33" s="30"/>
      <c r="I33" s="30"/>
      <c r="J33" s="30"/>
      <c r="K33" s="34"/>
    </row>
    <row r="34" ht="41.25" customHeight="1" spans="1:11">
      <c r="A34" s="6">
        <v>13</v>
      </c>
      <c r="B34" s="8" t="s">
        <v>9440</v>
      </c>
      <c r="C34" s="8" t="s">
        <v>9441</v>
      </c>
      <c r="D34" s="8" t="s">
        <v>9436</v>
      </c>
      <c r="E34" s="8"/>
      <c r="F34" s="7" t="s">
        <v>108</v>
      </c>
      <c r="G34" s="9">
        <v>7.92</v>
      </c>
      <c r="H34" s="30"/>
      <c r="I34" s="30"/>
      <c r="J34" s="30"/>
      <c r="K34" s="34"/>
    </row>
    <row r="35" ht="28.5" customHeight="1" spans="1:11">
      <c r="A35" s="6">
        <v>14</v>
      </c>
      <c r="B35" s="8" t="s">
        <v>9442</v>
      </c>
      <c r="C35" s="8" t="s">
        <v>9443</v>
      </c>
      <c r="D35" s="8" t="s">
        <v>9444</v>
      </c>
      <c r="E35" s="8"/>
      <c r="F35" s="7" t="s">
        <v>143</v>
      </c>
      <c r="G35" s="9">
        <v>13.88</v>
      </c>
      <c r="H35" s="30"/>
      <c r="I35" s="30"/>
      <c r="J35" s="30"/>
      <c r="K35" s="34"/>
    </row>
    <row r="36" ht="66.75" customHeight="1" spans="1:11">
      <c r="A36" s="6">
        <v>15</v>
      </c>
      <c r="B36" s="8" t="s">
        <v>9445</v>
      </c>
      <c r="C36" s="8" t="s">
        <v>9446</v>
      </c>
      <c r="D36" s="8" t="s">
        <v>9447</v>
      </c>
      <c r="E36" s="8"/>
      <c r="F36" s="7" t="s">
        <v>102</v>
      </c>
      <c r="G36" s="9">
        <v>3.15</v>
      </c>
      <c r="H36" s="30"/>
      <c r="I36" s="30"/>
      <c r="J36" s="30"/>
      <c r="K36" s="34"/>
    </row>
    <row r="37" ht="41.25" customHeight="1" spans="1:11">
      <c r="A37" s="6">
        <v>16</v>
      </c>
      <c r="B37" s="8" t="s">
        <v>9448</v>
      </c>
      <c r="C37" s="8" t="s">
        <v>9449</v>
      </c>
      <c r="D37" s="8" t="s">
        <v>9450</v>
      </c>
      <c r="E37" s="8"/>
      <c r="F37" s="7" t="s">
        <v>102</v>
      </c>
      <c r="G37" s="9">
        <v>3.15</v>
      </c>
      <c r="H37" s="30"/>
      <c r="I37" s="30"/>
      <c r="J37" s="30"/>
      <c r="K37" s="34"/>
    </row>
    <row r="38" ht="41.25" customHeight="1" spans="1:11">
      <c r="A38" s="6">
        <v>17</v>
      </c>
      <c r="B38" s="8" t="s">
        <v>9451</v>
      </c>
      <c r="C38" s="8" t="s">
        <v>9452</v>
      </c>
      <c r="D38" s="8" t="s">
        <v>9453</v>
      </c>
      <c r="E38" s="8"/>
      <c r="F38" s="7" t="s">
        <v>102</v>
      </c>
      <c r="G38" s="9">
        <v>480.31</v>
      </c>
      <c r="H38" s="30"/>
      <c r="I38" s="30"/>
      <c r="J38" s="30"/>
      <c r="K38" s="34"/>
    </row>
    <row r="39" ht="41.25" customHeight="1" spans="1:11">
      <c r="A39" s="6">
        <v>18</v>
      </c>
      <c r="B39" s="8" t="s">
        <v>9454</v>
      </c>
      <c r="C39" s="8" t="s">
        <v>9455</v>
      </c>
      <c r="D39" s="8" t="s">
        <v>9456</v>
      </c>
      <c r="E39" s="8"/>
      <c r="F39" s="7" t="s">
        <v>102</v>
      </c>
      <c r="G39" s="9">
        <v>406.22</v>
      </c>
      <c r="H39" s="30"/>
      <c r="I39" s="30"/>
      <c r="J39" s="30"/>
      <c r="K39" s="34"/>
    </row>
    <row r="40" ht="41.25" customHeight="1" spans="1:11">
      <c r="A40" s="6">
        <v>19</v>
      </c>
      <c r="B40" s="8" t="s">
        <v>9457</v>
      </c>
      <c r="C40" s="8" t="s">
        <v>9458</v>
      </c>
      <c r="D40" s="8" t="s">
        <v>9459</v>
      </c>
      <c r="E40" s="8"/>
      <c r="F40" s="7" t="s">
        <v>102</v>
      </c>
      <c r="G40" s="9">
        <v>371.48</v>
      </c>
      <c r="H40" s="30"/>
      <c r="I40" s="30"/>
      <c r="J40" s="30"/>
      <c r="K40" s="34"/>
    </row>
    <row r="41" ht="41.25" customHeight="1" spans="1:11">
      <c r="A41" s="6">
        <v>20</v>
      </c>
      <c r="B41" s="8" t="s">
        <v>9460</v>
      </c>
      <c r="C41" s="8" t="s">
        <v>9461</v>
      </c>
      <c r="D41" s="8" t="s">
        <v>9462</v>
      </c>
      <c r="E41" s="8"/>
      <c r="F41" s="7" t="s">
        <v>102</v>
      </c>
      <c r="G41" s="9">
        <v>75.83</v>
      </c>
      <c r="H41" s="30"/>
      <c r="I41" s="30"/>
      <c r="J41" s="30"/>
      <c r="K41" s="34"/>
    </row>
    <row r="42" ht="41.25" customHeight="1" spans="1:11">
      <c r="A42" s="6">
        <v>21</v>
      </c>
      <c r="B42" s="8" t="s">
        <v>9463</v>
      </c>
      <c r="C42" s="8" t="s">
        <v>9464</v>
      </c>
      <c r="D42" s="8" t="s">
        <v>9465</v>
      </c>
      <c r="E42" s="8"/>
      <c r="F42" s="7" t="s">
        <v>102</v>
      </c>
      <c r="G42" s="9">
        <v>2.16</v>
      </c>
      <c r="H42" s="30"/>
      <c r="I42" s="30"/>
      <c r="J42" s="30"/>
      <c r="K42" s="34"/>
    </row>
    <row r="43" ht="18" customHeight="1" spans="1:11">
      <c r="A43" s="21" t="s">
        <v>117</v>
      </c>
      <c r="B43" s="11"/>
      <c r="C43" s="12"/>
      <c r="D43" s="12"/>
      <c r="E43" s="12"/>
      <c r="F43" s="12"/>
      <c r="G43" s="12"/>
      <c r="H43" s="12"/>
      <c r="I43" s="12"/>
      <c r="J43" s="14"/>
      <c r="K43" s="22"/>
    </row>
    <row r="44" ht="18" customHeight="1" spans="1:11">
      <c r="A44" s="27" t="s">
        <v>118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32"/>
      <c r="F45" s="32"/>
      <c r="G45" s="32"/>
      <c r="H45" s="32"/>
      <c r="I45" s="28" t="s">
        <v>119</v>
      </c>
      <c r="J45" s="28"/>
      <c r="K45" s="28"/>
    </row>
    <row r="46" ht="39.75" customHeight="1" spans="1:11">
      <c r="A46" s="1" t="s">
        <v>90</v>
      </c>
      <c r="B46" s="1"/>
      <c r="C46" s="1"/>
      <c r="D46" s="1"/>
      <c r="E46" s="1"/>
      <c r="F46" s="1"/>
      <c r="G46" s="1"/>
      <c r="H46" s="1"/>
      <c r="I46" s="15"/>
      <c r="J46" s="15"/>
      <c r="K46" s="15"/>
    </row>
    <row r="47" ht="28.5" customHeight="1" spans="1:11">
      <c r="A47" s="2" t="s">
        <v>9394</v>
      </c>
      <c r="B47" s="2"/>
      <c r="C47" s="2"/>
      <c r="D47" s="2"/>
      <c r="E47" s="2" t="s">
        <v>36</v>
      </c>
      <c r="F47" s="2"/>
      <c r="G47" s="2"/>
      <c r="H47" s="2"/>
      <c r="I47" s="16" t="s">
        <v>9466</v>
      </c>
      <c r="J47" s="16"/>
      <c r="K47" s="16"/>
    </row>
    <row r="48" ht="17.25" customHeight="1" spans="1:11">
      <c r="A48" s="4" t="s">
        <v>2</v>
      </c>
      <c r="B48" s="5" t="s">
        <v>92</v>
      </c>
      <c r="C48" s="5" t="s">
        <v>3</v>
      </c>
      <c r="D48" s="5" t="s">
        <v>93</v>
      </c>
      <c r="E48" s="5"/>
      <c r="F48" s="5" t="s">
        <v>94</v>
      </c>
      <c r="G48" s="5" t="s">
        <v>95</v>
      </c>
      <c r="H48" s="5" t="s">
        <v>96</v>
      </c>
      <c r="I48" s="5"/>
      <c r="J48" s="5"/>
      <c r="K48" s="17"/>
    </row>
    <row r="49" ht="17.25" customHeight="1" spans="1:11">
      <c r="A49" s="6"/>
      <c r="B49" s="7"/>
      <c r="C49" s="7"/>
      <c r="D49" s="7"/>
      <c r="E49" s="7"/>
      <c r="F49" s="7"/>
      <c r="G49" s="7"/>
      <c r="H49" s="7" t="s">
        <v>97</v>
      </c>
      <c r="I49" s="7"/>
      <c r="J49" s="7" t="s">
        <v>98</v>
      </c>
      <c r="K49" s="33" t="s">
        <v>7</v>
      </c>
    </row>
    <row r="50" ht="28.5" customHeight="1" spans="1:11">
      <c r="A50" s="6"/>
      <c r="B50" s="7"/>
      <c r="C50" s="7"/>
      <c r="D50" s="7"/>
      <c r="E50" s="7"/>
      <c r="F50" s="7"/>
      <c r="G50" s="7"/>
      <c r="H50" s="7"/>
      <c r="I50" s="7"/>
      <c r="J50" s="7"/>
      <c r="K50" s="33" t="s">
        <v>9</v>
      </c>
    </row>
    <row r="51" ht="79.5" customHeight="1" spans="1:11">
      <c r="A51" s="6">
        <v>22</v>
      </c>
      <c r="B51" s="8" t="s">
        <v>9467</v>
      </c>
      <c r="C51" s="8" t="s">
        <v>9468</v>
      </c>
      <c r="D51" s="8" t="s">
        <v>9469</v>
      </c>
      <c r="E51" s="8"/>
      <c r="F51" s="7" t="s">
        <v>102</v>
      </c>
      <c r="G51" s="9">
        <v>2.16</v>
      </c>
      <c r="H51" s="30"/>
      <c r="I51" s="30"/>
      <c r="J51" s="30"/>
      <c r="K51" s="34"/>
    </row>
    <row r="52" ht="54" customHeight="1" spans="1:11">
      <c r="A52" s="6">
        <v>23</v>
      </c>
      <c r="B52" s="8" t="s">
        <v>9470</v>
      </c>
      <c r="C52" s="8" t="s">
        <v>9471</v>
      </c>
      <c r="D52" s="8" t="s">
        <v>9472</v>
      </c>
      <c r="E52" s="8"/>
      <c r="F52" s="7" t="s">
        <v>102</v>
      </c>
      <c r="G52" s="9">
        <v>493.58</v>
      </c>
      <c r="H52" s="30"/>
      <c r="I52" s="30"/>
      <c r="J52" s="30"/>
      <c r="K52" s="34"/>
    </row>
    <row r="53" ht="41.25" customHeight="1" spans="1:11">
      <c r="A53" s="6">
        <v>24</v>
      </c>
      <c r="B53" s="8" t="s">
        <v>9473</v>
      </c>
      <c r="C53" s="8" t="s">
        <v>9474</v>
      </c>
      <c r="D53" s="8" t="s">
        <v>9475</v>
      </c>
      <c r="E53" s="8"/>
      <c r="F53" s="7" t="s">
        <v>102</v>
      </c>
      <c r="G53" s="9">
        <v>30.74</v>
      </c>
      <c r="H53" s="30"/>
      <c r="I53" s="30"/>
      <c r="J53" s="30"/>
      <c r="K53" s="34"/>
    </row>
    <row r="54" ht="66.75" customHeight="1" spans="1:11">
      <c r="A54" s="6">
        <v>25</v>
      </c>
      <c r="B54" s="8" t="s">
        <v>9476</v>
      </c>
      <c r="C54" s="8" t="s">
        <v>9477</v>
      </c>
      <c r="D54" s="8" t="s">
        <v>9478</v>
      </c>
      <c r="E54" s="8"/>
      <c r="F54" s="7" t="s">
        <v>102</v>
      </c>
      <c r="G54" s="9">
        <v>41.59</v>
      </c>
      <c r="H54" s="30"/>
      <c r="I54" s="30"/>
      <c r="J54" s="30"/>
      <c r="K54" s="34"/>
    </row>
    <row r="55" ht="28.5" customHeight="1" spans="1:11">
      <c r="A55" s="6"/>
      <c r="B55" s="8"/>
      <c r="C55" s="8" t="s">
        <v>9479</v>
      </c>
      <c r="D55" s="8"/>
      <c r="E55" s="8"/>
      <c r="F55" s="8"/>
      <c r="G55" s="9"/>
      <c r="H55" s="9"/>
      <c r="I55" s="9"/>
      <c r="J55" s="9"/>
      <c r="K55" s="20"/>
    </row>
    <row r="56" ht="28.5" customHeight="1" spans="1:11">
      <c r="A56" s="6"/>
      <c r="B56" s="8"/>
      <c r="C56" s="8" t="s">
        <v>9480</v>
      </c>
      <c r="D56" s="8"/>
      <c r="E56" s="8"/>
      <c r="F56" s="8"/>
      <c r="G56" s="9"/>
      <c r="H56" s="9"/>
      <c r="I56" s="9"/>
      <c r="J56" s="9"/>
      <c r="K56" s="20"/>
    </row>
    <row r="57" ht="28.5" customHeight="1" spans="1:11">
      <c r="A57" s="6">
        <v>26</v>
      </c>
      <c r="B57" s="8" t="s">
        <v>9481</v>
      </c>
      <c r="C57" s="8" t="s">
        <v>9482</v>
      </c>
      <c r="D57" s="8" t="s">
        <v>9483</v>
      </c>
      <c r="E57" s="8"/>
      <c r="F57" s="7" t="s">
        <v>102</v>
      </c>
      <c r="G57" s="9">
        <v>19.13</v>
      </c>
      <c r="H57" s="30"/>
      <c r="I57" s="30"/>
      <c r="J57" s="30"/>
      <c r="K57" s="34"/>
    </row>
    <row r="58" ht="41.25" customHeight="1" spans="1:11">
      <c r="A58" s="6">
        <v>27</v>
      </c>
      <c r="B58" s="8" t="s">
        <v>9484</v>
      </c>
      <c r="C58" s="8" t="s">
        <v>9485</v>
      </c>
      <c r="D58" s="8" t="s">
        <v>9486</v>
      </c>
      <c r="E58" s="8"/>
      <c r="F58" s="7" t="s">
        <v>102</v>
      </c>
      <c r="G58" s="9">
        <v>1189.43</v>
      </c>
      <c r="H58" s="30"/>
      <c r="I58" s="30"/>
      <c r="J58" s="30"/>
      <c r="K58" s="34"/>
    </row>
    <row r="59" ht="41.25" customHeight="1" spans="1:11">
      <c r="A59" s="6">
        <v>28</v>
      </c>
      <c r="B59" s="8" t="s">
        <v>9487</v>
      </c>
      <c r="C59" s="8" t="s">
        <v>9488</v>
      </c>
      <c r="D59" s="8" t="s">
        <v>9489</v>
      </c>
      <c r="E59" s="8"/>
      <c r="F59" s="7" t="s">
        <v>102</v>
      </c>
      <c r="G59" s="9">
        <v>19.13</v>
      </c>
      <c r="H59" s="30"/>
      <c r="I59" s="30"/>
      <c r="J59" s="30"/>
      <c r="K59" s="34"/>
    </row>
    <row r="60" ht="41.25" customHeight="1" spans="1:11">
      <c r="A60" s="6">
        <v>29</v>
      </c>
      <c r="B60" s="8" t="s">
        <v>9490</v>
      </c>
      <c r="C60" s="8" t="s">
        <v>9491</v>
      </c>
      <c r="D60" s="8" t="s">
        <v>9486</v>
      </c>
      <c r="E60" s="8"/>
      <c r="F60" s="7" t="s">
        <v>102</v>
      </c>
      <c r="G60" s="9">
        <v>16.74</v>
      </c>
      <c r="H60" s="30"/>
      <c r="I60" s="30"/>
      <c r="J60" s="30"/>
      <c r="K60" s="34"/>
    </row>
    <row r="61" ht="18" customHeight="1" spans="1:11">
      <c r="A61" s="21" t="s">
        <v>117</v>
      </c>
      <c r="B61" s="11"/>
      <c r="C61" s="12"/>
      <c r="D61" s="12"/>
      <c r="E61" s="12"/>
      <c r="F61" s="12"/>
      <c r="G61" s="12"/>
      <c r="H61" s="12"/>
      <c r="I61" s="12"/>
      <c r="J61" s="14"/>
      <c r="K61" s="22"/>
    </row>
    <row r="62" ht="18" customHeight="1" spans="1:11">
      <c r="A62" s="27" t="s">
        <v>118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ht="18" customHeight="1" spans="1:11">
      <c r="A63" s="27"/>
      <c r="B63" s="27"/>
      <c r="C63" s="27"/>
      <c r="D63" s="27"/>
      <c r="E63" s="32"/>
      <c r="F63" s="32"/>
      <c r="G63" s="32"/>
      <c r="H63" s="32"/>
      <c r="I63" s="28" t="s">
        <v>119</v>
      </c>
      <c r="J63" s="28"/>
      <c r="K63" s="28"/>
    </row>
    <row r="64" ht="39.75" customHeight="1" spans="1:11">
      <c r="A64" s="1" t="s">
        <v>90</v>
      </c>
      <c r="B64" s="1"/>
      <c r="C64" s="1"/>
      <c r="D64" s="1"/>
      <c r="E64" s="1"/>
      <c r="F64" s="1"/>
      <c r="G64" s="1"/>
      <c r="H64" s="1"/>
      <c r="I64" s="15"/>
      <c r="J64" s="15"/>
      <c r="K64" s="15"/>
    </row>
    <row r="65" ht="28.5" customHeight="1" spans="1:11">
      <c r="A65" s="2" t="s">
        <v>9394</v>
      </c>
      <c r="B65" s="2"/>
      <c r="C65" s="2"/>
      <c r="D65" s="2"/>
      <c r="E65" s="2" t="s">
        <v>36</v>
      </c>
      <c r="F65" s="2"/>
      <c r="G65" s="2"/>
      <c r="H65" s="2"/>
      <c r="I65" s="16" t="s">
        <v>9492</v>
      </c>
      <c r="J65" s="16"/>
      <c r="K65" s="16"/>
    </row>
    <row r="66" ht="17.25" customHeight="1" spans="1:11">
      <c r="A66" s="4" t="s">
        <v>2</v>
      </c>
      <c r="B66" s="5" t="s">
        <v>92</v>
      </c>
      <c r="C66" s="5" t="s">
        <v>3</v>
      </c>
      <c r="D66" s="5" t="s">
        <v>93</v>
      </c>
      <c r="E66" s="5"/>
      <c r="F66" s="5" t="s">
        <v>94</v>
      </c>
      <c r="G66" s="5" t="s">
        <v>95</v>
      </c>
      <c r="H66" s="5" t="s">
        <v>96</v>
      </c>
      <c r="I66" s="5"/>
      <c r="J66" s="5"/>
      <c r="K66" s="17"/>
    </row>
    <row r="67" ht="17.25" customHeight="1" spans="1:11">
      <c r="A67" s="6"/>
      <c r="B67" s="7"/>
      <c r="C67" s="7"/>
      <c r="D67" s="7"/>
      <c r="E67" s="7"/>
      <c r="F67" s="7"/>
      <c r="G67" s="7"/>
      <c r="H67" s="7" t="s">
        <v>97</v>
      </c>
      <c r="I67" s="7"/>
      <c r="J67" s="7" t="s">
        <v>98</v>
      </c>
      <c r="K67" s="33" t="s">
        <v>7</v>
      </c>
    </row>
    <row r="68" ht="28.5" customHeight="1" spans="1:11">
      <c r="A68" s="6"/>
      <c r="B68" s="7"/>
      <c r="C68" s="7"/>
      <c r="D68" s="7"/>
      <c r="E68" s="7"/>
      <c r="F68" s="7"/>
      <c r="G68" s="7"/>
      <c r="H68" s="7"/>
      <c r="I68" s="7"/>
      <c r="J68" s="7"/>
      <c r="K68" s="33" t="s">
        <v>9</v>
      </c>
    </row>
    <row r="69" ht="105" customHeight="1" spans="1:11">
      <c r="A69" s="6">
        <v>30</v>
      </c>
      <c r="B69" s="8" t="s">
        <v>9493</v>
      </c>
      <c r="C69" s="8" t="s">
        <v>9494</v>
      </c>
      <c r="D69" s="8" t="s">
        <v>9495</v>
      </c>
      <c r="E69" s="8"/>
      <c r="F69" s="7" t="s">
        <v>102</v>
      </c>
      <c r="G69" s="9">
        <v>19.13</v>
      </c>
      <c r="H69" s="30"/>
      <c r="I69" s="30"/>
      <c r="J69" s="30"/>
      <c r="K69" s="34"/>
    </row>
    <row r="70" ht="28.5" customHeight="1" spans="1:11">
      <c r="A70" s="6">
        <v>31</v>
      </c>
      <c r="B70" s="8" t="s">
        <v>9496</v>
      </c>
      <c r="C70" s="8" t="s">
        <v>9497</v>
      </c>
      <c r="D70" s="8" t="s">
        <v>9498</v>
      </c>
      <c r="E70" s="8"/>
      <c r="F70" s="7" t="s">
        <v>102</v>
      </c>
      <c r="G70" s="9">
        <v>1206.17</v>
      </c>
      <c r="H70" s="30"/>
      <c r="I70" s="30"/>
      <c r="J70" s="30"/>
      <c r="K70" s="34"/>
    </row>
    <row r="71" ht="41.25" customHeight="1" spans="1:11">
      <c r="A71" s="6">
        <v>32</v>
      </c>
      <c r="B71" s="8" t="s">
        <v>9499</v>
      </c>
      <c r="C71" s="8" t="s">
        <v>9500</v>
      </c>
      <c r="D71" s="8" t="s">
        <v>9501</v>
      </c>
      <c r="E71" s="8"/>
      <c r="F71" s="7" t="s">
        <v>102</v>
      </c>
      <c r="G71" s="9">
        <v>1206.17</v>
      </c>
      <c r="H71" s="30"/>
      <c r="I71" s="30"/>
      <c r="J71" s="30"/>
      <c r="K71" s="34"/>
    </row>
    <row r="72" ht="41.25" customHeight="1" spans="1:11">
      <c r="A72" s="6"/>
      <c r="B72" s="8"/>
      <c r="C72" s="8" t="s">
        <v>9502</v>
      </c>
      <c r="D72" s="8"/>
      <c r="E72" s="8"/>
      <c r="F72" s="8"/>
      <c r="G72" s="9"/>
      <c r="H72" s="9"/>
      <c r="I72" s="9"/>
      <c r="J72" s="9"/>
      <c r="K72" s="20"/>
    </row>
    <row r="73" ht="18" customHeight="1" spans="1:11">
      <c r="A73" s="6"/>
      <c r="B73" s="8"/>
      <c r="C73" s="8" t="s">
        <v>9503</v>
      </c>
      <c r="D73" s="8"/>
      <c r="E73" s="8"/>
      <c r="F73" s="8"/>
      <c r="G73" s="9"/>
      <c r="H73" s="9"/>
      <c r="I73" s="9"/>
      <c r="J73" s="9"/>
      <c r="K73" s="20"/>
    </row>
    <row r="74" ht="79.5" customHeight="1" spans="1:11">
      <c r="A74" s="6">
        <v>33</v>
      </c>
      <c r="B74" s="8" t="s">
        <v>9504</v>
      </c>
      <c r="C74" s="8" t="s">
        <v>9505</v>
      </c>
      <c r="D74" s="8" t="s">
        <v>9506</v>
      </c>
      <c r="E74" s="8"/>
      <c r="F74" s="7" t="s">
        <v>102</v>
      </c>
      <c r="G74" s="9">
        <v>530.79</v>
      </c>
      <c r="H74" s="30"/>
      <c r="I74" s="30"/>
      <c r="J74" s="30"/>
      <c r="K74" s="34"/>
    </row>
    <row r="75" ht="105" customHeight="1" spans="1:11">
      <c r="A75" s="6">
        <v>34</v>
      </c>
      <c r="B75" s="8" t="s">
        <v>9507</v>
      </c>
      <c r="C75" s="8" t="s">
        <v>9508</v>
      </c>
      <c r="D75" s="8" t="s">
        <v>9509</v>
      </c>
      <c r="E75" s="8"/>
      <c r="F75" s="7" t="s">
        <v>102</v>
      </c>
      <c r="G75" s="9">
        <v>2.16</v>
      </c>
      <c r="H75" s="30"/>
      <c r="I75" s="30"/>
      <c r="J75" s="30"/>
      <c r="K75" s="34"/>
    </row>
    <row r="76" ht="41.25" customHeight="1" spans="1:11">
      <c r="A76" s="6">
        <v>35</v>
      </c>
      <c r="B76" s="8" t="s">
        <v>9510</v>
      </c>
      <c r="C76" s="8" t="s">
        <v>9511</v>
      </c>
      <c r="D76" s="8" t="s">
        <v>9512</v>
      </c>
      <c r="E76" s="8"/>
      <c r="F76" s="7" t="s">
        <v>102</v>
      </c>
      <c r="G76" s="9">
        <v>530.79</v>
      </c>
      <c r="H76" s="30"/>
      <c r="I76" s="30"/>
      <c r="J76" s="30"/>
      <c r="K76" s="34"/>
    </row>
    <row r="77" ht="41.25" customHeight="1" spans="1:11">
      <c r="A77" s="6">
        <v>36</v>
      </c>
      <c r="B77" s="8" t="s">
        <v>9513</v>
      </c>
      <c r="C77" s="8" t="s">
        <v>9514</v>
      </c>
      <c r="D77" s="8" t="s">
        <v>9515</v>
      </c>
      <c r="E77" s="8"/>
      <c r="F77" s="7" t="s">
        <v>102</v>
      </c>
      <c r="G77" s="9">
        <v>530.79</v>
      </c>
      <c r="H77" s="30"/>
      <c r="I77" s="30"/>
      <c r="J77" s="30"/>
      <c r="K77" s="34"/>
    </row>
    <row r="78" ht="18" customHeight="1" spans="1:11">
      <c r="A78" s="6"/>
      <c r="B78" s="8"/>
      <c r="C78" s="8" t="s">
        <v>9516</v>
      </c>
      <c r="D78" s="8"/>
      <c r="E78" s="8"/>
      <c r="F78" s="8"/>
      <c r="G78" s="9"/>
      <c r="H78" s="9"/>
      <c r="I78" s="9"/>
      <c r="J78" s="9"/>
      <c r="K78" s="20"/>
    </row>
    <row r="79" ht="18" customHeight="1" spans="1:11">
      <c r="A79" s="6"/>
      <c r="B79" s="8"/>
      <c r="C79" s="8" t="s">
        <v>9517</v>
      </c>
      <c r="D79" s="8"/>
      <c r="E79" s="8"/>
      <c r="F79" s="8"/>
      <c r="G79" s="9"/>
      <c r="H79" s="9"/>
      <c r="I79" s="9"/>
      <c r="J79" s="9"/>
      <c r="K79" s="20"/>
    </row>
    <row r="80" ht="18" customHeight="1" spans="1:11">
      <c r="A80" s="21" t="s">
        <v>117</v>
      </c>
      <c r="B80" s="11"/>
      <c r="C80" s="12"/>
      <c r="D80" s="12"/>
      <c r="E80" s="12"/>
      <c r="F80" s="12"/>
      <c r="G80" s="12"/>
      <c r="H80" s="12"/>
      <c r="I80" s="12"/>
      <c r="J80" s="14"/>
      <c r="K80" s="22"/>
    </row>
    <row r="81" ht="18" customHeight="1" spans="1:11">
      <c r="A81" s="27" t="s">
        <v>118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ht="18" customHeight="1" spans="1:11">
      <c r="A82" s="27"/>
      <c r="B82" s="27"/>
      <c r="C82" s="27"/>
      <c r="D82" s="27"/>
      <c r="E82" s="32"/>
      <c r="F82" s="32"/>
      <c r="G82" s="32"/>
      <c r="H82" s="32"/>
      <c r="I82" s="28" t="s">
        <v>119</v>
      </c>
      <c r="J82" s="28"/>
      <c r="K82" s="28"/>
    </row>
    <row r="83" ht="39.75" customHeight="1" spans="1:11">
      <c r="A83" s="1" t="s">
        <v>90</v>
      </c>
      <c r="B83" s="1"/>
      <c r="C83" s="1"/>
      <c r="D83" s="1"/>
      <c r="E83" s="1"/>
      <c r="F83" s="1"/>
      <c r="G83" s="1"/>
      <c r="H83" s="1"/>
      <c r="I83" s="15"/>
      <c r="J83" s="15"/>
      <c r="K83" s="15"/>
    </row>
    <row r="84" ht="28.5" customHeight="1" spans="1:11">
      <c r="A84" s="2" t="s">
        <v>9394</v>
      </c>
      <c r="B84" s="2"/>
      <c r="C84" s="2"/>
      <c r="D84" s="2"/>
      <c r="E84" s="2" t="s">
        <v>36</v>
      </c>
      <c r="F84" s="2"/>
      <c r="G84" s="2"/>
      <c r="H84" s="2"/>
      <c r="I84" s="16" t="s">
        <v>9518</v>
      </c>
      <c r="J84" s="16"/>
      <c r="K84" s="16"/>
    </row>
    <row r="85" ht="17.25" customHeight="1" spans="1:11">
      <c r="A85" s="4" t="s">
        <v>2</v>
      </c>
      <c r="B85" s="5" t="s">
        <v>92</v>
      </c>
      <c r="C85" s="5" t="s">
        <v>3</v>
      </c>
      <c r="D85" s="5" t="s">
        <v>93</v>
      </c>
      <c r="E85" s="5"/>
      <c r="F85" s="5" t="s">
        <v>94</v>
      </c>
      <c r="G85" s="5" t="s">
        <v>95</v>
      </c>
      <c r="H85" s="5" t="s">
        <v>96</v>
      </c>
      <c r="I85" s="5"/>
      <c r="J85" s="5"/>
      <c r="K85" s="17"/>
    </row>
    <row r="86" ht="17.25" customHeight="1" spans="1:11">
      <c r="A86" s="6"/>
      <c r="B86" s="7"/>
      <c r="C86" s="7"/>
      <c r="D86" s="7"/>
      <c r="E86" s="7"/>
      <c r="F86" s="7"/>
      <c r="G86" s="7"/>
      <c r="H86" s="7" t="s">
        <v>97</v>
      </c>
      <c r="I86" s="7"/>
      <c r="J86" s="7" t="s">
        <v>98</v>
      </c>
      <c r="K86" s="33" t="s">
        <v>7</v>
      </c>
    </row>
    <row r="87" ht="28.5" customHeight="1" spans="1:11">
      <c r="A87" s="6"/>
      <c r="B87" s="7"/>
      <c r="C87" s="7"/>
      <c r="D87" s="7"/>
      <c r="E87" s="7"/>
      <c r="F87" s="7"/>
      <c r="G87" s="7"/>
      <c r="H87" s="7"/>
      <c r="I87" s="7"/>
      <c r="J87" s="7"/>
      <c r="K87" s="33" t="s">
        <v>9</v>
      </c>
    </row>
    <row r="88" ht="54" customHeight="1" spans="1:11">
      <c r="A88" s="6">
        <v>37</v>
      </c>
      <c r="B88" s="8" t="s">
        <v>9519</v>
      </c>
      <c r="C88" s="8" t="s">
        <v>9520</v>
      </c>
      <c r="D88" s="8" t="s">
        <v>9521</v>
      </c>
      <c r="E88" s="8"/>
      <c r="F88" s="7" t="s">
        <v>102</v>
      </c>
      <c r="G88" s="9">
        <v>8.4</v>
      </c>
      <c r="H88" s="30"/>
      <c r="I88" s="30"/>
      <c r="J88" s="30"/>
      <c r="K88" s="34"/>
    </row>
    <row r="89" ht="54" customHeight="1" spans="1:11">
      <c r="A89" s="6">
        <v>38</v>
      </c>
      <c r="B89" s="8" t="s">
        <v>9522</v>
      </c>
      <c r="C89" s="8" t="s">
        <v>9520</v>
      </c>
      <c r="D89" s="8" t="s">
        <v>9523</v>
      </c>
      <c r="E89" s="8"/>
      <c r="F89" s="7" t="s">
        <v>102</v>
      </c>
      <c r="G89" s="9">
        <v>2</v>
      </c>
      <c r="H89" s="30"/>
      <c r="I89" s="30"/>
      <c r="J89" s="30"/>
      <c r="K89" s="34"/>
    </row>
    <row r="90" ht="18" customHeight="1" spans="1:11">
      <c r="A90" s="6">
        <v>39</v>
      </c>
      <c r="B90" s="8" t="s">
        <v>9524</v>
      </c>
      <c r="C90" s="8" t="s">
        <v>9525</v>
      </c>
      <c r="D90" s="8" t="s">
        <v>9526</v>
      </c>
      <c r="E90" s="8"/>
      <c r="F90" s="7" t="s">
        <v>347</v>
      </c>
      <c r="G90" s="9">
        <v>5</v>
      </c>
      <c r="H90" s="30"/>
      <c r="I90" s="30"/>
      <c r="J90" s="30"/>
      <c r="K90" s="34"/>
    </row>
    <row r="91" ht="117.75" customHeight="1" spans="1:11">
      <c r="A91" s="6">
        <v>40</v>
      </c>
      <c r="B91" s="8" t="s">
        <v>9527</v>
      </c>
      <c r="C91" s="8" t="s">
        <v>9528</v>
      </c>
      <c r="D91" s="8" t="s">
        <v>9529</v>
      </c>
      <c r="E91" s="8"/>
      <c r="F91" s="7" t="s">
        <v>102</v>
      </c>
      <c r="G91" s="9">
        <v>4.2</v>
      </c>
      <c r="H91" s="30"/>
      <c r="I91" s="30"/>
      <c r="J91" s="30"/>
      <c r="K91" s="34"/>
    </row>
    <row r="92" ht="105" customHeight="1" spans="1:11">
      <c r="A92" s="6">
        <v>41</v>
      </c>
      <c r="B92" s="8" t="s">
        <v>9530</v>
      </c>
      <c r="C92" s="8" t="s">
        <v>9531</v>
      </c>
      <c r="D92" s="8" t="s">
        <v>9532</v>
      </c>
      <c r="E92" s="8"/>
      <c r="F92" s="7" t="s">
        <v>9533</v>
      </c>
      <c r="G92" s="9">
        <v>2</v>
      </c>
      <c r="H92" s="30"/>
      <c r="I92" s="30"/>
      <c r="J92" s="30"/>
      <c r="K92" s="34"/>
    </row>
    <row r="93" ht="105" customHeight="1" spans="1:11">
      <c r="A93" s="6">
        <v>42</v>
      </c>
      <c r="B93" s="8" t="s">
        <v>9534</v>
      </c>
      <c r="C93" s="8" t="s">
        <v>9531</v>
      </c>
      <c r="D93" s="8" t="s">
        <v>9535</v>
      </c>
      <c r="E93" s="8"/>
      <c r="F93" s="7" t="s">
        <v>9533</v>
      </c>
      <c r="G93" s="9">
        <v>1</v>
      </c>
      <c r="H93" s="30"/>
      <c r="I93" s="30"/>
      <c r="J93" s="30"/>
      <c r="K93" s="34"/>
    </row>
    <row r="94" ht="18" customHeight="1" spans="1:11">
      <c r="A94" s="21" t="s">
        <v>117</v>
      </c>
      <c r="B94" s="11"/>
      <c r="C94" s="12"/>
      <c r="D94" s="12"/>
      <c r="E94" s="12"/>
      <c r="F94" s="12"/>
      <c r="G94" s="12"/>
      <c r="H94" s="12"/>
      <c r="I94" s="12"/>
      <c r="J94" s="14"/>
      <c r="K94" s="22"/>
    </row>
    <row r="95" ht="18" customHeight="1" spans="1:11">
      <c r="A95" s="27" t="s">
        <v>118</v>
      </c>
      <c r="B95" s="27"/>
      <c r="C95" s="27"/>
      <c r="D95" s="27"/>
      <c r="E95" s="27"/>
      <c r="F95" s="27"/>
      <c r="G95" s="27"/>
      <c r="H95" s="27"/>
      <c r="I95" s="27"/>
      <c r="J95" s="27"/>
      <c r="K95" s="27"/>
    </row>
    <row r="96" ht="18" customHeight="1" spans="1:11">
      <c r="A96" s="27"/>
      <c r="B96" s="27"/>
      <c r="C96" s="27"/>
      <c r="D96" s="27"/>
      <c r="E96" s="32"/>
      <c r="F96" s="32"/>
      <c r="G96" s="32"/>
      <c r="H96" s="32"/>
      <c r="I96" s="28" t="s">
        <v>119</v>
      </c>
      <c r="J96" s="28"/>
      <c r="K96" s="28"/>
    </row>
    <row r="97" ht="39.75" customHeight="1" spans="1:11">
      <c r="A97" s="1" t="s">
        <v>90</v>
      </c>
      <c r="B97" s="1"/>
      <c r="C97" s="1"/>
      <c r="D97" s="1"/>
      <c r="E97" s="1"/>
      <c r="F97" s="1"/>
      <c r="G97" s="1"/>
      <c r="H97" s="1"/>
      <c r="I97" s="15"/>
      <c r="J97" s="15"/>
      <c r="K97" s="15"/>
    </row>
    <row r="98" ht="28.5" customHeight="1" spans="1:11">
      <c r="A98" s="2" t="s">
        <v>9394</v>
      </c>
      <c r="B98" s="2"/>
      <c r="C98" s="2"/>
      <c r="D98" s="2"/>
      <c r="E98" s="2" t="s">
        <v>36</v>
      </c>
      <c r="F98" s="2"/>
      <c r="G98" s="2"/>
      <c r="H98" s="2"/>
      <c r="I98" s="16" t="s">
        <v>9536</v>
      </c>
      <c r="J98" s="16"/>
      <c r="K98" s="16"/>
    </row>
    <row r="99" ht="17.25" customHeight="1" spans="1:11">
      <c r="A99" s="4" t="s">
        <v>2</v>
      </c>
      <c r="B99" s="5" t="s">
        <v>92</v>
      </c>
      <c r="C99" s="5" t="s">
        <v>3</v>
      </c>
      <c r="D99" s="5" t="s">
        <v>93</v>
      </c>
      <c r="E99" s="5"/>
      <c r="F99" s="5" t="s">
        <v>94</v>
      </c>
      <c r="G99" s="5" t="s">
        <v>95</v>
      </c>
      <c r="H99" s="5" t="s">
        <v>96</v>
      </c>
      <c r="I99" s="5"/>
      <c r="J99" s="5"/>
      <c r="K99" s="17"/>
    </row>
    <row r="100" ht="17.25" customHeight="1" spans="1:11">
      <c r="A100" s="6"/>
      <c r="B100" s="7"/>
      <c r="C100" s="7"/>
      <c r="D100" s="7"/>
      <c r="E100" s="7"/>
      <c r="F100" s="7"/>
      <c r="G100" s="7"/>
      <c r="H100" s="7" t="s">
        <v>97</v>
      </c>
      <c r="I100" s="7"/>
      <c r="J100" s="7" t="s">
        <v>98</v>
      </c>
      <c r="K100" s="33" t="s">
        <v>7</v>
      </c>
    </row>
    <row r="101" ht="28.5" customHeight="1" spans="1:11">
      <c r="A101" s="6"/>
      <c r="B101" s="7"/>
      <c r="C101" s="7"/>
      <c r="D101" s="7"/>
      <c r="E101" s="7"/>
      <c r="F101" s="7"/>
      <c r="G101" s="7"/>
      <c r="H101" s="7"/>
      <c r="I101" s="7"/>
      <c r="J101" s="7"/>
      <c r="K101" s="33" t="s">
        <v>9</v>
      </c>
    </row>
    <row r="102" ht="105" customHeight="1" spans="1:11">
      <c r="A102" s="6">
        <v>43</v>
      </c>
      <c r="B102" s="8" t="s">
        <v>9537</v>
      </c>
      <c r="C102" s="8" t="s">
        <v>9538</v>
      </c>
      <c r="D102" s="8" t="s">
        <v>9539</v>
      </c>
      <c r="E102" s="8"/>
      <c r="F102" s="7" t="s">
        <v>9533</v>
      </c>
      <c r="G102" s="9">
        <v>1</v>
      </c>
      <c r="H102" s="30"/>
      <c r="I102" s="30"/>
      <c r="J102" s="30"/>
      <c r="K102" s="34"/>
    </row>
    <row r="103" ht="105" customHeight="1" spans="1:11">
      <c r="A103" s="6">
        <v>44</v>
      </c>
      <c r="B103" s="8" t="s">
        <v>9540</v>
      </c>
      <c r="C103" s="8" t="s">
        <v>9538</v>
      </c>
      <c r="D103" s="8" t="s">
        <v>9541</v>
      </c>
      <c r="E103" s="8"/>
      <c r="F103" s="7" t="s">
        <v>9533</v>
      </c>
      <c r="G103" s="9">
        <v>2</v>
      </c>
      <c r="H103" s="30"/>
      <c r="I103" s="30"/>
      <c r="J103" s="30"/>
      <c r="K103" s="34"/>
    </row>
    <row r="104" ht="79.5" customHeight="1" spans="1:11">
      <c r="A104" s="6">
        <v>45</v>
      </c>
      <c r="B104" s="8" t="s">
        <v>9542</v>
      </c>
      <c r="C104" s="8" t="s">
        <v>9543</v>
      </c>
      <c r="D104" s="8" t="s">
        <v>9544</v>
      </c>
      <c r="E104" s="8"/>
      <c r="F104" s="7" t="s">
        <v>102</v>
      </c>
      <c r="G104" s="9">
        <v>4.04</v>
      </c>
      <c r="H104" s="30"/>
      <c r="I104" s="30"/>
      <c r="J104" s="30"/>
      <c r="K104" s="34"/>
    </row>
    <row r="105" ht="66.75" customHeight="1" spans="1:11">
      <c r="A105" s="6">
        <v>46</v>
      </c>
      <c r="B105" s="8" t="s">
        <v>9545</v>
      </c>
      <c r="C105" s="8" t="s">
        <v>9546</v>
      </c>
      <c r="D105" s="8" t="s">
        <v>9547</v>
      </c>
      <c r="E105" s="8"/>
      <c r="F105" s="7" t="s">
        <v>102</v>
      </c>
      <c r="G105" s="9">
        <v>3.96</v>
      </c>
      <c r="H105" s="30"/>
      <c r="I105" s="30"/>
      <c r="J105" s="30"/>
      <c r="K105" s="34"/>
    </row>
    <row r="106" ht="18" customHeight="1" spans="1:11">
      <c r="A106" s="6"/>
      <c r="B106" s="8"/>
      <c r="C106" s="8" t="s">
        <v>9548</v>
      </c>
      <c r="D106" s="8"/>
      <c r="E106" s="8"/>
      <c r="F106" s="8"/>
      <c r="G106" s="9"/>
      <c r="H106" s="9"/>
      <c r="I106" s="9"/>
      <c r="J106" s="9"/>
      <c r="K106" s="20"/>
    </row>
    <row r="107" ht="28.5" customHeight="1" spans="1:11">
      <c r="A107" s="6"/>
      <c r="B107" s="8"/>
      <c r="C107" s="8" t="s">
        <v>9549</v>
      </c>
      <c r="D107" s="8"/>
      <c r="E107" s="8"/>
      <c r="F107" s="8"/>
      <c r="G107" s="9"/>
      <c r="H107" s="9"/>
      <c r="I107" s="9"/>
      <c r="J107" s="9"/>
      <c r="K107" s="20"/>
    </row>
    <row r="108" ht="18" customHeight="1" spans="1:11">
      <c r="A108" s="6"/>
      <c r="B108" s="8"/>
      <c r="C108" s="8" t="s">
        <v>9396</v>
      </c>
      <c r="D108" s="8"/>
      <c r="E108" s="8"/>
      <c r="F108" s="8"/>
      <c r="G108" s="9"/>
      <c r="H108" s="9"/>
      <c r="I108" s="9"/>
      <c r="J108" s="9"/>
      <c r="K108" s="20"/>
    </row>
    <row r="109" ht="18" customHeight="1" spans="1:11">
      <c r="A109" s="6"/>
      <c r="B109" s="8"/>
      <c r="C109" s="8" t="s">
        <v>9402</v>
      </c>
      <c r="D109" s="8"/>
      <c r="E109" s="8"/>
      <c r="F109" s="8"/>
      <c r="G109" s="9"/>
      <c r="H109" s="9"/>
      <c r="I109" s="9"/>
      <c r="J109" s="9"/>
      <c r="K109" s="20"/>
    </row>
    <row r="110" ht="79.5" customHeight="1" spans="1:11">
      <c r="A110" s="6">
        <v>47</v>
      </c>
      <c r="B110" s="8" t="s">
        <v>9550</v>
      </c>
      <c r="C110" s="8" t="s">
        <v>2773</v>
      </c>
      <c r="D110" s="8" t="s">
        <v>9404</v>
      </c>
      <c r="E110" s="8"/>
      <c r="F110" s="7" t="s">
        <v>108</v>
      </c>
      <c r="G110" s="9">
        <v>30.18</v>
      </c>
      <c r="H110" s="30"/>
      <c r="I110" s="30"/>
      <c r="J110" s="30"/>
      <c r="K110" s="34"/>
    </row>
    <row r="111" ht="18" customHeight="1" spans="1:11">
      <c r="A111" s="21" t="s">
        <v>117</v>
      </c>
      <c r="B111" s="11"/>
      <c r="C111" s="12"/>
      <c r="D111" s="12"/>
      <c r="E111" s="12"/>
      <c r="F111" s="12"/>
      <c r="G111" s="12"/>
      <c r="H111" s="12"/>
      <c r="I111" s="12"/>
      <c r="J111" s="14"/>
      <c r="K111" s="22"/>
    </row>
    <row r="112" ht="18" customHeight="1" spans="1:11">
      <c r="A112" s="27" t="s">
        <v>118</v>
      </c>
      <c r="B112" s="27"/>
      <c r="C112" s="27"/>
      <c r="D112" s="27"/>
      <c r="E112" s="27"/>
      <c r="F112" s="27"/>
      <c r="G112" s="27"/>
      <c r="H112" s="27"/>
      <c r="I112" s="27"/>
      <c r="J112" s="27"/>
      <c r="K112" s="27"/>
    </row>
    <row r="113" ht="18" customHeight="1" spans="1:11">
      <c r="A113" s="27"/>
      <c r="B113" s="27"/>
      <c r="C113" s="27"/>
      <c r="D113" s="27"/>
      <c r="E113" s="32"/>
      <c r="F113" s="32"/>
      <c r="G113" s="32"/>
      <c r="H113" s="32"/>
      <c r="I113" s="28" t="s">
        <v>119</v>
      </c>
      <c r="J113" s="28"/>
      <c r="K113" s="28"/>
    </row>
    <row r="114" ht="39.75" customHeight="1" spans="1:11">
      <c r="A114" s="1" t="s">
        <v>90</v>
      </c>
      <c r="B114" s="1"/>
      <c r="C114" s="1"/>
      <c r="D114" s="1"/>
      <c r="E114" s="1"/>
      <c r="F114" s="1"/>
      <c r="G114" s="1"/>
      <c r="H114" s="1"/>
      <c r="I114" s="15"/>
      <c r="J114" s="15"/>
      <c r="K114" s="15"/>
    </row>
    <row r="115" ht="28.5" customHeight="1" spans="1:11">
      <c r="A115" s="2" t="s">
        <v>9394</v>
      </c>
      <c r="B115" s="2"/>
      <c r="C115" s="2"/>
      <c r="D115" s="2"/>
      <c r="E115" s="2" t="s">
        <v>36</v>
      </c>
      <c r="F115" s="2"/>
      <c r="G115" s="2"/>
      <c r="H115" s="2"/>
      <c r="I115" s="16" t="s">
        <v>9551</v>
      </c>
      <c r="J115" s="16"/>
      <c r="K115" s="16"/>
    </row>
    <row r="116" ht="17.25" customHeight="1" spans="1:11">
      <c r="A116" s="4" t="s">
        <v>2</v>
      </c>
      <c r="B116" s="5" t="s">
        <v>92</v>
      </c>
      <c r="C116" s="5" t="s">
        <v>3</v>
      </c>
      <c r="D116" s="5" t="s">
        <v>93</v>
      </c>
      <c r="E116" s="5"/>
      <c r="F116" s="5" t="s">
        <v>94</v>
      </c>
      <c r="G116" s="5" t="s">
        <v>95</v>
      </c>
      <c r="H116" s="5" t="s">
        <v>96</v>
      </c>
      <c r="I116" s="5"/>
      <c r="J116" s="5"/>
      <c r="K116" s="17"/>
    </row>
    <row r="117" ht="17.25" customHeight="1" spans="1:11">
      <c r="A117" s="6"/>
      <c r="B117" s="7"/>
      <c r="C117" s="7"/>
      <c r="D117" s="7"/>
      <c r="E117" s="7"/>
      <c r="F117" s="7"/>
      <c r="G117" s="7"/>
      <c r="H117" s="7" t="s">
        <v>97</v>
      </c>
      <c r="I117" s="7"/>
      <c r="J117" s="7" t="s">
        <v>98</v>
      </c>
      <c r="K117" s="33" t="s">
        <v>7</v>
      </c>
    </row>
    <row r="118" ht="28.5" customHeight="1" spans="1:11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33" t="s">
        <v>9</v>
      </c>
    </row>
    <row r="119" ht="79.5" customHeight="1" spans="1:11">
      <c r="A119" s="6">
        <v>48</v>
      </c>
      <c r="B119" s="8" t="s">
        <v>9552</v>
      </c>
      <c r="C119" s="8" t="s">
        <v>106</v>
      </c>
      <c r="D119" s="8" t="s">
        <v>9406</v>
      </c>
      <c r="E119" s="8"/>
      <c r="F119" s="7" t="s">
        <v>108</v>
      </c>
      <c r="G119" s="9">
        <v>4.84</v>
      </c>
      <c r="H119" s="30"/>
      <c r="I119" s="30"/>
      <c r="J119" s="30"/>
      <c r="K119" s="34"/>
    </row>
    <row r="120" ht="18" customHeight="1" spans="1:11">
      <c r="A120" s="6"/>
      <c r="B120" s="8"/>
      <c r="C120" s="8" t="s">
        <v>9407</v>
      </c>
      <c r="D120" s="8"/>
      <c r="E120" s="8"/>
      <c r="F120" s="8"/>
      <c r="G120" s="9"/>
      <c r="H120" s="9"/>
      <c r="I120" s="9"/>
      <c r="J120" s="9"/>
      <c r="K120" s="20"/>
    </row>
    <row r="121" ht="28.5" customHeight="1" spans="1:11">
      <c r="A121" s="6"/>
      <c r="B121" s="8"/>
      <c r="C121" s="8" t="s">
        <v>9408</v>
      </c>
      <c r="D121" s="8"/>
      <c r="E121" s="8"/>
      <c r="F121" s="8"/>
      <c r="G121" s="9"/>
      <c r="H121" s="9"/>
      <c r="I121" s="9"/>
      <c r="J121" s="9"/>
      <c r="K121" s="20"/>
    </row>
    <row r="122" ht="41.25" customHeight="1" spans="1:11">
      <c r="A122" s="6">
        <v>49</v>
      </c>
      <c r="B122" s="8" t="s">
        <v>9553</v>
      </c>
      <c r="C122" s="8" t="s">
        <v>9410</v>
      </c>
      <c r="D122" s="8" t="s">
        <v>9411</v>
      </c>
      <c r="E122" s="8"/>
      <c r="F122" s="7" t="s">
        <v>108</v>
      </c>
      <c r="G122" s="9">
        <v>3.53</v>
      </c>
      <c r="H122" s="30"/>
      <c r="I122" s="30"/>
      <c r="J122" s="30"/>
      <c r="K122" s="34"/>
    </row>
    <row r="123" ht="41.25" customHeight="1" spans="1:11">
      <c r="A123" s="6">
        <v>50</v>
      </c>
      <c r="B123" s="8" t="s">
        <v>9554</v>
      </c>
      <c r="C123" s="8" t="s">
        <v>9413</v>
      </c>
      <c r="D123" s="8" t="s">
        <v>9411</v>
      </c>
      <c r="E123" s="8"/>
      <c r="F123" s="7" t="s">
        <v>108</v>
      </c>
      <c r="G123" s="9">
        <v>1.8</v>
      </c>
      <c r="H123" s="30"/>
      <c r="I123" s="30"/>
      <c r="J123" s="30"/>
      <c r="K123" s="34"/>
    </row>
    <row r="124" ht="28.5" customHeight="1" spans="1:11">
      <c r="A124" s="6">
        <v>51</v>
      </c>
      <c r="B124" s="8" t="s">
        <v>9555</v>
      </c>
      <c r="C124" s="8" t="s">
        <v>9415</v>
      </c>
      <c r="D124" s="8" t="s">
        <v>9416</v>
      </c>
      <c r="E124" s="8"/>
      <c r="F124" s="7" t="s">
        <v>164</v>
      </c>
      <c r="G124" s="9">
        <v>0.068</v>
      </c>
      <c r="H124" s="30"/>
      <c r="I124" s="30"/>
      <c r="J124" s="30"/>
      <c r="K124" s="34"/>
    </row>
    <row r="125" ht="28.5" customHeight="1" spans="1:11">
      <c r="A125" s="6">
        <v>52</v>
      </c>
      <c r="B125" s="8" t="s">
        <v>9556</v>
      </c>
      <c r="C125" s="8" t="s">
        <v>9415</v>
      </c>
      <c r="D125" s="8" t="s">
        <v>9418</v>
      </c>
      <c r="E125" s="8"/>
      <c r="F125" s="7" t="s">
        <v>164</v>
      </c>
      <c r="G125" s="9">
        <v>0.232</v>
      </c>
      <c r="H125" s="30"/>
      <c r="I125" s="30"/>
      <c r="J125" s="30"/>
      <c r="K125" s="34"/>
    </row>
    <row r="126" ht="28.5" customHeight="1" spans="1:11">
      <c r="A126" s="6">
        <v>53</v>
      </c>
      <c r="B126" s="8" t="s">
        <v>9557</v>
      </c>
      <c r="C126" s="8" t="s">
        <v>9415</v>
      </c>
      <c r="D126" s="8" t="s">
        <v>9420</v>
      </c>
      <c r="E126" s="8"/>
      <c r="F126" s="7" t="s">
        <v>164</v>
      </c>
      <c r="G126" s="9">
        <v>0.166</v>
      </c>
      <c r="H126" s="30"/>
      <c r="I126" s="30"/>
      <c r="J126" s="30"/>
      <c r="K126" s="34"/>
    </row>
    <row r="127" ht="28.5" customHeight="1" spans="1:11">
      <c r="A127" s="6">
        <v>54</v>
      </c>
      <c r="B127" s="8" t="s">
        <v>9558</v>
      </c>
      <c r="C127" s="8" t="s">
        <v>9415</v>
      </c>
      <c r="D127" s="8" t="s">
        <v>9422</v>
      </c>
      <c r="E127" s="8"/>
      <c r="F127" s="7" t="s">
        <v>164</v>
      </c>
      <c r="G127" s="9">
        <v>0.121</v>
      </c>
      <c r="H127" s="30"/>
      <c r="I127" s="30"/>
      <c r="J127" s="30"/>
      <c r="K127" s="34"/>
    </row>
    <row r="128" ht="28.5" customHeight="1" spans="1:11">
      <c r="A128" s="6"/>
      <c r="B128" s="8"/>
      <c r="C128" s="8" t="s">
        <v>9423</v>
      </c>
      <c r="D128" s="8"/>
      <c r="E128" s="8"/>
      <c r="F128" s="8"/>
      <c r="G128" s="9"/>
      <c r="H128" s="9"/>
      <c r="I128" s="9"/>
      <c r="J128" s="9"/>
      <c r="K128" s="20"/>
    </row>
    <row r="129" ht="18" customHeight="1" spans="1:11">
      <c r="A129" s="6"/>
      <c r="B129" s="8"/>
      <c r="C129" s="8" t="s">
        <v>9424</v>
      </c>
      <c r="D129" s="8"/>
      <c r="E129" s="8"/>
      <c r="F129" s="8"/>
      <c r="G129" s="9"/>
      <c r="H129" s="9"/>
      <c r="I129" s="9"/>
      <c r="J129" s="9"/>
      <c r="K129" s="20"/>
    </row>
    <row r="130" ht="18" customHeight="1" spans="1:11">
      <c r="A130" s="6">
        <v>55</v>
      </c>
      <c r="B130" s="8" t="s">
        <v>9559</v>
      </c>
      <c r="C130" s="8" t="s">
        <v>9426</v>
      </c>
      <c r="D130" s="8" t="s">
        <v>9427</v>
      </c>
      <c r="E130" s="8"/>
      <c r="F130" s="7" t="s">
        <v>164</v>
      </c>
      <c r="G130" s="9">
        <v>0.091</v>
      </c>
      <c r="H130" s="30"/>
      <c r="I130" s="30"/>
      <c r="J130" s="30"/>
      <c r="K130" s="34"/>
    </row>
    <row r="131" ht="28.5" customHeight="1" spans="1:11">
      <c r="A131" s="6">
        <v>56</v>
      </c>
      <c r="B131" s="8" t="s">
        <v>9560</v>
      </c>
      <c r="C131" s="8" t="s">
        <v>162</v>
      </c>
      <c r="D131" s="8" t="s">
        <v>9561</v>
      </c>
      <c r="E131" s="8"/>
      <c r="F131" s="7" t="s">
        <v>164</v>
      </c>
      <c r="G131" s="9">
        <v>0.974</v>
      </c>
      <c r="H131" s="30"/>
      <c r="I131" s="30"/>
      <c r="J131" s="30"/>
      <c r="K131" s="34"/>
    </row>
    <row r="132" ht="28.5" customHeight="1" spans="1:11">
      <c r="A132" s="6"/>
      <c r="B132" s="8"/>
      <c r="C132" s="8" t="s">
        <v>9428</v>
      </c>
      <c r="D132" s="8"/>
      <c r="E132" s="8"/>
      <c r="F132" s="8"/>
      <c r="G132" s="9"/>
      <c r="H132" s="9"/>
      <c r="I132" s="9"/>
      <c r="J132" s="9"/>
      <c r="K132" s="20"/>
    </row>
    <row r="133" ht="18" customHeight="1" spans="1:11">
      <c r="A133" s="6"/>
      <c r="B133" s="8"/>
      <c r="C133" s="8" t="s">
        <v>9429</v>
      </c>
      <c r="D133" s="8"/>
      <c r="E133" s="8"/>
      <c r="F133" s="8"/>
      <c r="G133" s="9"/>
      <c r="H133" s="9"/>
      <c r="I133" s="9"/>
      <c r="J133" s="9"/>
      <c r="K133" s="20"/>
    </row>
    <row r="134" ht="28.5" customHeight="1" spans="1:11">
      <c r="A134" s="6">
        <v>57</v>
      </c>
      <c r="B134" s="8" t="s">
        <v>9562</v>
      </c>
      <c r="C134" s="8" t="s">
        <v>9563</v>
      </c>
      <c r="D134" s="8" t="s">
        <v>9433</v>
      </c>
      <c r="E134" s="8"/>
      <c r="F134" s="7" t="s">
        <v>108</v>
      </c>
      <c r="G134" s="9">
        <v>6.31</v>
      </c>
      <c r="H134" s="30"/>
      <c r="I134" s="30"/>
      <c r="J134" s="30"/>
      <c r="K134" s="34"/>
    </row>
    <row r="135" ht="41.25" customHeight="1" spans="1:11">
      <c r="A135" s="6">
        <v>58</v>
      </c>
      <c r="B135" s="8" t="s">
        <v>9564</v>
      </c>
      <c r="C135" s="8" t="s">
        <v>9565</v>
      </c>
      <c r="D135" s="8" t="s">
        <v>9436</v>
      </c>
      <c r="E135" s="8"/>
      <c r="F135" s="7" t="s">
        <v>108</v>
      </c>
      <c r="G135" s="9">
        <v>8.97</v>
      </c>
      <c r="H135" s="30"/>
      <c r="I135" s="30"/>
      <c r="J135" s="30"/>
      <c r="K135" s="34"/>
    </row>
    <row r="136" ht="18" customHeight="1" spans="1:11">
      <c r="A136" s="21" t="s">
        <v>117</v>
      </c>
      <c r="B136" s="11"/>
      <c r="C136" s="12"/>
      <c r="D136" s="12"/>
      <c r="E136" s="12"/>
      <c r="F136" s="12"/>
      <c r="G136" s="12"/>
      <c r="H136" s="12"/>
      <c r="I136" s="12"/>
      <c r="J136" s="14"/>
      <c r="K136" s="22"/>
    </row>
    <row r="137" ht="18" customHeight="1" spans="1:11">
      <c r="A137" s="27" t="s">
        <v>118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" customHeight="1" spans="1:11">
      <c r="A138" s="27"/>
      <c r="B138" s="27"/>
      <c r="C138" s="27"/>
      <c r="D138" s="27"/>
      <c r="E138" s="32"/>
      <c r="F138" s="32"/>
      <c r="G138" s="32"/>
      <c r="H138" s="32"/>
      <c r="I138" s="28" t="s">
        <v>119</v>
      </c>
      <c r="J138" s="28"/>
      <c r="K138" s="28"/>
    </row>
    <row r="139" ht="39.75" customHeight="1" spans="1:11">
      <c r="A139" s="1" t="s">
        <v>90</v>
      </c>
      <c r="B139" s="1"/>
      <c r="C139" s="1"/>
      <c r="D139" s="1"/>
      <c r="E139" s="1"/>
      <c r="F139" s="1"/>
      <c r="G139" s="1"/>
      <c r="H139" s="1"/>
      <c r="I139" s="15"/>
      <c r="J139" s="15"/>
      <c r="K139" s="15"/>
    </row>
    <row r="140" ht="28.5" customHeight="1" spans="1:11">
      <c r="A140" s="2" t="s">
        <v>9394</v>
      </c>
      <c r="B140" s="2"/>
      <c r="C140" s="2"/>
      <c r="D140" s="2"/>
      <c r="E140" s="2" t="s">
        <v>36</v>
      </c>
      <c r="F140" s="2"/>
      <c r="G140" s="2"/>
      <c r="H140" s="2"/>
      <c r="I140" s="16" t="s">
        <v>9566</v>
      </c>
      <c r="J140" s="16"/>
      <c r="K140" s="16"/>
    </row>
    <row r="141" ht="17.25" customHeight="1" spans="1:11">
      <c r="A141" s="4" t="s">
        <v>2</v>
      </c>
      <c r="B141" s="5" t="s">
        <v>92</v>
      </c>
      <c r="C141" s="5" t="s">
        <v>3</v>
      </c>
      <c r="D141" s="5" t="s">
        <v>93</v>
      </c>
      <c r="E141" s="5"/>
      <c r="F141" s="5" t="s">
        <v>94</v>
      </c>
      <c r="G141" s="5" t="s">
        <v>95</v>
      </c>
      <c r="H141" s="5" t="s">
        <v>96</v>
      </c>
      <c r="I141" s="5"/>
      <c r="J141" s="5"/>
      <c r="K141" s="17"/>
    </row>
    <row r="142" ht="17.25" customHeight="1" spans="1:11">
      <c r="A142" s="6"/>
      <c r="B142" s="7"/>
      <c r="C142" s="7"/>
      <c r="D142" s="7"/>
      <c r="E142" s="7"/>
      <c r="F142" s="7"/>
      <c r="G142" s="7"/>
      <c r="H142" s="7" t="s">
        <v>97</v>
      </c>
      <c r="I142" s="7"/>
      <c r="J142" s="7" t="s">
        <v>98</v>
      </c>
      <c r="K142" s="33" t="s">
        <v>7</v>
      </c>
    </row>
    <row r="143" ht="28.5" customHeight="1" spans="1:11">
      <c r="A143" s="6"/>
      <c r="B143" s="7"/>
      <c r="C143" s="7"/>
      <c r="D143" s="7"/>
      <c r="E143" s="7"/>
      <c r="F143" s="7"/>
      <c r="G143" s="7"/>
      <c r="H143" s="7"/>
      <c r="I143" s="7"/>
      <c r="J143" s="7"/>
      <c r="K143" s="33" t="s">
        <v>9</v>
      </c>
    </row>
    <row r="144" ht="41.25" customHeight="1" spans="1:11">
      <c r="A144" s="6">
        <v>59</v>
      </c>
      <c r="B144" s="8" t="s">
        <v>9567</v>
      </c>
      <c r="C144" s="8" t="s">
        <v>9441</v>
      </c>
      <c r="D144" s="8" t="s">
        <v>9436</v>
      </c>
      <c r="E144" s="8"/>
      <c r="F144" s="7" t="s">
        <v>108</v>
      </c>
      <c r="G144" s="9">
        <v>1.8</v>
      </c>
      <c r="H144" s="30"/>
      <c r="I144" s="30"/>
      <c r="J144" s="30"/>
      <c r="K144" s="34"/>
    </row>
    <row r="145" ht="28.5" customHeight="1" spans="1:11">
      <c r="A145" s="6">
        <v>60</v>
      </c>
      <c r="B145" s="8" t="s">
        <v>9568</v>
      </c>
      <c r="C145" s="8" t="s">
        <v>9443</v>
      </c>
      <c r="D145" s="8" t="s">
        <v>9569</v>
      </c>
      <c r="E145" s="8"/>
      <c r="F145" s="7" t="s">
        <v>143</v>
      </c>
      <c r="G145" s="9">
        <v>13.88</v>
      </c>
      <c r="H145" s="30"/>
      <c r="I145" s="30"/>
      <c r="J145" s="30"/>
      <c r="K145" s="34"/>
    </row>
    <row r="146" ht="41.25" customHeight="1" spans="1:11">
      <c r="A146" s="6">
        <v>61</v>
      </c>
      <c r="B146" s="8" t="s">
        <v>9570</v>
      </c>
      <c r="C146" s="8" t="s">
        <v>9571</v>
      </c>
      <c r="D146" s="8" t="s">
        <v>9453</v>
      </c>
      <c r="E146" s="8"/>
      <c r="F146" s="7" t="s">
        <v>102</v>
      </c>
      <c r="G146" s="9">
        <v>87.84</v>
      </c>
      <c r="H146" s="30"/>
      <c r="I146" s="30"/>
      <c r="J146" s="30"/>
      <c r="K146" s="34"/>
    </row>
    <row r="147" ht="41.25" customHeight="1" spans="1:11">
      <c r="A147" s="6">
        <v>62</v>
      </c>
      <c r="B147" s="8" t="s">
        <v>9572</v>
      </c>
      <c r="C147" s="8" t="s">
        <v>9573</v>
      </c>
      <c r="D147" s="8" t="s">
        <v>9456</v>
      </c>
      <c r="E147" s="8"/>
      <c r="F147" s="7" t="s">
        <v>102</v>
      </c>
      <c r="G147" s="9">
        <v>66.46</v>
      </c>
      <c r="H147" s="30"/>
      <c r="I147" s="30"/>
      <c r="J147" s="30"/>
      <c r="K147" s="34"/>
    </row>
    <row r="148" ht="41.25" customHeight="1" spans="1:11">
      <c r="A148" s="6">
        <v>63</v>
      </c>
      <c r="B148" s="8" t="s">
        <v>9574</v>
      </c>
      <c r="C148" s="8" t="s">
        <v>9573</v>
      </c>
      <c r="D148" s="8" t="s">
        <v>9459</v>
      </c>
      <c r="E148" s="8"/>
      <c r="F148" s="7" t="s">
        <v>102</v>
      </c>
      <c r="G148" s="9">
        <v>55.91</v>
      </c>
      <c r="H148" s="30"/>
      <c r="I148" s="30"/>
      <c r="J148" s="30"/>
      <c r="K148" s="34"/>
    </row>
    <row r="149" ht="41.25" customHeight="1" spans="1:11">
      <c r="A149" s="6">
        <v>64</v>
      </c>
      <c r="B149" s="8" t="s">
        <v>9575</v>
      </c>
      <c r="C149" s="8" t="s">
        <v>9461</v>
      </c>
      <c r="D149" s="8" t="s">
        <v>9462</v>
      </c>
      <c r="E149" s="8"/>
      <c r="F149" s="7" t="s">
        <v>102</v>
      </c>
      <c r="G149" s="9">
        <v>24.43</v>
      </c>
      <c r="H149" s="30"/>
      <c r="I149" s="30"/>
      <c r="J149" s="30"/>
      <c r="K149" s="34"/>
    </row>
    <row r="150" ht="54" customHeight="1" spans="1:11">
      <c r="A150" s="6">
        <v>65</v>
      </c>
      <c r="B150" s="8" t="s">
        <v>9576</v>
      </c>
      <c r="C150" s="8" t="s">
        <v>9577</v>
      </c>
      <c r="D150" s="8" t="s">
        <v>9472</v>
      </c>
      <c r="E150" s="8"/>
      <c r="F150" s="7" t="s">
        <v>102</v>
      </c>
      <c r="G150" s="9">
        <v>90.89</v>
      </c>
      <c r="H150" s="30"/>
      <c r="I150" s="30"/>
      <c r="J150" s="30"/>
      <c r="K150" s="34"/>
    </row>
    <row r="151" ht="54" customHeight="1" spans="1:11">
      <c r="A151" s="6">
        <v>66</v>
      </c>
      <c r="B151" s="8" t="s">
        <v>9578</v>
      </c>
      <c r="C151" s="8" t="s">
        <v>9579</v>
      </c>
      <c r="D151" s="8" t="s">
        <v>9478</v>
      </c>
      <c r="E151" s="8"/>
      <c r="F151" s="7" t="s">
        <v>102</v>
      </c>
      <c r="G151" s="9">
        <v>7.5</v>
      </c>
      <c r="H151" s="30"/>
      <c r="I151" s="30"/>
      <c r="J151" s="30"/>
      <c r="K151" s="34"/>
    </row>
    <row r="152" ht="28.5" customHeight="1" spans="1:11">
      <c r="A152" s="6"/>
      <c r="B152" s="8"/>
      <c r="C152" s="8" t="s">
        <v>9479</v>
      </c>
      <c r="D152" s="8"/>
      <c r="E152" s="8"/>
      <c r="F152" s="8"/>
      <c r="G152" s="9"/>
      <c r="H152" s="9"/>
      <c r="I152" s="9"/>
      <c r="J152" s="9"/>
      <c r="K152" s="20"/>
    </row>
    <row r="153" ht="28.5" customHeight="1" spans="1:11">
      <c r="A153" s="6"/>
      <c r="B153" s="8"/>
      <c r="C153" s="8" t="s">
        <v>9480</v>
      </c>
      <c r="D153" s="8"/>
      <c r="E153" s="8"/>
      <c r="F153" s="8"/>
      <c r="G153" s="9"/>
      <c r="H153" s="9"/>
      <c r="I153" s="9"/>
      <c r="J153" s="9"/>
      <c r="K153" s="20"/>
    </row>
    <row r="154" ht="41.25" customHeight="1" spans="1:11">
      <c r="A154" s="6">
        <v>67</v>
      </c>
      <c r="B154" s="8" t="s">
        <v>9580</v>
      </c>
      <c r="C154" s="8" t="s">
        <v>9581</v>
      </c>
      <c r="D154" s="8" t="s">
        <v>9486</v>
      </c>
      <c r="E154" s="8"/>
      <c r="F154" s="7" t="s">
        <v>102</v>
      </c>
      <c r="G154" s="9">
        <v>189.15</v>
      </c>
      <c r="H154" s="30"/>
      <c r="I154" s="30"/>
      <c r="J154" s="30"/>
      <c r="K154" s="34"/>
    </row>
    <row r="155" ht="28.5" customHeight="1" spans="1:11">
      <c r="A155" s="6">
        <v>68</v>
      </c>
      <c r="B155" s="8" t="s">
        <v>9582</v>
      </c>
      <c r="C155" s="8" t="s">
        <v>9583</v>
      </c>
      <c r="D155" s="8" t="s">
        <v>9498</v>
      </c>
      <c r="E155" s="8"/>
      <c r="F155" s="7" t="s">
        <v>102</v>
      </c>
      <c r="G155" s="9">
        <v>189.15</v>
      </c>
      <c r="H155" s="30"/>
      <c r="I155" s="30"/>
      <c r="J155" s="30"/>
      <c r="K155" s="34"/>
    </row>
    <row r="156" ht="41.25" customHeight="1" spans="1:11">
      <c r="A156" s="6">
        <v>69</v>
      </c>
      <c r="B156" s="8" t="s">
        <v>9584</v>
      </c>
      <c r="C156" s="8" t="s">
        <v>9585</v>
      </c>
      <c r="D156" s="8" t="s">
        <v>9501</v>
      </c>
      <c r="E156" s="8"/>
      <c r="F156" s="7" t="s">
        <v>102</v>
      </c>
      <c r="G156" s="9">
        <v>189.15</v>
      </c>
      <c r="H156" s="30"/>
      <c r="I156" s="30"/>
      <c r="J156" s="30"/>
      <c r="K156" s="34"/>
    </row>
    <row r="157" ht="41.25" customHeight="1" spans="1:11">
      <c r="A157" s="6"/>
      <c r="B157" s="8"/>
      <c r="C157" s="8" t="s">
        <v>9502</v>
      </c>
      <c r="D157" s="8"/>
      <c r="E157" s="8"/>
      <c r="F157" s="8"/>
      <c r="G157" s="9"/>
      <c r="H157" s="9"/>
      <c r="I157" s="9"/>
      <c r="J157" s="9"/>
      <c r="K157" s="20"/>
    </row>
    <row r="158" ht="18" customHeight="1" spans="1:11">
      <c r="A158" s="21" t="s">
        <v>117</v>
      </c>
      <c r="B158" s="11"/>
      <c r="C158" s="12"/>
      <c r="D158" s="12"/>
      <c r="E158" s="12"/>
      <c r="F158" s="12"/>
      <c r="G158" s="12"/>
      <c r="H158" s="12"/>
      <c r="I158" s="12"/>
      <c r="J158" s="14"/>
      <c r="K158" s="22"/>
    </row>
    <row r="159" ht="18" customHeight="1" spans="1:11">
      <c r="A159" s="27" t="s">
        <v>118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</row>
    <row r="160" ht="18" customHeight="1" spans="1:11">
      <c r="A160" s="27"/>
      <c r="B160" s="27"/>
      <c r="C160" s="27"/>
      <c r="D160" s="27"/>
      <c r="E160" s="32"/>
      <c r="F160" s="32"/>
      <c r="G160" s="32"/>
      <c r="H160" s="32"/>
      <c r="I160" s="28" t="s">
        <v>119</v>
      </c>
      <c r="J160" s="28"/>
      <c r="K160" s="28"/>
    </row>
    <row r="161" ht="39.75" customHeight="1" spans="1:11">
      <c r="A161" s="1" t="s">
        <v>90</v>
      </c>
      <c r="B161" s="1"/>
      <c r="C161" s="1"/>
      <c r="D161" s="1"/>
      <c r="E161" s="1"/>
      <c r="F161" s="1"/>
      <c r="G161" s="1"/>
      <c r="H161" s="1"/>
      <c r="I161" s="15"/>
      <c r="J161" s="15"/>
      <c r="K161" s="15"/>
    </row>
    <row r="162" ht="28.5" customHeight="1" spans="1:11">
      <c r="A162" s="2" t="s">
        <v>9394</v>
      </c>
      <c r="B162" s="2"/>
      <c r="C162" s="2"/>
      <c r="D162" s="2"/>
      <c r="E162" s="2" t="s">
        <v>36</v>
      </c>
      <c r="F162" s="2"/>
      <c r="G162" s="2"/>
      <c r="H162" s="2"/>
      <c r="I162" s="16" t="s">
        <v>9586</v>
      </c>
      <c r="J162" s="16"/>
      <c r="K162" s="16"/>
    </row>
    <row r="163" ht="17.25" customHeight="1" spans="1:11">
      <c r="A163" s="4" t="s">
        <v>2</v>
      </c>
      <c r="B163" s="5" t="s">
        <v>92</v>
      </c>
      <c r="C163" s="5" t="s">
        <v>3</v>
      </c>
      <c r="D163" s="5" t="s">
        <v>93</v>
      </c>
      <c r="E163" s="5"/>
      <c r="F163" s="5" t="s">
        <v>94</v>
      </c>
      <c r="G163" s="5" t="s">
        <v>95</v>
      </c>
      <c r="H163" s="5" t="s">
        <v>96</v>
      </c>
      <c r="I163" s="5"/>
      <c r="J163" s="5"/>
      <c r="K163" s="17"/>
    </row>
    <row r="164" ht="17.25" customHeight="1" spans="1:11">
      <c r="A164" s="6"/>
      <c r="B164" s="7"/>
      <c r="C164" s="7"/>
      <c r="D164" s="7"/>
      <c r="E164" s="7"/>
      <c r="F164" s="7"/>
      <c r="G164" s="7"/>
      <c r="H164" s="7" t="s">
        <v>97</v>
      </c>
      <c r="I164" s="7"/>
      <c r="J164" s="7" t="s">
        <v>98</v>
      </c>
      <c r="K164" s="33" t="s">
        <v>7</v>
      </c>
    </row>
    <row r="165" ht="28.5" customHeight="1" spans="1:11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33" t="s">
        <v>9</v>
      </c>
    </row>
    <row r="166" ht="18" customHeight="1" spans="1:11">
      <c r="A166" s="6"/>
      <c r="B166" s="8"/>
      <c r="C166" s="8" t="s">
        <v>9503</v>
      </c>
      <c r="D166" s="8"/>
      <c r="E166" s="8"/>
      <c r="F166" s="8"/>
      <c r="G166" s="9"/>
      <c r="H166" s="9"/>
      <c r="I166" s="9"/>
      <c r="J166" s="9"/>
      <c r="K166" s="20"/>
    </row>
    <row r="167" ht="79.5" customHeight="1" spans="1:11">
      <c r="A167" s="6">
        <v>70</v>
      </c>
      <c r="B167" s="8" t="s">
        <v>9587</v>
      </c>
      <c r="C167" s="8" t="s">
        <v>9588</v>
      </c>
      <c r="D167" s="8" t="s">
        <v>9589</v>
      </c>
      <c r="E167" s="8"/>
      <c r="F167" s="7" t="s">
        <v>102</v>
      </c>
      <c r="G167" s="9">
        <v>90.89</v>
      </c>
      <c r="H167" s="30"/>
      <c r="I167" s="30"/>
      <c r="J167" s="30"/>
      <c r="K167" s="34"/>
    </row>
    <row r="168" ht="41.25" customHeight="1" spans="1:11">
      <c r="A168" s="6">
        <v>71</v>
      </c>
      <c r="B168" s="8" t="s">
        <v>9590</v>
      </c>
      <c r="C168" s="8" t="s">
        <v>9591</v>
      </c>
      <c r="D168" s="8" t="s">
        <v>9512</v>
      </c>
      <c r="E168" s="8"/>
      <c r="F168" s="7" t="s">
        <v>102</v>
      </c>
      <c r="G168" s="9">
        <v>90.89</v>
      </c>
      <c r="H168" s="30"/>
      <c r="I168" s="30"/>
      <c r="J168" s="30"/>
      <c r="K168" s="34"/>
    </row>
    <row r="169" ht="41.25" customHeight="1" spans="1:11">
      <c r="A169" s="6">
        <v>72</v>
      </c>
      <c r="B169" s="8" t="s">
        <v>9592</v>
      </c>
      <c r="C169" s="8" t="s">
        <v>9593</v>
      </c>
      <c r="D169" s="8" t="s">
        <v>9515</v>
      </c>
      <c r="E169" s="8"/>
      <c r="F169" s="7" t="s">
        <v>102</v>
      </c>
      <c r="G169" s="9">
        <v>90.89</v>
      </c>
      <c r="H169" s="30"/>
      <c r="I169" s="30"/>
      <c r="J169" s="30"/>
      <c r="K169" s="34"/>
    </row>
    <row r="170" ht="18" customHeight="1" spans="1:11">
      <c r="A170" s="6"/>
      <c r="B170" s="8"/>
      <c r="C170" s="8" t="s">
        <v>9516</v>
      </c>
      <c r="D170" s="8"/>
      <c r="E170" s="8"/>
      <c r="F170" s="8"/>
      <c r="G170" s="9"/>
      <c r="H170" s="9"/>
      <c r="I170" s="9"/>
      <c r="J170" s="9"/>
      <c r="K170" s="20"/>
    </row>
    <row r="171" ht="18" customHeight="1" spans="1:11">
      <c r="A171" s="6"/>
      <c r="B171" s="8"/>
      <c r="C171" s="8" t="s">
        <v>9517</v>
      </c>
      <c r="D171" s="8"/>
      <c r="E171" s="8"/>
      <c r="F171" s="8"/>
      <c r="G171" s="9"/>
      <c r="H171" s="9"/>
      <c r="I171" s="9"/>
      <c r="J171" s="9"/>
      <c r="K171" s="20"/>
    </row>
    <row r="172" ht="117.75" customHeight="1" spans="1:11">
      <c r="A172" s="6">
        <v>73</v>
      </c>
      <c r="B172" s="8" t="s">
        <v>9594</v>
      </c>
      <c r="C172" s="8" t="s">
        <v>9528</v>
      </c>
      <c r="D172" s="8" t="s">
        <v>9529</v>
      </c>
      <c r="E172" s="8"/>
      <c r="F172" s="7" t="s">
        <v>102</v>
      </c>
      <c r="G172" s="9">
        <v>4.2</v>
      </c>
      <c r="H172" s="30"/>
      <c r="I172" s="30"/>
      <c r="J172" s="30"/>
      <c r="K172" s="34"/>
    </row>
    <row r="173" ht="105" customHeight="1" spans="1:11">
      <c r="A173" s="6">
        <v>74</v>
      </c>
      <c r="B173" s="8" t="s">
        <v>9595</v>
      </c>
      <c r="C173" s="8" t="s">
        <v>9538</v>
      </c>
      <c r="D173" s="8" t="s">
        <v>9541</v>
      </c>
      <c r="E173" s="8"/>
      <c r="F173" s="7" t="s">
        <v>9533</v>
      </c>
      <c r="G173" s="9">
        <v>2</v>
      </c>
      <c r="H173" s="30"/>
      <c r="I173" s="30"/>
      <c r="J173" s="30"/>
      <c r="K173" s="34"/>
    </row>
    <row r="174" ht="79.5" customHeight="1" spans="1:11">
      <c r="A174" s="6">
        <v>75</v>
      </c>
      <c r="B174" s="8" t="s">
        <v>9596</v>
      </c>
      <c r="C174" s="8" t="s">
        <v>9543</v>
      </c>
      <c r="D174" s="8" t="s">
        <v>9544</v>
      </c>
      <c r="E174" s="8"/>
      <c r="F174" s="7" t="s">
        <v>102</v>
      </c>
      <c r="G174" s="9">
        <v>4.04</v>
      </c>
      <c r="H174" s="30"/>
      <c r="I174" s="30"/>
      <c r="J174" s="30"/>
      <c r="K174" s="34"/>
    </row>
    <row r="175" ht="18" customHeight="1" spans="1:11">
      <c r="A175" s="21" t="s">
        <v>117</v>
      </c>
      <c r="B175" s="11"/>
      <c r="C175" s="12"/>
      <c r="D175" s="12"/>
      <c r="E175" s="12"/>
      <c r="F175" s="12"/>
      <c r="G175" s="12"/>
      <c r="H175" s="12"/>
      <c r="I175" s="12"/>
      <c r="J175" s="14"/>
      <c r="K175" s="22"/>
    </row>
    <row r="176" ht="18" customHeight="1" spans="1:11">
      <c r="A176" s="27" t="s">
        <v>118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</row>
    <row r="177" ht="18" customHeight="1" spans="1:11">
      <c r="A177" s="27"/>
      <c r="B177" s="27"/>
      <c r="C177" s="27"/>
      <c r="D177" s="27"/>
      <c r="E177" s="32"/>
      <c r="F177" s="32"/>
      <c r="G177" s="32"/>
      <c r="H177" s="32"/>
      <c r="I177" s="28" t="s">
        <v>119</v>
      </c>
      <c r="J177" s="28"/>
      <c r="K177" s="28"/>
    </row>
    <row r="178" ht="39.75" customHeight="1" spans="1:11">
      <c r="A178" s="1" t="s">
        <v>90</v>
      </c>
      <c r="B178" s="1"/>
      <c r="C178" s="1"/>
      <c r="D178" s="1"/>
      <c r="E178" s="1"/>
      <c r="F178" s="1"/>
      <c r="G178" s="1"/>
      <c r="H178" s="1"/>
      <c r="I178" s="15"/>
      <c r="J178" s="15"/>
      <c r="K178" s="15"/>
    </row>
    <row r="179" ht="28.5" customHeight="1" spans="1:11">
      <c r="A179" s="2" t="s">
        <v>9394</v>
      </c>
      <c r="B179" s="2"/>
      <c r="C179" s="2"/>
      <c r="D179" s="2"/>
      <c r="E179" s="2" t="s">
        <v>36</v>
      </c>
      <c r="F179" s="2"/>
      <c r="G179" s="2"/>
      <c r="H179" s="2"/>
      <c r="I179" s="16" t="s">
        <v>9597</v>
      </c>
      <c r="J179" s="16"/>
      <c r="K179" s="16"/>
    </row>
    <row r="180" ht="17.25" customHeight="1" spans="1:11">
      <c r="A180" s="4" t="s">
        <v>2</v>
      </c>
      <c r="B180" s="5" t="s">
        <v>92</v>
      </c>
      <c r="C180" s="5" t="s">
        <v>3</v>
      </c>
      <c r="D180" s="5" t="s">
        <v>93</v>
      </c>
      <c r="E180" s="5"/>
      <c r="F180" s="5" t="s">
        <v>94</v>
      </c>
      <c r="G180" s="5" t="s">
        <v>95</v>
      </c>
      <c r="H180" s="5" t="s">
        <v>96</v>
      </c>
      <c r="I180" s="5"/>
      <c r="J180" s="5"/>
      <c r="K180" s="17"/>
    </row>
    <row r="181" ht="17.25" customHeight="1" spans="1:11">
      <c r="A181" s="6"/>
      <c r="B181" s="7"/>
      <c r="C181" s="7"/>
      <c r="D181" s="7"/>
      <c r="E181" s="7"/>
      <c r="F181" s="7"/>
      <c r="G181" s="7"/>
      <c r="H181" s="7" t="s">
        <v>97</v>
      </c>
      <c r="I181" s="7"/>
      <c r="J181" s="7" t="s">
        <v>98</v>
      </c>
      <c r="K181" s="33" t="s">
        <v>7</v>
      </c>
    </row>
    <row r="182" ht="28.5" customHeight="1" spans="1:11">
      <c r="A182" s="6"/>
      <c r="B182" s="7"/>
      <c r="C182" s="7"/>
      <c r="D182" s="7"/>
      <c r="E182" s="7"/>
      <c r="F182" s="7"/>
      <c r="G182" s="7"/>
      <c r="H182" s="7"/>
      <c r="I182" s="7"/>
      <c r="J182" s="7"/>
      <c r="K182" s="33" t="s">
        <v>9</v>
      </c>
    </row>
    <row r="183" ht="54" customHeight="1" spans="1:11">
      <c r="A183" s="6">
        <v>76</v>
      </c>
      <c r="B183" s="8" t="s">
        <v>9598</v>
      </c>
      <c r="C183" s="8" t="s">
        <v>9520</v>
      </c>
      <c r="D183" s="8" t="s">
        <v>9521</v>
      </c>
      <c r="E183" s="8"/>
      <c r="F183" s="7" t="s">
        <v>102</v>
      </c>
      <c r="G183" s="9">
        <v>2.1</v>
      </c>
      <c r="H183" s="30"/>
      <c r="I183" s="30"/>
      <c r="J183" s="30"/>
      <c r="K183" s="34"/>
    </row>
    <row r="184" ht="18" customHeight="1" spans="1:11">
      <c r="A184" s="6">
        <v>77</v>
      </c>
      <c r="B184" s="8" t="s">
        <v>9599</v>
      </c>
      <c r="C184" s="8" t="s">
        <v>9525</v>
      </c>
      <c r="D184" s="8" t="s">
        <v>9526</v>
      </c>
      <c r="E184" s="8"/>
      <c r="F184" s="7" t="s">
        <v>347</v>
      </c>
      <c r="G184" s="9">
        <v>1</v>
      </c>
      <c r="H184" s="30"/>
      <c r="I184" s="30"/>
      <c r="J184" s="30"/>
      <c r="K184" s="34"/>
    </row>
    <row r="185" ht="18" customHeight="1" spans="1:11">
      <c r="A185" s="6"/>
      <c r="B185" s="8"/>
      <c r="C185" s="8" t="s">
        <v>9548</v>
      </c>
      <c r="D185" s="8"/>
      <c r="E185" s="8"/>
      <c r="F185" s="8"/>
      <c r="G185" s="9"/>
      <c r="H185" s="9"/>
      <c r="I185" s="9"/>
      <c r="J185" s="9"/>
      <c r="K185" s="20"/>
    </row>
    <row r="186" ht="28.5" customHeight="1" spans="1:11">
      <c r="A186" s="6"/>
      <c r="B186" s="8"/>
      <c r="C186" s="8" t="s">
        <v>9600</v>
      </c>
      <c r="D186" s="8"/>
      <c r="E186" s="8"/>
      <c r="F186" s="8"/>
      <c r="G186" s="9"/>
      <c r="H186" s="9"/>
      <c r="I186" s="9"/>
      <c r="J186" s="9"/>
      <c r="K186" s="20"/>
    </row>
    <row r="187" ht="28.5" customHeight="1" spans="1:11">
      <c r="A187" s="6"/>
      <c r="B187" s="8"/>
      <c r="C187" s="8" t="s">
        <v>9397</v>
      </c>
      <c r="D187" s="8"/>
      <c r="E187" s="8"/>
      <c r="F187" s="8"/>
      <c r="G187" s="9"/>
      <c r="H187" s="9"/>
      <c r="I187" s="9"/>
      <c r="J187" s="9"/>
      <c r="K187" s="20"/>
    </row>
    <row r="188" ht="18" customHeight="1" spans="1:11">
      <c r="A188" s="6"/>
      <c r="B188" s="8"/>
      <c r="C188" s="8" t="s">
        <v>9402</v>
      </c>
      <c r="D188" s="8"/>
      <c r="E188" s="8"/>
      <c r="F188" s="8"/>
      <c r="G188" s="9"/>
      <c r="H188" s="9"/>
      <c r="I188" s="9"/>
      <c r="J188" s="9"/>
      <c r="K188" s="20"/>
    </row>
    <row r="189" ht="79.5" customHeight="1" spans="1:11">
      <c r="A189" s="6">
        <v>78</v>
      </c>
      <c r="B189" s="8" t="s">
        <v>9601</v>
      </c>
      <c r="C189" s="8" t="s">
        <v>2773</v>
      </c>
      <c r="D189" s="8" t="s">
        <v>9404</v>
      </c>
      <c r="E189" s="8"/>
      <c r="F189" s="7" t="s">
        <v>108</v>
      </c>
      <c r="G189" s="9">
        <v>16.04</v>
      </c>
      <c r="H189" s="30"/>
      <c r="I189" s="30"/>
      <c r="J189" s="30"/>
      <c r="K189" s="34"/>
    </row>
    <row r="190" ht="79.5" customHeight="1" spans="1:11">
      <c r="A190" s="6">
        <v>79</v>
      </c>
      <c r="B190" s="8" t="s">
        <v>9602</v>
      </c>
      <c r="C190" s="8" t="s">
        <v>106</v>
      </c>
      <c r="D190" s="8" t="s">
        <v>9406</v>
      </c>
      <c r="E190" s="8"/>
      <c r="F190" s="7" t="s">
        <v>108</v>
      </c>
      <c r="G190" s="9">
        <v>1.62</v>
      </c>
      <c r="H190" s="30"/>
      <c r="I190" s="30"/>
      <c r="J190" s="30"/>
      <c r="K190" s="34"/>
    </row>
    <row r="191" ht="18" customHeight="1" spans="1:11">
      <c r="A191" s="6"/>
      <c r="B191" s="8"/>
      <c r="C191" s="8" t="s">
        <v>9407</v>
      </c>
      <c r="D191" s="8"/>
      <c r="E191" s="8"/>
      <c r="F191" s="8"/>
      <c r="G191" s="9"/>
      <c r="H191" s="9"/>
      <c r="I191" s="9"/>
      <c r="J191" s="9"/>
      <c r="K191" s="20"/>
    </row>
    <row r="192" ht="28.5" customHeight="1" spans="1:11">
      <c r="A192" s="6"/>
      <c r="B192" s="8"/>
      <c r="C192" s="8" t="s">
        <v>9408</v>
      </c>
      <c r="D192" s="8"/>
      <c r="E192" s="8"/>
      <c r="F192" s="8"/>
      <c r="G192" s="9"/>
      <c r="H192" s="9"/>
      <c r="I192" s="9"/>
      <c r="J192" s="9"/>
      <c r="K192" s="20"/>
    </row>
    <row r="193" ht="41.25" customHeight="1" spans="1:11">
      <c r="A193" s="6">
        <v>80</v>
      </c>
      <c r="B193" s="8" t="s">
        <v>9603</v>
      </c>
      <c r="C193" s="8" t="s">
        <v>9410</v>
      </c>
      <c r="D193" s="8" t="s">
        <v>9411</v>
      </c>
      <c r="E193" s="8"/>
      <c r="F193" s="7" t="s">
        <v>108</v>
      </c>
      <c r="G193" s="9">
        <v>2.4</v>
      </c>
      <c r="H193" s="30"/>
      <c r="I193" s="30"/>
      <c r="J193" s="30"/>
      <c r="K193" s="34"/>
    </row>
    <row r="194" ht="41.25" customHeight="1" spans="1:11">
      <c r="A194" s="6">
        <v>81</v>
      </c>
      <c r="B194" s="8" t="s">
        <v>9604</v>
      </c>
      <c r="C194" s="8" t="s">
        <v>9605</v>
      </c>
      <c r="D194" s="8" t="s">
        <v>9411</v>
      </c>
      <c r="E194" s="8"/>
      <c r="F194" s="7" t="s">
        <v>108</v>
      </c>
      <c r="G194" s="9">
        <v>0.3</v>
      </c>
      <c r="H194" s="30"/>
      <c r="I194" s="30"/>
      <c r="J194" s="30"/>
      <c r="K194" s="34"/>
    </row>
    <row r="195" ht="28.5" customHeight="1" spans="1:11">
      <c r="A195" s="6">
        <v>82</v>
      </c>
      <c r="B195" s="8" t="s">
        <v>9606</v>
      </c>
      <c r="C195" s="8" t="s">
        <v>9415</v>
      </c>
      <c r="D195" s="8" t="s">
        <v>9416</v>
      </c>
      <c r="E195" s="8"/>
      <c r="F195" s="7" t="s">
        <v>164</v>
      </c>
      <c r="G195" s="9">
        <v>0.05</v>
      </c>
      <c r="H195" s="30"/>
      <c r="I195" s="30"/>
      <c r="J195" s="30"/>
      <c r="K195" s="34"/>
    </row>
    <row r="196" ht="28.5" customHeight="1" spans="1:11">
      <c r="A196" s="6">
        <v>83</v>
      </c>
      <c r="B196" s="8" t="s">
        <v>9607</v>
      </c>
      <c r="C196" s="8" t="s">
        <v>9415</v>
      </c>
      <c r="D196" s="8" t="s">
        <v>9418</v>
      </c>
      <c r="E196" s="8"/>
      <c r="F196" s="7" t="s">
        <v>164</v>
      </c>
      <c r="G196" s="9">
        <v>0.164</v>
      </c>
      <c r="H196" s="30"/>
      <c r="I196" s="30"/>
      <c r="J196" s="30"/>
      <c r="K196" s="34"/>
    </row>
    <row r="197" ht="28.5" customHeight="1" spans="1:11">
      <c r="A197" s="6">
        <v>84</v>
      </c>
      <c r="B197" s="8" t="s">
        <v>9608</v>
      </c>
      <c r="C197" s="8" t="s">
        <v>9415</v>
      </c>
      <c r="D197" s="8" t="s">
        <v>9420</v>
      </c>
      <c r="E197" s="8"/>
      <c r="F197" s="7" t="s">
        <v>164</v>
      </c>
      <c r="G197" s="9">
        <v>0.009</v>
      </c>
      <c r="H197" s="30"/>
      <c r="I197" s="30"/>
      <c r="J197" s="30"/>
      <c r="K197" s="34"/>
    </row>
    <row r="198" ht="18" customHeight="1" spans="1:11">
      <c r="A198" s="21" t="s">
        <v>117</v>
      </c>
      <c r="B198" s="11"/>
      <c r="C198" s="12"/>
      <c r="D198" s="12"/>
      <c r="E198" s="12"/>
      <c r="F198" s="12"/>
      <c r="G198" s="12"/>
      <c r="H198" s="12"/>
      <c r="I198" s="12"/>
      <c r="J198" s="14"/>
      <c r="K198" s="22"/>
    </row>
    <row r="199" ht="18" customHeight="1" spans="1:11">
      <c r="A199" s="27" t="s">
        <v>118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</row>
    <row r="200" ht="18" customHeight="1" spans="1:11">
      <c r="A200" s="27"/>
      <c r="B200" s="27"/>
      <c r="C200" s="27"/>
      <c r="D200" s="27"/>
      <c r="E200" s="32"/>
      <c r="F200" s="32"/>
      <c r="G200" s="32"/>
      <c r="H200" s="32"/>
      <c r="I200" s="28" t="s">
        <v>119</v>
      </c>
      <c r="J200" s="28"/>
      <c r="K200" s="28"/>
    </row>
    <row r="201" ht="39.75" customHeight="1" spans="1:11">
      <c r="A201" s="1" t="s">
        <v>90</v>
      </c>
      <c r="B201" s="1"/>
      <c r="C201" s="1"/>
      <c r="D201" s="1"/>
      <c r="E201" s="1"/>
      <c r="F201" s="1"/>
      <c r="G201" s="1"/>
      <c r="H201" s="1"/>
      <c r="I201" s="15"/>
      <c r="J201" s="15"/>
      <c r="K201" s="15"/>
    </row>
    <row r="202" ht="28.5" customHeight="1" spans="1:11">
      <c r="A202" s="2" t="s">
        <v>9394</v>
      </c>
      <c r="B202" s="2"/>
      <c r="C202" s="2"/>
      <c r="D202" s="2"/>
      <c r="E202" s="2" t="s">
        <v>36</v>
      </c>
      <c r="F202" s="2"/>
      <c r="G202" s="2"/>
      <c r="H202" s="2"/>
      <c r="I202" s="16" t="s">
        <v>9609</v>
      </c>
      <c r="J202" s="16"/>
      <c r="K202" s="16"/>
    </row>
    <row r="203" ht="17.25" customHeight="1" spans="1:11">
      <c r="A203" s="4" t="s">
        <v>2</v>
      </c>
      <c r="B203" s="5" t="s">
        <v>92</v>
      </c>
      <c r="C203" s="5" t="s">
        <v>3</v>
      </c>
      <c r="D203" s="5" t="s">
        <v>93</v>
      </c>
      <c r="E203" s="5"/>
      <c r="F203" s="5" t="s">
        <v>94</v>
      </c>
      <c r="G203" s="5" t="s">
        <v>95</v>
      </c>
      <c r="H203" s="5" t="s">
        <v>96</v>
      </c>
      <c r="I203" s="5"/>
      <c r="J203" s="5"/>
      <c r="K203" s="17"/>
    </row>
    <row r="204" ht="17.25" customHeight="1" spans="1:11">
      <c r="A204" s="6"/>
      <c r="B204" s="7"/>
      <c r="C204" s="7"/>
      <c r="D204" s="7"/>
      <c r="E204" s="7"/>
      <c r="F204" s="7"/>
      <c r="G204" s="7"/>
      <c r="H204" s="7" t="s">
        <v>97</v>
      </c>
      <c r="I204" s="7"/>
      <c r="J204" s="7" t="s">
        <v>98</v>
      </c>
      <c r="K204" s="33" t="s">
        <v>7</v>
      </c>
    </row>
    <row r="205" ht="28.5" customHeight="1" spans="1:11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33" t="s">
        <v>9</v>
      </c>
    </row>
    <row r="206" ht="28.5" customHeight="1" spans="1:11">
      <c r="A206" s="6">
        <v>85</v>
      </c>
      <c r="B206" s="8" t="s">
        <v>9610</v>
      </c>
      <c r="C206" s="8" t="s">
        <v>9415</v>
      </c>
      <c r="D206" s="8" t="s">
        <v>9422</v>
      </c>
      <c r="E206" s="8"/>
      <c r="F206" s="7" t="s">
        <v>164</v>
      </c>
      <c r="G206" s="9">
        <v>0.046</v>
      </c>
      <c r="H206" s="30"/>
      <c r="I206" s="30"/>
      <c r="J206" s="30"/>
      <c r="K206" s="34"/>
    </row>
    <row r="207" ht="28.5" customHeight="1" spans="1:11">
      <c r="A207" s="6"/>
      <c r="B207" s="8"/>
      <c r="C207" s="8" t="s">
        <v>9423</v>
      </c>
      <c r="D207" s="8"/>
      <c r="E207" s="8"/>
      <c r="F207" s="8"/>
      <c r="G207" s="9"/>
      <c r="H207" s="9"/>
      <c r="I207" s="9"/>
      <c r="J207" s="9"/>
      <c r="K207" s="20"/>
    </row>
    <row r="208" ht="18" customHeight="1" spans="1:11">
      <c r="A208" s="6"/>
      <c r="B208" s="8"/>
      <c r="C208" s="8" t="s">
        <v>9424</v>
      </c>
      <c r="D208" s="8"/>
      <c r="E208" s="8"/>
      <c r="F208" s="8"/>
      <c r="G208" s="9"/>
      <c r="H208" s="9"/>
      <c r="I208" s="9"/>
      <c r="J208" s="9"/>
      <c r="K208" s="20"/>
    </row>
    <row r="209" ht="18" customHeight="1" spans="1:11">
      <c r="A209" s="6">
        <v>86</v>
      </c>
      <c r="B209" s="8" t="s">
        <v>9611</v>
      </c>
      <c r="C209" s="8" t="s">
        <v>9426</v>
      </c>
      <c r="D209" s="8" t="s">
        <v>9427</v>
      </c>
      <c r="E209" s="8"/>
      <c r="F209" s="7" t="s">
        <v>164</v>
      </c>
      <c r="G209" s="9">
        <v>0.091</v>
      </c>
      <c r="H209" s="30"/>
      <c r="I209" s="30"/>
      <c r="J209" s="30"/>
      <c r="K209" s="34"/>
    </row>
    <row r="210" ht="28.5" customHeight="1" spans="1:11">
      <c r="A210" s="6"/>
      <c r="B210" s="8"/>
      <c r="C210" s="8" t="s">
        <v>9428</v>
      </c>
      <c r="D210" s="8"/>
      <c r="E210" s="8"/>
      <c r="F210" s="8"/>
      <c r="G210" s="9"/>
      <c r="H210" s="9"/>
      <c r="I210" s="9"/>
      <c r="J210" s="9"/>
      <c r="K210" s="20"/>
    </row>
    <row r="211" ht="18" customHeight="1" spans="1:11">
      <c r="A211" s="6"/>
      <c r="B211" s="8"/>
      <c r="C211" s="8" t="s">
        <v>9429</v>
      </c>
      <c r="D211" s="8"/>
      <c r="E211" s="8"/>
      <c r="F211" s="8"/>
      <c r="G211" s="9"/>
      <c r="H211" s="9"/>
      <c r="I211" s="9"/>
      <c r="J211" s="9"/>
      <c r="K211" s="20"/>
    </row>
    <row r="212" ht="41.25" customHeight="1" spans="1:11">
      <c r="A212" s="6">
        <v>87</v>
      </c>
      <c r="B212" s="8" t="s">
        <v>9612</v>
      </c>
      <c r="C212" s="8" t="s">
        <v>9613</v>
      </c>
      <c r="D212" s="8" t="s">
        <v>9453</v>
      </c>
      <c r="E212" s="8"/>
      <c r="F212" s="7" t="s">
        <v>102</v>
      </c>
      <c r="G212" s="9">
        <v>23.18</v>
      </c>
      <c r="H212" s="30"/>
      <c r="I212" s="30"/>
      <c r="J212" s="30"/>
      <c r="K212" s="34"/>
    </row>
    <row r="213" ht="41.25" customHeight="1" spans="1:11">
      <c r="A213" s="6">
        <v>88</v>
      </c>
      <c r="B213" s="8" t="s">
        <v>9614</v>
      </c>
      <c r="C213" s="8" t="s">
        <v>9615</v>
      </c>
      <c r="D213" s="8" t="s">
        <v>9459</v>
      </c>
      <c r="E213" s="8"/>
      <c r="F213" s="7" t="s">
        <v>102</v>
      </c>
      <c r="G213" s="9">
        <v>15.31</v>
      </c>
      <c r="H213" s="30"/>
      <c r="I213" s="30"/>
      <c r="J213" s="30"/>
      <c r="K213" s="34"/>
    </row>
    <row r="214" ht="41.25" customHeight="1" spans="1:11">
      <c r="A214" s="6">
        <v>89</v>
      </c>
      <c r="B214" s="8" t="s">
        <v>9616</v>
      </c>
      <c r="C214" s="8" t="s">
        <v>9461</v>
      </c>
      <c r="D214" s="8" t="s">
        <v>9462</v>
      </c>
      <c r="E214" s="8"/>
      <c r="F214" s="7" t="s">
        <v>102</v>
      </c>
      <c r="G214" s="9">
        <v>23.18</v>
      </c>
      <c r="H214" s="30"/>
      <c r="I214" s="30"/>
      <c r="J214" s="30"/>
      <c r="K214" s="34"/>
    </row>
    <row r="215" ht="54" customHeight="1" spans="1:11">
      <c r="A215" s="6">
        <v>90</v>
      </c>
      <c r="B215" s="8" t="s">
        <v>9617</v>
      </c>
      <c r="C215" s="8" t="s">
        <v>9618</v>
      </c>
      <c r="D215" s="8" t="s">
        <v>9472</v>
      </c>
      <c r="E215" s="8"/>
      <c r="F215" s="7" t="s">
        <v>102</v>
      </c>
      <c r="G215" s="9">
        <v>38.49</v>
      </c>
      <c r="H215" s="30"/>
      <c r="I215" s="30"/>
      <c r="J215" s="30"/>
      <c r="K215" s="34"/>
    </row>
    <row r="216" ht="54" customHeight="1" spans="1:11">
      <c r="A216" s="6">
        <v>91</v>
      </c>
      <c r="B216" s="8" t="s">
        <v>9619</v>
      </c>
      <c r="C216" s="8" t="s">
        <v>9620</v>
      </c>
      <c r="D216" s="8" t="s">
        <v>9478</v>
      </c>
      <c r="E216" s="8"/>
      <c r="F216" s="7" t="s">
        <v>102</v>
      </c>
      <c r="G216" s="9">
        <v>3.88</v>
      </c>
      <c r="H216" s="30"/>
      <c r="I216" s="30"/>
      <c r="J216" s="30"/>
      <c r="K216" s="34"/>
    </row>
    <row r="217" ht="28.5" customHeight="1" spans="1:11">
      <c r="A217" s="6"/>
      <c r="B217" s="8"/>
      <c r="C217" s="8" t="s">
        <v>9479</v>
      </c>
      <c r="D217" s="8"/>
      <c r="E217" s="8"/>
      <c r="F217" s="8"/>
      <c r="G217" s="9"/>
      <c r="H217" s="9"/>
      <c r="I217" s="9"/>
      <c r="J217" s="9"/>
      <c r="K217" s="20"/>
    </row>
    <row r="218" ht="28.5" customHeight="1" spans="1:11">
      <c r="A218" s="6"/>
      <c r="B218" s="8"/>
      <c r="C218" s="8" t="s">
        <v>9480</v>
      </c>
      <c r="D218" s="8"/>
      <c r="E218" s="8"/>
      <c r="F218" s="8"/>
      <c r="G218" s="9"/>
      <c r="H218" s="9"/>
      <c r="I218" s="9"/>
      <c r="J218" s="9"/>
      <c r="K218" s="20"/>
    </row>
    <row r="219" ht="41.25" customHeight="1" spans="1:11">
      <c r="A219" s="6">
        <v>92</v>
      </c>
      <c r="B219" s="8" t="s">
        <v>9621</v>
      </c>
      <c r="C219" s="8" t="s">
        <v>9622</v>
      </c>
      <c r="D219" s="8" t="s">
        <v>9486</v>
      </c>
      <c r="E219" s="8"/>
      <c r="F219" s="7" t="s">
        <v>102</v>
      </c>
      <c r="G219" s="9">
        <v>105.56</v>
      </c>
      <c r="H219" s="30"/>
      <c r="I219" s="30"/>
      <c r="J219" s="30"/>
      <c r="K219" s="34"/>
    </row>
    <row r="220" ht="28.5" customHeight="1" spans="1:11">
      <c r="A220" s="6">
        <v>93</v>
      </c>
      <c r="B220" s="8" t="s">
        <v>9623</v>
      </c>
      <c r="C220" s="8" t="s">
        <v>9624</v>
      </c>
      <c r="D220" s="8" t="s">
        <v>9625</v>
      </c>
      <c r="E220" s="8"/>
      <c r="F220" s="7" t="s">
        <v>102</v>
      </c>
      <c r="G220" s="9">
        <v>105.56</v>
      </c>
      <c r="H220" s="30"/>
      <c r="I220" s="30"/>
      <c r="J220" s="30"/>
      <c r="K220" s="34"/>
    </row>
    <row r="221" ht="41.25" customHeight="1" spans="1:11">
      <c r="A221" s="6">
        <v>94</v>
      </c>
      <c r="B221" s="8" t="s">
        <v>9626</v>
      </c>
      <c r="C221" s="8" t="s">
        <v>9627</v>
      </c>
      <c r="D221" s="8" t="s">
        <v>9501</v>
      </c>
      <c r="E221" s="8"/>
      <c r="F221" s="7" t="s">
        <v>102</v>
      </c>
      <c r="G221" s="9">
        <v>105.56</v>
      </c>
      <c r="H221" s="30"/>
      <c r="I221" s="30"/>
      <c r="J221" s="30"/>
      <c r="K221" s="34"/>
    </row>
    <row r="222" ht="18" customHeight="1" spans="1:11">
      <c r="A222" s="21" t="s">
        <v>117</v>
      </c>
      <c r="B222" s="11"/>
      <c r="C222" s="12"/>
      <c r="D222" s="12"/>
      <c r="E222" s="12"/>
      <c r="F222" s="12"/>
      <c r="G222" s="12"/>
      <c r="H222" s="12"/>
      <c r="I222" s="12"/>
      <c r="J222" s="14"/>
      <c r="K222" s="22"/>
    </row>
    <row r="223" ht="18" customHeight="1" spans="1:11">
      <c r="A223" s="27" t="s">
        <v>118</v>
      </c>
      <c r="B223" s="27"/>
      <c r="C223" s="27"/>
      <c r="D223" s="27"/>
      <c r="E223" s="27"/>
      <c r="F223" s="27"/>
      <c r="G223" s="27"/>
      <c r="H223" s="27"/>
      <c r="I223" s="27"/>
      <c r="J223" s="27"/>
      <c r="K223" s="27"/>
    </row>
    <row r="224" ht="18" customHeight="1" spans="1:11">
      <c r="A224" s="27"/>
      <c r="B224" s="27"/>
      <c r="C224" s="27"/>
      <c r="D224" s="27"/>
      <c r="E224" s="32"/>
      <c r="F224" s="32"/>
      <c r="G224" s="32"/>
      <c r="H224" s="32"/>
      <c r="I224" s="28" t="s">
        <v>119</v>
      </c>
      <c r="J224" s="28"/>
      <c r="K224" s="28"/>
    </row>
    <row r="225" ht="39.75" customHeight="1" spans="1:11">
      <c r="A225" s="1" t="s">
        <v>90</v>
      </c>
      <c r="B225" s="1"/>
      <c r="C225" s="1"/>
      <c r="D225" s="1"/>
      <c r="E225" s="1"/>
      <c r="F225" s="1"/>
      <c r="G225" s="1"/>
      <c r="H225" s="1"/>
      <c r="I225" s="15"/>
      <c r="J225" s="15"/>
      <c r="K225" s="15"/>
    </row>
    <row r="226" ht="28.5" customHeight="1" spans="1:11">
      <c r="A226" s="2" t="s">
        <v>9394</v>
      </c>
      <c r="B226" s="2"/>
      <c r="C226" s="2"/>
      <c r="D226" s="2"/>
      <c r="E226" s="2" t="s">
        <v>36</v>
      </c>
      <c r="F226" s="2"/>
      <c r="G226" s="2"/>
      <c r="H226" s="2"/>
      <c r="I226" s="16" t="s">
        <v>9628</v>
      </c>
      <c r="J226" s="16"/>
      <c r="K226" s="16"/>
    </row>
    <row r="227" ht="17.25" customHeight="1" spans="1:11">
      <c r="A227" s="4" t="s">
        <v>2</v>
      </c>
      <c r="B227" s="5" t="s">
        <v>92</v>
      </c>
      <c r="C227" s="5" t="s">
        <v>3</v>
      </c>
      <c r="D227" s="5" t="s">
        <v>93</v>
      </c>
      <c r="E227" s="5"/>
      <c r="F227" s="5" t="s">
        <v>94</v>
      </c>
      <c r="G227" s="5" t="s">
        <v>95</v>
      </c>
      <c r="H227" s="5" t="s">
        <v>96</v>
      </c>
      <c r="I227" s="5"/>
      <c r="J227" s="5"/>
      <c r="K227" s="17"/>
    </row>
    <row r="228" ht="17.25" customHeight="1" spans="1:11">
      <c r="A228" s="6"/>
      <c r="B228" s="7"/>
      <c r="C228" s="7"/>
      <c r="D228" s="7"/>
      <c r="E228" s="7"/>
      <c r="F228" s="7"/>
      <c r="G228" s="7"/>
      <c r="H228" s="7" t="s">
        <v>97</v>
      </c>
      <c r="I228" s="7"/>
      <c r="J228" s="7" t="s">
        <v>98</v>
      </c>
      <c r="K228" s="33" t="s">
        <v>7</v>
      </c>
    </row>
    <row r="229" ht="28.5" customHeight="1" spans="1:11">
      <c r="A229" s="6"/>
      <c r="B229" s="7"/>
      <c r="C229" s="7"/>
      <c r="D229" s="7"/>
      <c r="E229" s="7"/>
      <c r="F229" s="7"/>
      <c r="G229" s="7"/>
      <c r="H229" s="7"/>
      <c r="I229" s="7"/>
      <c r="J229" s="7"/>
      <c r="K229" s="33" t="s">
        <v>9</v>
      </c>
    </row>
    <row r="230" ht="41.25" customHeight="1" spans="1:11">
      <c r="A230" s="6"/>
      <c r="B230" s="8"/>
      <c r="C230" s="8" t="s">
        <v>9502</v>
      </c>
      <c r="D230" s="8"/>
      <c r="E230" s="8"/>
      <c r="F230" s="8"/>
      <c r="G230" s="9"/>
      <c r="H230" s="9"/>
      <c r="I230" s="9"/>
      <c r="J230" s="9"/>
      <c r="K230" s="20"/>
    </row>
    <row r="231" ht="18" customHeight="1" spans="1:11">
      <c r="A231" s="6"/>
      <c r="B231" s="8"/>
      <c r="C231" s="8" t="s">
        <v>9503</v>
      </c>
      <c r="D231" s="8"/>
      <c r="E231" s="8"/>
      <c r="F231" s="8"/>
      <c r="G231" s="9"/>
      <c r="H231" s="9"/>
      <c r="I231" s="9"/>
      <c r="J231" s="9"/>
      <c r="K231" s="20"/>
    </row>
    <row r="232" ht="79.5" customHeight="1" spans="1:11">
      <c r="A232" s="6">
        <v>95</v>
      </c>
      <c r="B232" s="8" t="s">
        <v>9629</v>
      </c>
      <c r="C232" s="8" t="s">
        <v>9630</v>
      </c>
      <c r="D232" s="8" t="s">
        <v>9589</v>
      </c>
      <c r="E232" s="8"/>
      <c r="F232" s="7" t="s">
        <v>102</v>
      </c>
      <c r="G232" s="9">
        <v>38.49</v>
      </c>
      <c r="H232" s="30"/>
      <c r="I232" s="30"/>
      <c r="J232" s="30"/>
      <c r="K232" s="34"/>
    </row>
    <row r="233" ht="41.25" customHeight="1" spans="1:11">
      <c r="A233" s="6">
        <v>96</v>
      </c>
      <c r="B233" s="8" t="s">
        <v>9631</v>
      </c>
      <c r="C233" s="8" t="s">
        <v>9632</v>
      </c>
      <c r="D233" s="8" t="s">
        <v>9512</v>
      </c>
      <c r="E233" s="8"/>
      <c r="F233" s="7" t="s">
        <v>102</v>
      </c>
      <c r="G233" s="9">
        <v>38.49</v>
      </c>
      <c r="H233" s="30"/>
      <c r="I233" s="30"/>
      <c r="J233" s="30"/>
      <c r="K233" s="34"/>
    </row>
    <row r="234" ht="41.25" customHeight="1" spans="1:11">
      <c r="A234" s="6">
        <v>97</v>
      </c>
      <c r="B234" s="8" t="s">
        <v>9633</v>
      </c>
      <c r="C234" s="8" t="s">
        <v>9634</v>
      </c>
      <c r="D234" s="8" t="s">
        <v>9515</v>
      </c>
      <c r="E234" s="8"/>
      <c r="F234" s="7" t="s">
        <v>102</v>
      </c>
      <c r="G234" s="9">
        <v>38.49</v>
      </c>
      <c r="H234" s="30"/>
      <c r="I234" s="30"/>
      <c r="J234" s="30"/>
      <c r="K234" s="34"/>
    </row>
    <row r="235" ht="18" customHeight="1" spans="1:11">
      <c r="A235" s="6"/>
      <c r="B235" s="8"/>
      <c r="C235" s="8" t="s">
        <v>9516</v>
      </c>
      <c r="D235" s="8"/>
      <c r="E235" s="8"/>
      <c r="F235" s="8"/>
      <c r="G235" s="9"/>
      <c r="H235" s="9"/>
      <c r="I235" s="9"/>
      <c r="J235" s="9"/>
      <c r="K235" s="20"/>
    </row>
    <row r="236" ht="18" customHeight="1" spans="1:11">
      <c r="A236" s="6"/>
      <c r="B236" s="8"/>
      <c r="C236" s="8" t="s">
        <v>9517</v>
      </c>
      <c r="D236" s="8"/>
      <c r="E236" s="8"/>
      <c r="F236" s="8"/>
      <c r="G236" s="9"/>
      <c r="H236" s="9"/>
      <c r="I236" s="9"/>
      <c r="J236" s="9"/>
      <c r="K236" s="20"/>
    </row>
    <row r="237" ht="117.75" customHeight="1" spans="1:11">
      <c r="A237" s="6">
        <v>98</v>
      </c>
      <c r="B237" s="8" t="s">
        <v>9635</v>
      </c>
      <c r="C237" s="8" t="s">
        <v>9636</v>
      </c>
      <c r="D237" s="8" t="s">
        <v>9529</v>
      </c>
      <c r="E237" s="8"/>
      <c r="F237" s="7" t="s">
        <v>102</v>
      </c>
      <c r="G237" s="9">
        <v>2.1</v>
      </c>
      <c r="H237" s="30"/>
      <c r="I237" s="30"/>
      <c r="J237" s="30"/>
      <c r="K237" s="34"/>
    </row>
    <row r="238" ht="117.75" customHeight="1" spans="1:11">
      <c r="A238" s="6">
        <v>99</v>
      </c>
      <c r="B238" s="8" t="s">
        <v>9637</v>
      </c>
      <c r="C238" s="8" t="s">
        <v>9638</v>
      </c>
      <c r="D238" s="8" t="s">
        <v>9529</v>
      </c>
      <c r="E238" s="8"/>
      <c r="F238" s="7" t="s">
        <v>102</v>
      </c>
      <c r="G238" s="9">
        <v>4.2</v>
      </c>
      <c r="H238" s="30"/>
      <c r="I238" s="30"/>
      <c r="J238" s="30"/>
      <c r="K238" s="34"/>
    </row>
    <row r="239" ht="18" customHeight="1" spans="1:11">
      <c r="A239" s="21" t="s">
        <v>117</v>
      </c>
      <c r="B239" s="11"/>
      <c r="C239" s="12"/>
      <c r="D239" s="12"/>
      <c r="E239" s="12"/>
      <c r="F239" s="12"/>
      <c r="G239" s="12"/>
      <c r="H239" s="12"/>
      <c r="I239" s="12"/>
      <c r="J239" s="14"/>
      <c r="K239" s="22"/>
    </row>
    <row r="240" ht="18" customHeight="1" spans="1:11">
      <c r="A240" s="27" t="s">
        <v>118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</row>
    <row r="241" ht="18" customHeight="1" spans="1:11">
      <c r="A241" s="27"/>
      <c r="B241" s="27"/>
      <c r="C241" s="27"/>
      <c r="D241" s="27"/>
      <c r="E241" s="32"/>
      <c r="F241" s="32"/>
      <c r="G241" s="32"/>
      <c r="H241" s="32"/>
      <c r="I241" s="28" t="s">
        <v>119</v>
      </c>
      <c r="J241" s="28"/>
      <c r="K241" s="28"/>
    </row>
    <row r="242" ht="39.75" customHeight="1" spans="1:11">
      <c r="A242" s="1" t="s">
        <v>90</v>
      </c>
      <c r="B242" s="1"/>
      <c r="C242" s="1"/>
      <c r="D242" s="1"/>
      <c r="E242" s="1"/>
      <c r="F242" s="1"/>
      <c r="G242" s="1"/>
      <c r="H242" s="1"/>
      <c r="I242" s="15"/>
      <c r="J242" s="15"/>
      <c r="K242" s="15"/>
    </row>
    <row r="243" ht="28.5" customHeight="1" spans="1:11">
      <c r="A243" s="2" t="s">
        <v>9394</v>
      </c>
      <c r="B243" s="2"/>
      <c r="C243" s="2"/>
      <c r="D243" s="2"/>
      <c r="E243" s="2" t="s">
        <v>36</v>
      </c>
      <c r="F243" s="2"/>
      <c r="G243" s="2"/>
      <c r="H243" s="2"/>
      <c r="I243" s="16" t="s">
        <v>9639</v>
      </c>
      <c r="J243" s="16"/>
      <c r="K243" s="16"/>
    </row>
    <row r="244" ht="17.25" customHeight="1" spans="1:11">
      <c r="A244" s="4" t="s">
        <v>2</v>
      </c>
      <c r="B244" s="5" t="s">
        <v>92</v>
      </c>
      <c r="C244" s="5" t="s">
        <v>3</v>
      </c>
      <c r="D244" s="5" t="s">
        <v>93</v>
      </c>
      <c r="E244" s="5"/>
      <c r="F244" s="5" t="s">
        <v>94</v>
      </c>
      <c r="G244" s="5" t="s">
        <v>95</v>
      </c>
      <c r="H244" s="5" t="s">
        <v>96</v>
      </c>
      <c r="I244" s="5"/>
      <c r="J244" s="5"/>
      <c r="K244" s="17"/>
    </row>
    <row r="245" ht="17.25" customHeight="1" spans="1:11">
      <c r="A245" s="6"/>
      <c r="B245" s="7"/>
      <c r="C245" s="7"/>
      <c r="D245" s="7"/>
      <c r="E245" s="7"/>
      <c r="F245" s="7"/>
      <c r="G245" s="7"/>
      <c r="H245" s="7" t="s">
        <v>97</v>
      </c>
      <c r="I245" s="7"/>
      <c r="J245" s="7" t="s">
        <v>98</v>
      </c>
      <c r="K245" s="33" t="s">
        <v>7</v>
      </c>
    </row>
    <row r="246" ht="28.5" customHeight="1" spans="1:11">
      <c r="A246" s="6"/>
      <c r="B246" s="7"/>
      <c r="C246" s="7"/>
      <c r="D246" s="7"/>
      <c r="E246" s="7"/>
      <c r="F246" s="7"/>
      <c r="G246" s="7"/>
      <c r="H246" s="7"/>
      <c r="I246" s="7"/>
      <c r="J246" s="7"/>
      <c r="K246" s="33" t="s">
        <v>9</v>
      </c>
    </row>
    <row r="247" ht="105" customHeight="1" spans="1:11">
      <c r="A247" s="6">
        <v>100</v>
      </c>
      <c r="B247" s="8" t="s">
        <v>9640</v>
      </c>
      <c r="C247" s="8" t="s">
        <v>9641</v>
      </c>
      <c r="D247" s="8" t="s">
        <v>9642</v>
      </c>
      <c r="E247" s="8"/>
      <c r="F247" s="7" t="s">
        <v>9533</v>
      </c>
      <c r="G247" s="9">
        <v>1</v>
      </c>
      <c r="H247" s="30"/>
      <c r="I247" s="30"/>
      <c r="J247" s="30"/>
      <c r="K247" s="34"/>
    </row>
    <row r="248" ht="79.5" customHeight="1" spans="1:11">
      <c r="A248" s="6">
        <v>101</v>
      </c>
      <c r="B248" s="8" t="s">
        <v>9643</v>
      </c>
      <c r="C248" s="8" t="s">
        <v>9644</v>
      </c>
      <c r="D248" s="8" t="s">
        <v>9645</v>
      </c>
      <c r="E248" s="8"/>
      <c r="F248" s="7" t="s">
        <v>102</v>
      </c>
      <c r="G248" s="9">
        <v>1.64</v>
      </c>
      <c r="H248" s="30"/>
      <c r="I248" s="30"/>
      <c r="J248" s="30"/>
      <c r="K248" s="34"/>
    </row>
    <row r="249" ht="79.5" customHeight="1" spans="1:11">
      <c r="A249" s="6">
        <v>102</v>
      </c>
      <c r="B249" s="8" t="s">
        <v>9646</v>
      </c>
      <c r="C249" s="8" t="s">
        <v>9647</v>
      </c>
      <c r="D249" s="8" t="s">
        <v>9645</v>
      </c>
      <c r="E249" s="8"/>
      <c r="F249" s="7" t="s">
        <v>102</v>
      </c>
      <c r="G249" s="9">
        <v>1.64</v>
      </c>
      <c r="H249" s="30"/>
      <c r="I249" s="30"/>
      <c r="J249" s="30"/>
      <c r="K249" s="34"/>
    </row>
    <row r="250" ht="54" customHeight="1" spans="1:11">
      <c r="A250" s="6">
        <v>103</v>
      </c>
      <c r="B250" s="8" t="s">
        <v>9648</v>
      </c>
      <c r="C250" s="8" t="s">
        <v>9520</v>
      </c>
      <c r="D250" s="8" t="s">
        <v>9521</v>
      </c>
      <c r="E250" s="8"/>
      <c r="F250" s="7" t="s">
        <v>102</v>
      </c>
      <c r="G250" s="9">
        <v>2.1</v>
      </c>
      <c r="H250" s="30"/>
      <c r="I250" s="30"/>
      <c r="J250" s="30"/>
      <c r="K250" s="34"/>
    </row>
    <row r="251" ht="18" customHeight="1" spans="1:11">
      <c r="A251" s="6">
        <v>104</v>
      </c>
      <c r="B251" s="8" t="s">
        <v>9649</v>
      </c>
      <c r="C251" s="8" t="s">
        <v>9525</v>
      </c>
      <c r="D251" s="8" t="s">
        <v>9526</v>
      </c>
      <c r="E251" s="8"/>
      <c r="F251" s="7" t="s">
        <v>347</v>
      </c>
      <c r="G251" s="9">
        <v>1</v>
      </c>
      <c r="H251" s="30"/>
      <c r="I251" s="30"/>
      <c r="J251" s="30"/>
      <c r="K251" s="34"/>
    </row>
    <row r="252" ht="18" customHeight="1" spans="1:11">
      <c r="A252" s="6"/>
      <c r="B252" s="8"/>
      <c r="C252" s="8" t="s">
        <v>9548</v>
      </c>
      <c r="D252" s="8"/>
      <c r="E252" s="8"/>
      <c r="F252" s="8"/>
      <c r="G252" s="9"/>
      <c r="H252" s="9"/>
      <c r="I252" s="9"/>
      <c r="J252" s="9"/>
      <c r="K252" s="20"/>
    </row>
    <row r="253" ht="28.5" customHeight="1" spans="1:11">
      <c r="A253" s="6"/>
      <c r="B253" s="8"/>
      <c r="C253" s="8" t="s">
        <v>9650</v>
      </c>
      <c r="D253" s="8"/>
      <c r="E253" s="8"/>
      <c r="F253" s="8"/>
      <c r="G253" s="9"/>
      <c r="H253" s="9"/>
      <c r="I253" s="9"/>
      <c r="J253" s="9"/>
      <c r="K253" s="20"/>
    </row>
    <row r="254" ht="41.25" customHeight="1" spans="1:11">
      <c r="A254" s="6"/>
      <c r="B254" s="8"/>
      <c r="C254" s="8" t="s">
        <v>9398</v>
      </c>
      <c r="D254" s="8"/>
      <c r="E254" s="8"/>
      <c r="F254" s="8"/>
      <c r="G254" s="9"/>
      <c r="H254" s="9"/>
      <c r="I254" s="9"/>
      <c r="J254" s="9"/>
      <c r="K254" s="20"/>
    </row>
    <row r="255" ht="18" customHeight="1" spans="1:11">
      <c r="A255" s="6"/>
      <c r="B255" s="8"/>
      <c r="C255" s="8" t="s">
        <v>9402</v>
      </c>
      <c r="D255" s="8"/>
      <c r="E255" s="8"/>
      <c r="F255" s="8"/>
      <c r="G255" s="9"/>
      <c r="H255" s="9"/>
      <c r="I255" s="9"/>
      <c r="J255" s="9"/>
      <c r="K255" s="20"/>
    </row>
    <row r="256" ht="79.5" customHeight="1" spans="1:11">
      <c r="A256" s="6">
        <v>105</v>
      </c>
      <c r="B256" s="8" t="s">
        <v>9651</v>
      </c>
      <c r="C256" s="8" t="s">
        <v>2773</v>
      </c>
      <c r="D256" s="8" t="s">
        <v>9404</v>
      </c>
      <c r="E256" s="8"/>
      <c r="F256" s="7" t="s">
        <v>108</v>
      </c>
      <c r="G256" s="9">
        <v>16.38</v>
      </c>
      <c r="H256" s="30"/>
      <c r="I256" s="30"/>
      <c r="J256" s="30"/>
      <c r="K256" s="34"/>
    </row>
    <row r="257" ht="18" customHeight="1" spans="1:11">
      <c r="A257" s="6"/>
      <c r="B257" s="8"/>
      <c r="C257" s="8" t="s">
        <v>9407</v>
      </c>
      <c r="D257" s="8"/>
      <c r="E257" s="8"/>
      <c r="F257" s="8"/>
      <c r="G257" s="9"/>
      <c r="H257" s="9"/>
      <c r="I257" s="9"/>
      <c r="J257" s="9"/>
      <c r="K257" s="20"/>
    </row>
    <row r="258" ht="18" customHeight="1" spans="1:11">
      <c r="A258" s="21" t="s">
        <v>117</v>
      </c>
      <c r="B258" s="11"/>
      <c r="C258" s="12"/>
      <c r="D258" s="12"/>
      <c r="E258" s="12"/>
      <c r="F258" s="12"/>
      <c r="G258" s="12"/>
      <c r="H258" s="12"/>
      <c r="I258" s="12"/>
      <c r="J258" s="14"/>
      <c r="K258" s="22"/>
    </row>
    <row r="259" ht="18" customHeight="1" spans="1:11">
      <c r="A259" s="27" t="s">
        <v>118</v>
      </c>
      <c r="B259" s="27"/>
      <c r="C259" s="27"/>
      <c r="D259" s="27"/>
      <c r="E259" s="27"/>
      <c r="F259" s="27"/>
      <c r="G259" s="27"/>
      <c r="H259" s="27"/>
      <c r="I259" s="27"/>
      <c r="J259" s="27"/>
      <c r="K259" s="27"/>
    </row>
    <row r="260" ht="18" customHeight="1" spans="1:11">
      <c r="A260" s="27"/>
      <c r="B260" s="27"/>
      <c r="C260" s="27"/>
      <c r="D260" s="27"/>
      <c r="E260" s="32"/>
      <c r="F260" s="32"/>
      <c r="G260" s="32"/>
      <c r="H260" s="32"/>
      <c r="I260" s="28" t="s">
        <v>119</v>
      </c>
      <c r="J260" s="28"/>
      <c r="K260" s="28"/>
    </row>
    <row r="261" ht="39.75" customHeight="1" spans="1:11">
      <c r="A261" s="1" t="s">
        <v>90</v>
      </c>
      <c r="B261" s="1"/>
      <c r="C261" s="1"/>
      <c r="D261" s="1"/>
      <c r="E261" s="1"/>
      <c r="F261" s="1"/>
      <c r="G261" s="1"/>
      <c r="H261" s="1"/>
      <c r="I261" s="15"/>
      <c r="J261" s="15"/>
      <c r="K261" s="15"/>
    </row>
    <row r="262" ht="28.5" customHeight="1" spans="1:11">
      <c r="A262" s="2" t="s">
        <v>9394</v>
      </c>
      <c r="B262" s="2"/>
      <c r="C262" s="2"/>
      <c r="D262" s="2"/>
      <c r="E262" s="2" t="s">
        <v>36</v>
      </c>
      <c r="F262" s="2"/>
      <c r="G262" s="2"/>
      <c r="H262" s="2"/>
      <c r="I262" s="16" t="s">
        <v>9652</v>
      </c>
      <c r="J262" s="16"/>
      <c r="K262" s="16"/>
    </row>
    <row r="263" ht="17.25" customHeight="1" spans="1:11">
      <c r="A263" s="4" t="s">
        <v>2</v>
      </c>
      <c r="B263" s="5" t="s">
        <v>92</v>
      </c>
      <c r="C263" s="5" t="s">
        <v>3</v>
      </c>
      <c r="D263" s="5" t="s">
        <v>93</v>
      </c>
      <c r="E263" s="5"/>
      <c r="F263" s="5" t="s">
        <v>94</v>
      </c>
      <c r="G263" s="5" t="s">
        <v>95</v>
      </c>
      <c r="H263" s="5" t="s">
        <v>96</v>
      </c>
      <c r="I263" s="5"/>
      <c r="J263" s="5"/>
      <c r="K263" s="17"/>
    </row>
    <row r="264" ht="17.25" customHeight="1" spans="1:11">
      <c r="A264" s="6"/>
      <c r="B264" s="7"/>
      <c r="C264" s="7"/>
      <c r="D264" s="7"/>
      <c r="E264" s="7"/>
      <c r="F264" s="7"/>
      <c r="G264" s="7"/>
      <c r="H264" s="7" t="s">
        <v>97</v>
      </c>
      <c r="I264" s="7"/>
      <c r="J264" s="7" t="s">
        <v>98</v>
      </c>
      <c r="K264" s="33" t="s">
        <v>7</v>
      </c>
    </row>
    <row r="265" ht="28.5" customHeight="1" spans="1:11">
      <c r="A265" s="6"/>
      <c r="B265" s="7"/>
      <c r="C265" s="7"/>
      <c r="D265" s="7"/>
      <c r="E265" s="7"/>
      <c r="F265" s="7"/>
      <c r="G265" s="7"/>
      <c r="H265" s="7"/>
      <c r="I265" s="7"/>
      <c r="J265" s="7"/>
      <c r="K265" s="33" t="s">
        <v>9</v>
      </c>
    </row>
    <row r="266" ht="28.5" customHeight="1" spans="1:11">
      <c r="A266" s="6"/>
      <c r="B266" s="8"/>
      <c r="C266" s="8" t="s">
        <v>9408</v>
      </c>
      <c r="D266" s="8"/>
      <c r="E266" s="8"/>
      <c r="F266" s="8"/>
      <c r="G266" s="9"/>
      <c r="H266" s="9"/>
      <c r="I266" s="9"/>
      <c r="J266" s="9"/>
      <c r="K266" s="20"/>
    </row>
    <row r="267" ht="41.25" customHeight="1" spans="1:11">
      <c r="A267" s="6">
        <v>106</v>
      </c>
      <c r="B267" s="8" t="s">
        <v>9653</v>
      </c>
      <c r="C267" s="8" t="s">
        <v>9410</v>
      </c>
      <c r="D267" s="8" t="s">
        <v>9411</v>
      </c>
      <c r="E267" s="8"/>
      <c r="F267" s="7" t="s">
        <v>108</v>
      </c>
      <c r="G267" s="9">
        <v>2.01</v>
      </c>
      <c r="H267" s="30"/>
      <c r="I267" s="30"/>
      <c r="J267" s="30"/>
      <c r="K267" s="34"/>
    </row>
    <row r="268" ht="41.25" customHeight="1" spans="1:11">
      <c r="A268" s="6">
        <v>107</v>
      </c>
      <c r="B268" s="8" t="s">
        <v>9654</v>
      </c>
      <c r="C268" s="8" t="s">
        <v>9605</v>
      </c>
      <c r="D268" s="8" t="s">
        <v>9411</v>
      </c>
      <c r="E268" s="8"/>
      <c r="F268" s="7" t="s">
        <v>108</v>
      </c>
      <c r="G268" s="9">
        <v>0.18</v>
      </c>
      <c r="H268" s="30"/>
      <c r="I268" s="30"/>
      <c r="J268" s="30"/>
      <c r="K268" s="34"/>
    </row>
    <row r="269" ht="28.5" customHeight="1" spans="1:11">
      <c r="A269" s="6">
        <v>108</v>
      </c>
      <c r="B269" s="8" t="s">
        <v>9655</v>
      </c>
      <c r="C269" s="8" t="s">
        <v>9415</v>
      </c>
      <c r="D269" s="8" t="s">
        <v>9416</v>
      </c>
      <c r="E269" s="8"/>
      <c r="F269" s="7" t="s">
        <v>164</v>
      </c>
      <c r="G269" s="9">
        <v>0.042</v>
      </c>
      <c r="H269" s="30"/>
      <c r="I269" s="30"/>
      <c r="J269" s="30"/>
      <c r="K269" s="34"/>
    </row>
    <row r="270" ht="28.5" customHeight="1" spans="1:11">
      <c r="A270" s="6">
        <v>109</v>
      </c>
      <c r="B270" s="8" t="s">
        <v>9656</v>
      </c>
      <c r="C270" s="8" t="s">
        <v>9415</v>
      </c>
      <c r="D270" s="8" t="s">
        <v>9418</v>
      </c>
      <c r="E270" s="8"/>
      <c r="F270" s="7" t="s">
        <v>164</v>
      </c>
      <c r="G270" s="9">
        <v>0.135</v>
      </c>
      <c r="H270" s="30"/>
      <c r="I270" s="30"/>
      <c r="J270" s="30"/>
      <c r="K270" s="34"/>
    </row>
    <row r="271" ht="28.5" customHeight="1" spans="1:11">
      <c r="A271" s="6">
        <v>110</v>
      </c>
      <c r="B271" s="8" t="s">
        <v>9657</v>
      </c>
      <c r="C271" s="8" t="s">
        <v>9415</v>
      </c>
      <c r="D271" s="8" t="s">
        <v>9420</v>
      </c>
      <c r="E271" s="8"/>
      <c r="F271" s="7" t="s">
        <v>164</v>
      </c>
      <c r="G271" s="9">
        <v>0.004</v>
      </c>
      <c r="H271" s="30"/>
      <c r="I271" s="30"/>
      <c r="J271" s="30"/>
      <c r="K271" s="34"/>
    </row>
    <row r="272" ht="28.5" customHeight="1" spans="1:11">
      <c r="A272" s="6">
        <v>111</v>
      </c>
      <c r="B272" s="8" t="s">
        <v>9658</v>
      </c>
      <c r="C272" s="8" t="s">
        <v>9415</v>
      </c>
      <c r="D272" s="8" t="s">
        <v>9422</v>
      </c>
      <c r="E272" s="8"/>
      <c r="F272" s="7" t="s">
        <v>164</v>
      </c>
      <c r="G272" s="9">
        <v>0.035</v>
      </c>
      <c r="H272" s="30"/>
      <c r="I272" s="30"/>
      <c r="J272" s="30"/>
      <c r="K272" s="34"/>
    </row>
    <row r="273" ht="28.5" customHeight="1" spans="1:11">
      <c r="A273" s="6"/>
      <c r="B273" s="8"/>
      <c r="C273" s="8" t="s">
        <v>9423</v>
      </c>
      <c r="D273" s="8"/>
      <c r="E273" s="8"/>
      <c r="F273" s="8"/>
      <c r="G273" s="9"/>
      <c r="H273" s="9"/>
      <c r="I273" s="9"/>
      <c r="J273" s="9"/>
      <c r="K273" s="20"/>
    </row>
    <row r="274" ht="18" customHeight="1" spans="1:11">
      <c r="A274" s="6"/>
      <c r="B274" s="8"/>
      <c r="C274" s="8" t="s">
        <v>9424</v>
      </c>
      <c r="D274" s="8"/>
      <c r="E274" s="8"/>
      <c r="F274" s="8"/>
      <c r="G274" s="9"/>
      <c r="H274" s="9"/>
      <c r="I274" s="9"/>
      <c r="J274" s="9"/>
      <c r="K274" s="20"/>
    </row>
    <row r="275" ht="18" customHeight="1" spans="1:11">
      <c r="A275" s="6">
        <v>112</v>
      </c>
      <c r="B275" s="8" t="s">
        <v>9659</v>
      </c>
      <c r="C275" s="8" t="s">
        <v>9426</v>
      </c>
      <c r="D275" s="8" t="s">
        <v>9427</v>
      </c>
      <c r="E275" s="8"/>
      <c r="F275" s="7" t="s">
        <v>164</v>
      </c>
      <c r="G275" s="9">
        <v>0.045</v>
      </c>
      <c r="H275" s="30"/>
      <c r="I275" s="30"/>
      <c r="J275" s="30"/>
      <c r="K275" s="34"/>
    </row>
    <row r="276" ht="28.5" customHeight="1" spans="1:11">
      <c r="A276" s="6"/>
      <c r="B276" s="8"/>
      <c r="C276" s="8" t="s">
        <v>9428</v>
      </c>
      <c r="D276" s="8"/>
      <c r="E276" s="8"/>
      <c r="F276" s="8"/>
      <c r="G276" s="9"/>
      <c r="H276" s="9"/>
      <c r="I276" s="9"/>
      <c r="J276" s="9"/>
      <c r="K276" s="20"/>
    </row>
    <row r="277" ht="18" customHeight="1" spans="1:11">
      <c r="A277" s="6"/>
      <c r="B277" s="8"/>
      <c r="C277" s="8" t="s">
        <v>9429</v>
      </c>
      <c r="D277" s="8"/>
      <c r="E277" s="8"/>
      <c r="F277" s="8"/>
      <c r="G277" s="9"/>
      <c r="H277" s="9"/>
      <c r="I277" s="9"/>
      <c r="J277" s="9"/>
      <c r="K277" s="20"/>
    </row>
    <row r="278" ht="28.5" customHeight="1" spans="1:11">
      <c r="A278" s="6">
        <v>113</v>
      </c>
      <c r="B278" s="8" t="s">
        <v>9660</v>
      </c>
      <c r="C278" s="8" t="s">
        <v>9661</v>
      </c>
      <c r="D278" s="8" t="s">
        <v>9433</v>
      </c>
      <c r="E278" s="8"/>
      <c r="F278" s="7" t="s">
        <v>108</v>
      </c>
      <c r="G278" s="9">
        <v>2.94</v>
      </c>
      <c r="H278" s="30"/>
      <c r="I278" s="30"/>
      <c r="J278" s="30"/>
      <c r="K278" s="34"/>
    </row>
    <row r="279" ht="41.25" customHeight="1" spans="1:11">
      <c r="A279" s="6">
        <v>114</v>
      </c>
      <c r="B279" s="8" t="s">
        <v>9662</v>
      </c>
      <c r="C279" s="8" t="s">
        <v>9663</v>
      </c>
      <c r="D279" s="8" t="s">
        <v>9436</v>
      </c>
      <c r="E279" s="8"/>
      <c r="F279" s="7" t="s">
        <v>108</v>
      </c>
      <c r="G279" s="9">
        <v>3.87</v>
      </c>
      <c r="H279" s="30"/>
      <c r="I279" s="30"/>
      <c r="J279" s="30"/>
      <c r="K279" s="34"/>
    </row>
    <row r="280" ht="41.25" customHeight="1" spans="1:11">
      <c r="A280" s="6">
        <v>115</v>
      </c>
      <c r="B280" s="8" t="s">
        <v>9664</v>
      </c>
      <c r="C280" s="8" t="s">
        <v>9665</v>
      </c>
      <c r="D280" s="8" t="s">
        <v>9436</v>
      </c>
      <c r="E280" s="8"/>
      <c r="F280" s="7" t="s">
        <v>108</v>
      </c>
      <c r="G280" s="9">
        <v>0.54</v>
      </c>
      <c r="H280" s="30"/>
      <c r="I280" s="30"/>
      <c r="J280" s="30"/>
      <c r="K280" s="34"/>
    </row>
    <row r="281" ht="28.5" customHeight="1" spans="1:11">
      <c r="A281" s="6">
        <v>116</v>
      </c>
      <c r="B281" s="8" t="s">
        <v>9666</v>
      </c>
      <c r="C281" s="8" t="s">
        <v>9443</v>
      </c>
      <c r="D281" s="8" t="s">
        <v>9569</v>
      </c>
      <c r="E281" s="8"/>
      <c r="F281" s="7" t="s">
        <v>143</v>
      </c>
      <c r="G281" s="9">
        <v>8.55</v>
      </c>
      <c r="H281" s="30"/>
      <c r="I281" s="30"/>
      <c r="J281" s="30"/>
      <c r="K281" s="34"/>
    </row>
    <row r="282" ht="41.25" customHeight="1" spans="1:11">
      <c r="A282" s="6">
        <v>117</v>
      </c>
      <c r="B282" s="8" t="s">
        <v>9667</v>
      </c>
      <c r="C282" s="8" t="s">
        <v>9668</v>
      </c>
      <c r="D282" s="8" t="s">
        <v>9453</v>
      </c>
      <c r="E282" s="8"/>
      <c r="F282" s="7" t="s">
        <v>102</v>
      </c>
      <c r="G282" s="9">
        <v>42.95</v>
      </c>
      <c r="H282" s="30"/>
      <c r="I282" s="30"/>
      <c r="J282" s="30"/>
      <c r="K282" s="34"/>
    </row>
    <row r="283" ht="18" customHeight="1" spans="1:11">
      <c r="A283" s="21" t="s">
        <v>117</v>
      </c>
      <c r="B283" s="11"/>
      <c r="C283" s="12"/>
      <c r="D283" s="12"/>
      <c r="E283" s="12"/>
      <c r="F283" s="12"/>
      <c r="G283" s="12"/>
      <c r="H283" s="12"/>
      <c r="I283" s="12"/>
      <c r="J283" s="14"/>
      <c r="K283" s="22"/>
    </row>
    <row r="284" ht="18" customHeight="1" spans="1:11">
      <c r="A284" s="27" t="s">
        <v>118</v>
      </c>
      <c r="B284" s="27"/>
      <c r="C284" s="27"/>
      <c r="D284" s="27"/>
      <c r="E284" s="27"/>
      <c r="F284" s="27"/>
      <c r="G284" s="27"/>
      <c r="H284" s="27"/>
      <c r="I284" s="27"/>
      <c r="J284" s="27"/>
      <c r="K284" s="27"/>
    </row>
    <row r="285" ht="18" customHeight="1" spans="1:11">
      <c r="A285" s="27"/>
      <c r="B285" s="27"/>
      <c r="C285" s="27"/>
      <c r="D285" s="27"/>
      <c r="E285" s="32"/>
      <c r="F285" s="32"/>
      <c r="G285" s="32"/>
      <c r="H285" s="32"/>
      <c r="I285" s="28" t="s">
        <v>119</v>
      </c>
      <c r="J285" s="28"/>
      <c r="K285" s="28"/>
    </row>
    <row r="286" ht="39.75" customHeight="1" spans="1:11">
      <c r="A286" s="1" t="s">
        <v>90</v>
      </c>
      <c r="B286" s="1"/>
      <c r="C286" s="1"/>
      <c r="D286" s="1"/>
      <c r="E286" s="1"/>
      <c r="F286" s="1"/>
      <c r="G286" s="1"/>
      <c r="H286" s="1"/>
      <c r="I286" s="15"/>
      <c r="J286" s="15"/>
      <c r="K286" s="15"/>
    </row>
    <row r="287" ht="28.5" customHeight="1" spans="1:11">
      <c r="A287" s="2" t="s">
        <v>9394</v>
      </c>
      <c r="B287" s="2"/>
      <c r="C287" s="2"/>
      <c r="D287" s="2"/>
      <c r="E287" s="2" t="s">
        <v>36</v>
      </c>
      <c r="F287" s="2"/>
      <c r="G287" s="2"/>
      <c r="H287" s="2"/>
      <c r="I287" s="16" t="s">
        <v>9669</v>
      </c>
      <c r="J287" s="16"/>
      <c r="K287" s="16"/>
    </row>
    <row r="288" ht="17.25" customHeight="1" spans="1:11">
      <c r="A288" s="4" t="s">
        <v>2</v>
      </c>
      <c r="B288" s="5" t="s">
        <v>92</v>
      </c>
      <c r="C288" s="5" t="s">
        <v>3</v>
      </c>
      <c r="D288" s="5" t="s">
        <v>93</v>
      </c>
      <c r="E288" s="5"/>
      <c r="F288" s="5" t="s">
        <v>94</v>
      </c>
      <c r="G288" s="5" t="s">
        <v>95</v>
      </c>
      <c r="H288" s="5" t="s">
        <v>96</v>
      </c>
      <c r="I288" s="5"/>
      <c r="J288" s="5"/>
      <c r="K288" s="17"/>
    </row>
    <row r="289" ht="17.25" customHeight="1" spans="1:11">
      <c r="A289" s="6"/>
      <c r="B289" s="7"/>
      <c r="C289" s="7"/>
      <c r="D289" s="7"/>
      <c r="E289" s="7"/>
      <c r="F289" s="7"/>
      <c r="G289" s="7"/>
      <c r="H289" s="7" t="s">
        <v>97</v>
      </c>
      <c r="I289" s="7"/>
      <c r="J289" s="7" t="s">
        <v>98</v>
      </c>
      <c r="K289" s="33" t="s">
        <v>7</v>
      </c>
    </row>
    <row r="290" ht="28.5" customHeight="1" spans="1:11">
      <c r="A290" s="6"/>
      <c r="B290" s="7"/>
      <c r="C290" s="7"/>
      <c r="D290" s="7"/>
      <c r="E290" s="7"/>
      <c r="F290" s="7"/>
      <c r="G290" s="7"/>
      <c r="H290" s="7"/>
      <c r="I290" s="7"/>
      <c r="J290" s="7"/>
      <c r="K290" s="33" t="s">
        <v>9</v>
      </c>
    </row>
    <row r="291" ht="41.25" customHeight="1" spans="1:11">
      <c r="A291" s="6">
        <v>118</v>
      </c>
      <c r="B291" s="8" t="s">
        <v>9670</v>
      </c>
      <c r="C291" s="8" t="s">
        <v>9671</v>
      </c>
      <c r="D291" s="8" t="s">
        <v>9456</v>
      </c>
      <c r="E291" s="8"/>
      <c r="F291" s="7" t="s">
        <v>102</v>
      </c>
      <c r="G291" s="9">
        <v>30.89</v>
      </c>
      <c r="H291" s="30"/>
      <c r="I291" s="30"/>
      <c r="J291" s="30"/>
      <c r="K291" s="34"/>
    </row>
    <row r="292" ht="41.25" customHeight="1" spans="1:11">
      <c r="A292" s="6">
        <v>119</v>
      </c>
      <c r="B292" s="8" t="s">
        <v>9672</v>
      </c>
      <c r="C292" s="8" t="s">
        <v>9671</v>
      </c>
      <c r="D292" s="8" t="s">
        <v>9459</v>
      </c>
      <c r="E292" s="8"/>
      <c r="F292" s="7" t="s">
        <v>102</v>
      </c>
      <c r="G292" s="9">
        <v>26.67</v>
      </c>
      <c r="H292" s="30"/>
      <c r="I292" s="30"/>
      <c r="J292" s="30"/>
      <c r="K292" s="34"/>
    </row>
    <row r="293" ht="41.25" customHeight="1" spans="1:11">
      <c r="A293" s="6">
        <v>120</v>
      </c>
      <c r="B293" s="8" t="s">
        <v>9673</v>
      </c>
      <c r="C293" s="8" t="s">
        <v>9461</v>
      </c>
      <c r="D293" s="8" t="s">
        <v>9462</v>
      </c>
      <c r="E293" s="8"/>
      <c r="F293" s="7" t="s">
        <v>102</v>
      </c>
      <c r="G293" s="9">
        <v>14.03</v>
      </c>
      <c r="H293" s="30"/>
      <c r="I293" s="30"/>
      <c r="J293" s="30"/>
      <c r="K293" s="34"/>
    </row>
    <row r="294" ht="54" customHeight="1" spans="1:11">
      <c r="A294" s="6">
        <v>121</v>
      </c>
      <c r="B294" s="8" t="s">
        <v>9674</v>
      </c>
      <c r="C294" s="8" t="s">
        <v>9675</v>
      </c>
      <c r="D294" s="8" t="s">
        <v>9472</v>
      </c>
      <c r="E294" s="8"/>
      <c r="F294" s="7" t="s">
        <v>102</v>
      </c>
      <c r="G294" s="9">
        <v>44.92</v>
      </c>
      <c r="H294" s="30"/>
      <c r="I294" s="30"/>
      <c r="J294" s="30"/>
      <c r="K294" s="34"/>
    </row>
    <row r="295" ht="54" customHeight="1" spans="1:11">
      <c r="A295" s="6">
        <v>122</v>
      </c>
      <c r="B295" s="8" t="s">
        <v>9676</v>
      </c>
      <c r="C295" s="8" t="s">
        <v>9677</v>
      </c>
      <c r="D295" s="8" t="s">
        <v>9478</v>
      </c>
      <c r="E295" s="8"/>
      <c r="F295" s="7" t="s">
        <v>102</v>
      </c>
      <c r="G295" s="9">
        <v>3.75</v>
      </c>
      <c r="H295" s="30"/>
      <c r="I295" s="30"/>
      <c r="J295" s="30"/>
      <c r="K295" s="34"/>
    </row>
    <row r="296" ht="28.5" customHeight="1" spans="1:11">
      <c r="A296" s="6"/>
      <c r="B296" s="8"/>
      <c r="C296" s="8" t="s">
        <v>9479</v>
      </c>
      <c r="D296" s="8"/>
      <c r="E296" s="8"/>
      <c r="F296" s="8"/>
      <c r="G296" s="9"/>
      <c r="H296" s="9"/>
      <c r="I296" s="9"/>
      <c r="J296" s="9"/>
      <c r="K296" s="20"/>
    </row>
    <row r="297" ht="28.5" customHeight="1" spans="1:11">
      <c r="A297" s="6"/>
      <c r="B297" s="8"/>
      <c r="C297" s="8" t="s">
        <v>9480</v>
      </c>
      <c r="D297" s="8"/>
      <c r="E297" s="8"/>
      <c r="F297" s="8"/>
      <c r="G297" s="9"/>
      <c r="H297" s="9"/>
      <c r="I297" s="9"/>
      <c r="J297" s="9"/>
      <c r="K297" s="20"/>
    </row>
    <row r="298" ht="41.25" customHeight="1" spans="1:11">
      <c r="A298" s="6">
        <v>123</v>
      </c>
      <c r="B298" s="8" t="s">
        <v>9678</v>
      </c>
      <c r="C298" s="8" t="s">
        <v>9679</v>
      </c>
      <c r="D298" s="8" t="s">
        <v>9486</v>
      </c>
      <c r="E298" s="8"/>
      <c r="F298" s="7" t="s">
        <v>102</v>
      </c>
      <c r="G298" s="9">
        <v>104.12</v>
      </c>
      <c r="H298" s="30"/>
      <c r="I298" s="30"/>
      <c r="J298" s="30"/>
      <c r="K298" s="34"/>
    </row>
    <row r="299" ht="28.5" customHeight="1" spans="1:11">
      <c r="A299" s="6">
        <v>124</v>
      </c>
      <c r="B299" s="8" t="s">
        <v>9680</v>
      </c>
      <c r="C299" s="8" t="s">
        <v>9681</v>
      </c>
      <c r="D299" s="8" t="s">
        <v>9498</v>
      </c>
      <c r="E299" s="8"/>
      <c r="F299" s="7" t="s">
        <v>102</v>
      </c>
      <c r="G299" s="9">
        <v>104.12</v>
      </c>
      <c r="H299" s="30"/>
      <c r="I299" s="30"/>
      <c r="J299" s="30"/>
      <c r="K299" s="34"/>
    </row>
    <row r="300" ht="41.25" customHeight="1" spans="1:11">
      <c r="A300" s="6">
        <v>125</v>
      </c>
      <c r="B300" s="8" t="s">
        <v>9682</v>
      </c>
      <c r="C300" s="8" t="s">
        <v>9683</v>
      </c>
      <c r="D300" s="8" t="s">
        <v>9501</v>
      </c>
      <c r="E300" s="8"/>
      <c r="F300" s="7" t="s">
        <v>102</v>
      </c>
      <c r="G300" s="9">
        <v>104.12</v>
      </c>
      <c r="H300" s="30"/>
      <c r="I300" s="30"/>
      <c r="J300" s="30"/>
      <c r="K300" s="34"/>
    </row>
    <row r="301" ht="41.25" customHeight="1" spans="1:11">
      <c r="A301" s="6"/>
      <c r="B301" s="8"/>
      <c r="C301" s="8" t="s">
        <v>9502</v>
      </c>
      <c r="D301" s="8"/>
      <c r="E301" s="8"/>
      <c r="F301" s="8"/>
      <c r="G301" s="9"/>
      <c r="H301" s="9"/>
      <c r="I301" s="9"/>
      <c r="J301" s="9"/>
      <c r="K301" s="20"/>
    </row>
    <row r="302" ht="18" customHeight="1" spans="1:11">
      <c r="A302" s="6"/>
      <c r="B302" s="8"/>
      <c r="C302" s="8" t="s">
        <v>9503</v>
      </c>
      <c r="D302" s="8"/>
      <c r="E302" s="8"/>
      <c r="F302" s="8"/>
      <c r="G302" s="9"/>
      <c r="H302" s="9"/>
      <c r="I302" s="9"/>
      <c r="J302" s="9"/>
      <c r="K302" s="20"/>
    </row>
    <row r="303" ht="79.5" customHeight="1" spans="1:11">
      <c r="A303" s="6">
        <v>126</v>
      </c>
      <c r="B303" s="8" t="s">
        <v>9684</v>
      </c>
      <c r="C303" s="8" t="s">
        <v>9685</v>
      </c>
      <c r="D303" s="8" t="s">
        <v>9589</v>
      </c>
      <c r="E303" s="8"/>
      <c r="F303" s="7" t="s">
        <v>102</v>
      </c>
      <c r="G303" s="9">
        <v>44.92</v>
      </c>
      <c r="H303" s="30"/>
      <c r="I303" s="30"/>
      <c r="J303" s="30"/>
      <c r="K303" s="34"/>
    </row>
    <row r="304" ht="18" customHeight="1" spans="1:11">
      <c r="A304" s="21" t="s">
        <v>117</v>
      </c>
      <c r="B304" s="11"/>
      <c r="C304" s="12"/>
      <c r="D304" s="12"/>
      <c r="E304" s="12"/>
      <c r="F304" s="12"/>
      <c r="G304" s="12"/>
      <c r="H304" s="12"/>
      <c r="I304" s="12"/>
      <c r="J304" s="14"/>
      <c r="K304" s="22"/>
    </row>
    <row r="305" ht="18" customHeight="1" spans="1:11">
      <c r="A305" s="27" t="s">
        <v>118</v>
      </c>
      <c r="B305" s="27"/>
      <c r="C305" s="27"/>
      <c r="D305" s="27"/>
      <c r="E305" s="27"/>
      <c r="F305" s="27"/>
      <c r="G305" s="27"/>
      <c r="H305" s="27"/>
      <c r="I305" s="27"/>
      <c r="J305" s="27"/>
      <c r="K305" s="27"/>
    </row>
    <row r="306" ht="18" customHeight="1" spans="1:11">
      <c r="A306" s="27"/>
      <c r="B306" s="27"/>
      <c r="C306" s="27"/>
      <c r="D306" s="27"/>
      <c r="E306" s="32"/>
      <c r="F306" s="32"/>
      <c r="G306" s="32"/>
      <c r="H306" s="32"/>
      <c r="I306" s="28" t="s">
        <v>119</v>
      </c>
      <c r="J306" s="28"/>
      <c r="K306" s="28"/>
    </row>
    <row r="307" ht="39.75" customHeight="1" spans="1:11">
      <c r="A307" s="1" t="s">
        <v>90</v>
      </c>
      <c r="B307" s="1"/>
      <c r="C307" s="1"/>
      <c r="D307" s="1"/>
      <c r="E307" s="1"/>
      <c r="F307" s="1"/>
      <c r="G307" s="1"/>
      <c r="H307" s="1"/>
      <c r="I307" s="15"/>
      <c r="J307" s="15"/>
      <c r="K307" s="15"/>
    </row>
    <row r="308" ht="28.5" customHeight="1" spans="1:11">
      <c r="A308" s="2" t="s">
        <v>9394</v>
      </c>
      <c r="B308" s="2"/>
      <c r="C308" s="2"/>
      <c r="D308" s="2"/>
      <c r="E308" s="2" t="s">
        <v>36</v>
      </c>
      <c r="F308" s="2"/>
      <c r="G308" s="2"/>
      <c r="H308" s="2"/>
      <c r="I308" s="16" t="s">
        <v>9686</v>
      </c>
      <c r="J308" s="16"/>
      <c r="K308" s="16"/>
    </row>
    <row r="309" ht="17.25" customHeight="1" spans="1:11">
      <c r="A309" s="4" t="s">
        <v>2</v>
      </c>
      <c r="B309" s="5" t="s">
        <v>92</v>
      </c>
      <c r="C309" s="5" t="s">
        <v>3</v>
      </c>
      <c r="D309" s="5" t="s">
        <v>93</v>
      </c>
      <c r="E309" s="5"/>
      <c r="F309" s="5" t="s">
        <v>94</v>
      </c>
      <c r="G309" s="5" t="s">
        <v>95</v>
      </c>
      <c r="H309" s="5" t="s">
        <v>96</v>
      </c>
      <c r="I309" s="5"/>
      <c r="J309" s="5"/>
      <c r="K309" s="17"/>
    </row>
    <row r="310" ht="17.25" customHeight="1" spans="1:11">
      <c r="A310" s="6"/>
      <c r="B310" s="7"/>
      <c r="C310" s="7"/>
      <c r="D310" s="7"/>
      <c r="E310" s="7"/>
      <c r="F310" s="7"/>
      <c r="G310" s="7"/>
      <c r="H310" s="7" t="s">
        <v>97</v>
      </c>
      <c r="I310" s="7"/>
      <c r="J310" s="7" t="s">
        <v>98</v>
      </c>
      <c r="K310" s="33" t="s">
        <v>7</v>
      </c>
    </row>
    <row r="311" ht="28.5" customHeight="1" spans="1:11">
      <c r="A311" s="6"/>
      <c r="B311" s="7"/>
      <c r="C311" s="7"/>
      <c r="D311" s="7"/>
      <c r="E311" s="7"/>
      <c r="F311" s="7"/>
      <c r="G311" s="7"/>
      <c r="H311" s="7"/>
      <c r="I311" s="7"/>
      <c r="J311" s="7"/>
      <c r="K311" s="33" t="s">
        <v>9</v>
      </c>
    </row>
    <row r="312" ht="41.25" customHeight="1" spans="1:11">
      <c r="A312" s="6">
        <v>127</v>
      </c>
      <c r="B312" s="8" t="s">
        <v>9687</v>
      </c>
      <c r="C312" s="8" t="s">
        <v>9688</v>
      </c>
      <c r="D312" s="8" t="s">
        <v>9512</v>
      </c>
      <c r="E312" s="8"/>
      <c r="F312" s="7" t="s">
        <v>102</v>
      </c>
      <c r="G312" s="9">
        <v>44.92</v>
      </c>
      <c r="H312" s="30"/>
      <c r="I312" s="30"/>
      <c r="J312" s="30"/>
      <c r="K312" s="34"/>
    </row>
    <row r="313" ht="41.25" customHeight="1" spans="1:11">
      <c r="A313" s="6">
        <v>128</v>
      </c>
      <c r="B313" s="8" t="s">
        <v>9689</v>
      </c>
      <c r="C313" s="8" t="s">
        <v>9690</v>
      </c>
      <c r="D313" s="8" t="s">
        <v>9515</v>
      </c>
      <c r="E313" s="8"/>
      <c r="F313" s="7" t="s">
        <v>102</v>
      </c>
      <c r="G313" s="9">
        <v>44.92</v>
      </c>
      <c r="H313" s="30"/>
      <c r="I313" s="30"/>
      <c r="J313" s="30"/>
      <c r="K313" s="34"/>
    </row>
    <row r="314" ht="18" customHeight="1" spans="1:11">
      <c r="A314" s="6"/>
      <c r="B314" s="8"/>
      <c r="C314" s="8" t="s">
        <v>9516</v>
      </c>
      <c r="D314" s="8"/>
      <c r="E314" s="8"/>
      <c r="F314" s="8"/>
      <c r="G314" s="9"/>
      <c r="H314" s="9"/>
      <c r="I314" s="9"/>
      <c r="J314" s="9"/>
      <c r="K314" s="20"/>
    </row>
    <row r="315" ht="18" customHeight="1" spans="1:11">
      <c r="A315" s="6"/>
      <c r="B315" s="8"/>
      <c r="C315" s="8" t="s">
        <v>9517</v>
      </c>
      <c r="D315" s="8"/>
      <c r="E315" s="8"/>
      <c r="F315" s="8"/>
      <c r="G315" s="9"/>
      <c r="H315" s="9"/>
      <c r="I315" s="9"/>
      <c r="J315" s="9"/>
      <c r="K315" s="20"/>
    </row>
    <row r="316" ht="117.75" customHeight="1" spans="1:11">
      <c r="A316" s="6">
        <v>129</v>
      </c>
      <c r="B316" s="8" t="s">
        <v>9691</v>
      </c>
      <c r="C316" s="8" t="s">
        <v>9528</v>
      </c>
      <c r="D316" s="8" t="s">
        <v>9529</v>
      </c>
      <c r="E316" s="8"/>
      <c r="F316" s="7" t="s">
        <v>102</v>
      </c>
      <c r="G316" s="9">
        <v>2.1</v>
      </c>
      <c r="H316" s="30"/>
      <c r="I316" s="30"/>
      <c r="J316" s="30"/>
      <c r="K316" s="34"/>
    </row>
    <row r="317" ht="105" customHeight="1" spans="1:11">
      <c r="A317" s="6">
        <v>130</v>
      </c>
      <c r="B317" s="8" t="s">
        <v>9692</v>
      </c>
      <c r="C317" s="8" t="s">
        <v>9538</v>
      </c>
      <c r="D317" s="8" t="s">
        <v>9541</v>
      </c>
      <c r="E317" s="8"/>
      <c r="F317" s="7" t="s">
        <v>9533</v>
      </c>
      <c r="G317" s="9">
        <v>1</v>
      </c>
      <c r="H317" s="30"/>
      <c r="I317" s="30"/>
      <c r="J317" s="30"/>
      <c r="K317" s="34"/>
    </row>
    <row r="318" ht="79.5" customHeight="1" spans="1:11">
      <c r="A318" s="6">
        <v>131</v>
      </c>
      <c r="B318" s="8" t="s">
        <v>9693</v>
      </c>
      <c r="C318" s="8" t="s">
        <v>9543</v>
      </c>
      <c r="D318" s="8" t="s">
        <v>9645</v>
      </c>
      <c r="E318" s="8"/>
      <c r="F318" s="7" t="s">
        <v>102</v>
      </c>
      <c r="G318" s="9">
        <v>1.64</v>
      </c>
      <c r="H318" s="30"/>
      <c r="I318" s="30"/>
      <c r="J318" s="30"/>
      <c r="K318" s="34"/>
    </row>
    <row r="319" ht="54" customHeight="1" spans="1:11">
      <c r="A319" s="6">
        <v>132</v>
      </c>
      <c r="B319" s="8" t="s">
        <v>9694</v>
      </c>
      <c r="C319" s="8" t="s">
        <v>9520</v>
      </c>
      <c r="D319" s="8" t="s">
        <v>9521</v>
      </c>
      <c r="E319" s="8"/>
      <c r="F319" s="7" t="s">
        <v>102</v>
      </c>
      <c r="G319" s="9">
        <v>2.1</v>
      </c>
      <c r="H319" s="30"/>
      <c r="I319" s="30"/>
      <c r="J319" s="30"/>
      <c r="K319" s="34"/>
    </row>
    <row r="320" ht="18" customHeight="1" spans="1:11">
      <c r="A320" s="6">
        <v>133</v>
      </c>
      <c r="B320" s="8" t="s">
        <v>9695</v>
      </c>
      <c r="C320" s="8" t="s">
        <v>9525</v>
      </c>
      <c r="D320" s="8" t="s">
        <v>9526</v>
      </c>
      <c r="E320" s="8"/>
      <c r="F320" s="7" t="s">
        <v>347</v>
      </c>
      <c r="G320" s="9">
        <v>1</v>
      </c>
      <c r="H320" s="30"/>
      <c r="I320" s="30"/>
      <c r="J320" s="30"/>
      <c r="K320" s="34"/>
    </row>
    <row r="321" ht="18" customHeight="1" spans="1:11">
      <c r="A321" s="6"/>
      <c r="B321" s="8"/>
      <c r="C321" s="8" t="s">
        <v>9548</v>
      </c>
      <c r="D321" s="8"/>
      <c r="E321" s="8"/>
      <c r="F321" s="8"/>
      <c r="G321" s="9"/>
      <c r="H321" s="9"/>
      <c r="I321" s="9"/>
      <c r="J321" s="9"/>
      <c r="K321" s="20"/>
    </row>
    <row r="322" ht="41.25" customHeight="1" spans="1:11">
      <c r="A322" s="6"/>
      <c r="B322" s="8"/>
      <c r="C322" s="8" t="s">
        <v>9696</v>
      </c>
      <c r="D322" s="8"/>
      <c r="E322" s="8"/>
      <c r="F322" s="8"/>
      <c r="G322" s="9"/>
      <c r="H322" s="9"/>
      <c r="I322" s="9"/>
      <c r="J322" s="9"/>
      <c r="K322" s="20"/>
    </row>
    <row r="323" ht="18" customHeight="1" spans="1:11">
      <c r="A323" s="21" t="s">
        <v>117</v>
      </c>
      <c r="B323" s="11"/>
      <c r="C323" s="12"/>
      <c r="D323" s="12"/>
      <c r="E323" s="12"/>
      <c r="F323" s="12"/>
      <c r="G323" s="12"/>
      <c r="H323" s="12"/>
      <c r="I323" s="12"/>
      <c r="J323" s="14"/>
      <c r="K323" s="22"/>
    </row>
    <row r="324" ht="18" customHeight="1" spans="1:11">
      <c r="A324" s="27" t="s">
        <v>118</v>
      </c>
      <c r="B324" s="27"/>
      <c r="C324" s="27"/>
      <c r="D324" s="27"/>
      <c r="E324" s="27"/>
      <c r="F324" s="27"/>
      <c r="G324" s="27"/>
      <c r="H324" s="27"/>
      <c r="I324" s="27"/>
      <c r="J324" s="27"/>
      <c r="K324" s="27"/>
    </row>
    <row r="325" ht="18" customHeight="1" spans="1:11">
      <c r="A325" s="27"/>
      <c r="B325" s="27"/>
      <c r="C325" s="27"/>
      <c r="D325" s="27"/>
      <c r="E325" s="32"/>
      <c r="F325" s="32"/>
      <c r="G325" s="32"/>
      <c r="H325" s="32"/>
      <c r="I325" s="28" t="s">
        <v>119</v>
      </c>
      <c r="J325" s="28"/>
      <c r="K325" s="28"/>
    </row>
    <row r="326" ht="39.75" customHeight="1" spans="1:11">
      <c r="A326" s="1" t="s">
        <v>90</v>
      </c>
      <c r="B326" s="1"/>
      <c r="C326" s="1"/>
      <c r="D326" s="1"/>
      <c r="E326" s="1"/>
      <c r="F326" s="1"/>
      <c r="G326" s="1"/>
      <c r="H326" s="1"/>
      <c r="I326" s="15"/>
      <c r="J326" s="15"/>
      <c r="K326" s="15"/>
    </row>
    <row r="327" ht="28.5" customHeight="1" spans="1:11">
      <c r="A327" s="2" t="s">
        <v>9394</v>
      </c>
      <c r="B327" s="2"/>
      <c r="C327" s="2"/>
      <c r="D327" s="2"/>
      <c r="E327" s="2" t="s">
        <v>36</v>
      </c>
      <c r="F327" s="2"/>
      <c r="G327" s="2"/>
      <c r="H327" s="2"/>
      <c r="I327" s="16" t="s">
        <v>9697</v>
      </c>
      <c r="J327" s="16"/>
      <c r="K327" s="16"/>
    </row>
    <row r="328" ht="17.25" customHeight="1" spans="1:11">
      <c r="A328" s="4" t="s">
        <v>2</v>
      </c>
      <c r="B328" s="5" t="s">
        <v>92</v>
      </c>
      <c r="C328" s="5" t="s">
        <v>3</v>
      </c>
      <c r="D328" s="5" t="s">
        <v>93</v>
      </c>
      <c r="E328" s="5"/>
      <c r="F328" s="5" t="s">
        <v>94</v>
      </c>
      <c r="G328" s="5" t="s">
        <v>95</v>
      </c>
      <c r="H328" s="5" t="s">
        <v>96</v>
      </c>
      <c r="I328" s="5"/>
      <c r="J328" s="5"/>
      <c r="K328" s="17"/>
    </row>
    <row r="329" ht="17.25" customHeight="1" spans="1:11">
      <c r="A329" s="6"/>
      <c r="B329" s="7"/>
      <c r="C329" s="7"/>
      <c r="D329" s="7"/>
      <c r="E329" s="7"/>
      <c r="F329" s="7"/>
      <c r="G329" s="7"/>
      <c r="H329" s="7" t="s">
        <v>97</v>
      </c>
      <c r="I329" s="7"/>
      <c r="J329" s="7" t="s">
        <v>98</v>
      </c>
      <c r="K329" s="33" t="s">
        <v>7</v>
      </c>
    </row>
    <row r="330" ht="28.5" customHeight="1" spans="1:11">
      <c r="A330" s="6"/>
      <c r="B330" s="7"/>
      <c r="C330" s="7"/>
      <c r="D330" s="7"/>
      <c r="E330" s="7"/>
      <c r="F330" s="7"/>
      <c r="G330" s="7"/>
      <c r="H330" s="7"/>
      <c r="I330" s="7"/>
      <c r="J330" s="7"/>
      <c r="K330" s="33" t="s">
        <v>9</v>
      </c>
    </row>
    <row r="331" ht="92.25" customHeight="1" spans="1:11">
      <c r="A331" s="6"/>
      <c r="B331" s="8"/>
      <c r="C331" s="8" t="s">
        <v>9399</v>
      </c>
      <c r="D331" s="8"/>
      <c r="E331" s="8"/>
      <c r="F331" s="8"/>
      <c r="G331" s="9"/>
      <c r="H331" s="9"/>
      <c r="I331" s="9"/>
      <c r="J331" s="9"/>
      <c r="K331" s="20"/>
    </row>
    <row r="332" ht="18" customHeight="1" spans="1:11">
      <c r="A332" s="6"/>
      <c r="B332" s="8"/>
      <c r="C332" s="8" t="s">
        <v>9402</v>
      </c>
      <c r="D332" s="8"/>
      <c r="E332" s="8"/>
      <c r="F332" s="8"/>
      <c r="G332" s="9"/>
      <c r="H332" s="9"/>
      <c r="I332" s="9"/>
      <c r="J332" s="9"/>
      <c r="K332" s="20"/>
    </row>
    <row r="333" ht="79.5" customHeight="1" spans="1:11">
      <c r="A333" s="6">
        <v>134</v>
      </c>
      <c r="B333" s="8" t="s">
        <v>9698</v>
      </c>
      <c r="C333" s="8" t="s">
        <v>2773</v>
      </c>
      <c r="D333" s="8" t="s">
        <v>9404</v>
      </c>
      <c r="E333" s="8"/>
      <c r="F333" s="7" t="s">
        <v>108</v>
      </c>
      <c r="G333" s="9">
        <v>191.15</v>
      </c>
      <c r="H333" s="30"/>
      <c r="I333" s="30"/>
      <c r="J333" s="30"/>
      <c r="K333" s="34"/>
    </row>
    <row r="334" ht="18" customHeight="1" spans="1:11">
      <c r="A334" s="6"/>
      <c r="B334" s="8"/>
      <c r="C334" s="8" t="s">
        <v>9407</v>
      </c>
      <c r="D334" s="8"/>
      <c r="E334" s="8"/>
      <c r="F334" s="8"/>
      <c r="G334" s="9"/>
      <c r="H334" s="9"/>
      <c r="I334" s="9"/>
      <c r="J334" s="9"/>
      <c r="K334" s="20"/>
    </row>
    <row r="335" ht="28.5" customHeight="1" spans="1:11">
      <c r="A335" s="6"/>
      <c r="B335" s="8"/>
      <c r="C335" s="8" t="s">
        <v>9408</v>
      </c>
      <c r="D335" s="8"/>
      <c r="E335" s="8"/>
      <c r="F335" s="8"/>
      <c r="G335" s="9"/>
      <c r="H335" s="9"/>
      <c r="I335" s="9"/>
      <c r="J335" s="9"/>
      <c r="K335" s="20"/>
    </row>
    <row r="336" ht="41.25" customHeight="1" spans="1:11">
      <c r="A336" s="6">
        <v>135</v>
      </c>
      <c r="B336" s="8" t="s">
        <v>9699</v>
      </c>
      <c r="C336" s="8" t="s">
        <v>9410</v>
      </c>
      <c r="D336" s="8" t="s">
        <v>9411</v>
      </c>
      <c r="E336" s="8"/>
      <c r="F336" s="7" t="s">
        <v>108</v>
      </c>
      <c r="G336" s="9">
        <v>17.46</v>
      </c>
      <c r="H336" s="30"/>
      <c r="I336" s="30"/>
      <c r="J336" s="30"/>
      <c r="K336" s="34"/>
    </row>
    <row r="337" ht="41.25" customHeight="1" spans="1:11">
      <c r="A337" s="6">
        <v>136</v>
      </c>
      <c r="B337" s="8" t="s">
        <v>9700</v>
      </c>
      <c r="C337" s="8" t="s">
        <v>9701</v>
      </c>
      <c r="D337" s="8" t="s">
        <v>9411</v>
      </c>
      <c r="E337" s="8"/>
      <c r="F337" s="7" t="s">
        <v>108</v>
      </c>
      <c r="G337" s="9">
        <v>8.06</v>
      </c>
      <c r="H337" s="30"/>
      <c r="I337" s="30"/>
      <c r="J337" s="30"/>
      <c r="K337" s="34"/>
    </row>
    <row r="338" ht="28.5" customHeight="1" spans="1:11">
      <c r="A338" s="6">
        <v>137</v>
      </c>
      <c r="B338" s="8" t="s">
        <v>9702</v>
      </c>
      <c r="C338" s="8" t="s">
        <v>9415</v>
      </c>
      <c r="D338" s="8" t="s">
        <v>9416</v>
      </c>
      <c r="E338" s="8"/>
      <c r="F338" s="7" t="s">
        <v>164</v>
      </c>
      <c r="G338" s="9">
        <v>0.277</v>
      </c>
      <c r="H338" s="30"/>
      <c r="I338" s="30"/>
      <c r="J338" s="30"/>
      <c r="K338" s="34"/>
    </row>
    <row r="339" ht="28.5" customHeight="1" spans="1:11">
      <c r="A339" s="6">
        <v>138</v>
      </c>
      <c r="B339" s="8" t="s">
        <v>9703</v>
      </c>
      <c r="C339" s="8" t="s">
        <v>9415</v>
      </c>
      <c r="D339" s="8" t="s">
        <v>9418</v>
      </c>
      <c r="E339" s="8"/>
      <c r="F339" s="7" t="s">
        <v>164</v>
      </c>
      <c r="G339" s="9">
        <v>1.046</v>
      </c>
      <c r="H339" s="30"/>
      <c r="I339" s="30"/>
      <c r="J339" s="30"/>
      <c r="K339" s="34"/>
    </row>
    <row r="340" ht="28.5" customHeight="1" spans="1:11">
      <c r="A340" s="6">
        <v>139</v>
      </c>
      <c r="B340" s="8" t="s">
        <v>9704</v>
      </c>
      <c r="C340" s="8" t="s">
        <v>9415</v>
      </c>
      <c r="D340" s="8" t="s">
        <v>9420</v>
      </c>
      <c r="E340" s="8"/>
      <c r="F340" s="7" t="s">
        <v>164</v>
      </c>
      <c r="G340" s="9">
        <v>0.675</v>
      </c>
      <c r="H340" s="30"/>
      <c r="I340" s="30"/>
      <c r="J340" s="30"/>
      <c r="K340" s="34"/>
    </row>
    <row r="341" ht="28.5" customHeight="1" spans="1:11">
      <c r="A341" s="6">
        <v>140</v>
      </c>
      <c r="B341" s="8" t="s">
        <v>9705</v>
      </c>
      <c r="C341" s="8" t="s">
        <v>9415</v>
      </c>
      <c r="D341" s="8" t="s">
        <v>9422</v>
      </c>
      <c r="E341" s="8"/>
      <c r="F341" s="7" t="s">
        <v>164</v>
      </c>
      <c r="G341" s="9">
        <v>0.523</v>
      </c>
      <c r="H341" s="30"/>
      <c r="I341" s="30"/>
      <c r="J341" s="30"/>
      <c r="K341" s="34"/>
    </row>
    <row r="342" ht="28.5" customHeight="1" spans="1:11">
      <c r="A342" s="6"/>
      <c r="B342" s="8"/>
      <c r="C342" s="8" t="s">
        <v>9423</v>
      </c>
      <c r="D342" s="8"/>
      <c r="E342" s="8"/>
      <c r="F342" s="8"/>
      <c r="G342" s="9"/>
      <c r="H342" s="9"/>
      <c r="I342" s="9"/>
      <c r="J342" s="9"/>
      <c r="K342" s="20"/>
    </row>
    <row r="343" ht="18" customHeight="1" spans="1:11">
      <c r="A343" s="6"/>
      <c r="B343" s="8"/>
      <c r="C343" s="8" t="s">
        <v>9424</v>
      </c>
      <c r="D343" s="8"/>
      <c r="E343" s="8"/>
      <c r="F343" s="8"/>
      <c r="G343" s="9"/>
      <c r="H343" s="9"/>
      <c r="I343" s="9"/>
      <c r="J343" s="9"/>
      <c r="K343" s="20"/>
    </row>
    <row r="344" ht="18" customHeight="1" spans="1:11">
      <c r="A344" s="6">
        <v>141</v>
      </c>
      <c r="B344" s="8" t="s">
        <v>9706</v>
      </c>
      <c r="C344" s="8" t="s">
        <v>9426</v>
      </c>
      <c r="D344" s="8" t="s">
        <v>9427</v>
      </c>
      <c r="E344" s="8"/>
      <c r="F344" s="7" t="s">
        <v>164</v>
      </c>
      <c r="G344" s="9">
        <v>0.363</v>
      </c>
      <c r="H344" s="30"/>
      <c r="I344" s="30"/>
      <c r="J344" s="30"/>
      <c r="K344" s="34"/>
    </row>
    <row r="345" ht="28.5" customHeight="1" spans="1:11">
      <c r="A345" s="6">
        <v>142</v>
      </c>
      <c r="B345" s="8" t="s">
        <v>9707</v>
      </c>
      <c r="C345" s="8" t="s">
        <v>162</v>
      </c>
      <c r="D345" s="8" t="s">
        <v>9561</v>
      </c>
      <c r="E345" s="8"/>
      <c r="F345" s="7" t="s">
        <v>164</v>
      </c>
      <c r="G345" s="9">
        <v>3.618</v>
      </c>
      <c r="H345" s="30"/>
      <c r="I345" s="30"/>
      <c r="J345" s="30"/>
      <c r="K345" s="34"/>
    </row>
    <row r="346" ht="18" customHeight="1" spans="1:11">
      <c r="A346" s="21" t="s">
        <v>117</v>
      </c>
      <c r="B346" s="11"/>
      <c r="C346" s="12"/>
      <c r="D346" s="12"/>
      <c r="E346" s="12"/>
      <c r="F346" s="12"/>
      <c r="G346" s="12"/>
      <c r="H346" s="12"/>
      <c r="I346" s="12"/>
      <c r="J346" s="14"/>
      <c r="K346" s="22"/>
    </row>
    <row r="347" ht="18" customHeight="1" spans="1:11">
      <c r="A347" s="27" t="s">
        <v>118</v>
      </c>
      <c r="B347" s="27"/>
      <c r="C347" s="27"/>
      <c r="D347" s="27"/>
      <c r="E347" s="27"/>
      <c r="F347" s="27"/>
      <c r="G347" s="27"/>
      <c r="H347" s="27"/>
      <c r="I347" s="27"/>
      <c r="J347" s="27"/>
      <c r="K347" s="27"/>
    </row>
    <row r="348" ht="18" customHeight="1" spans="1:11">
      <c r="A348" s="27"/>
      <c r="B348" s="27"/>
      <c r="C348" s="27"/>
      <c r="D348" s="27"/>
      <c r="E348" s="32"/>
      <c r="F348" s="32"/>
      <c r="G348" s="32"/>
      <c r="H348" s="32"/>
      <c r="I348" s="28" t="s">
        <v>119</v>
      </c>
      <c r="J348" s="28"/>
      <c r="K348" s="28"/>
    </row>
    <row r="349" ht="39.75" customHeight="1" spans="1:11">
      <c r="A349" s="1" t="s">
        <v>90</v>
      </c>
      <c r="B349" s="1"/>
      <c r="C349" s="1"/>
      <c r="D349" s="1"/>
      <c r="E349" s="1"/>
      <c r="F349" s="1"/>
      <c r="G349" s="1"/>
      <c r="H349" s="1"/>
      <c r="I349" s="15"/>
      <c r="J349" s="15"/>
      <c r="K349" s="15"/>
    </row>
    <row r="350" ht="28.5" customHeight="1" spans="1:11">
      <c r="A350" s="2" t="s">
        <v>9394</v>
      </c>
      <c r="B350" s="2"/>
      <c r="C350" s="2"/>
      <c r="D350" s="2"/>
      <c r="E350" s="2" t="s">
        <v>36</v>
      </c>
      <c r="F350" s="2"/>
      <c r="G350" s="2"/>
      <c r="H350" s="2"/>
      <c r="I350" s="16" t="s">
        <v>9708</v>
      </c>
      <c r="J350" s="16"/>
      <c r="K350" s="16"/>
    </row>
    <row r="351" ht="17.25" customHeight="1" spans="1:11">
      <c r="A351" s="4" t="s">
        <v>2</v>
      </c>
      <c r="B351" s="5" t="s">
        <v>92</v>
      </c>
      <c r="C351" s="5" t="s">
        <v>3</v>
      </c>
      <c r="D351" s="5" t="s">
        <v>93</v>
      </c>
      <c r="E351" s="5"/>
      <c r="F351" s="5" t="s">
        <v>94</v>
      </c>
      <c r="G351" s="5" t="s">
        <v>95</v>
      </c>
      <c r="H351" s="5" t="s">
        <v>96</v>
      </c>
      <c r="I351" s="5"/>
      <c r="J351" s="5"/>
      <c r="K351" s="17"/>
    </row>
    <row r="352" ht="17.25" customHeight="1" spans="1:11">
      <c r="A352" s="6"/>
      <c r="B352" s="7"/>
      <c r="C352" s="7"/>
      <c r="D352" s="7"/>
      <c r="E352" s="7"/>
      <c r="F352" s="7"/>
      <c r="G352" s="7"/>
      <c r="H352" s="7" t="s">
        <v>97</v>
      </c>
      <c r="I352" s="7"/>
      <c r="J352" s="7" t="s">
        <v>98</v>
      </c>
      <c r="K352" s="33" t="s">
        <v>7</v>
      </c>
    </row>
    <row r="353" ht="28.5" customHeight="1" spans="1:11">
      <c r="A353" s="6"/>
      <c r="B353" s="7"/>
      <c r="C353" s="7"/>
      <c r="D353" s="7"/>
      <c r="E353" s="7"/>
      <c r="F353" s="7"/>
      <c r="G353" s="7"/>
      <c r="H353" s="7"/>
      <c r="I353" s="7"/>
      <c r="J353" s="7"/>
      <c r="K353" s="33" t="s">
        <v>9</v>
      </c>
    </row>
    <row r="354" ht="28.5" customHeight="1" spans="1:11">
      <c r="A354" s="6"/>
      <c r="B354" s="8"/>
      <c r="C354" s="8" t="s">
        <v>9428</v>
      </c>
      <c r="D354" s="8"/>
      <c r="E354" s="8"/>
      <c r="F354" s="8"/>
      <c r="G354" s="9"/>
      <c r="H354" s="9"/>
      <c r="I354" s="9"/>
      <c r="J354" s="9"/>
      <c r="K354" s="20"/>
    </row>
    <row r="355" ht="18" customHeight="1" spans="1:11">
      <c r="A355" s="6"/>
      <c r="B355" s="8"/>
      <c r="C355" s="8" t="s">
        <v>9429</v>
      </c>
      <c r="D355" s="8"/>
      <c r="E355" s="8"/>
      <c r="F355" s="8"/>
      <c r="G355" s="9"/>
      <c r="H355" s="9"/>
      <c r="I355" s="9"/>
      <c r="J355" s="9"/>
      <c r="K355" s="20"/>
    </row>
    <row r="356" ht="41.25" customHeight="1" spans="1:11">
      <c r="A356" s="6">
        <v>143</v>
      </c>
      <c r="B356" s="8" t="s">
        <v>9709</v>
      </c>
      <c r="C356" s="8" t="s">
        <v>9710</v>
      </c>
      <c r="D356" s="8" t="s">
        <v>9433</v>
      </c>
      <c r="E356" s="8"/>
      <c r="F356" s="7" t="s">
        <v>108</v>
      </c>
      <c r="G356" s="9">
        <v>27.1</v>
      </c>
      <c r="H356" s="30"/>
      <c r="I356" s="30"/>
      <c r="J356" s="30"/>
      <c r="K356" s="34"/>
    </row>
    <row r="357" ht="41.25" customHeight="1" spans="1:11">
      <c r="A357" s="6">
        <v>144</v>
      </c>
      <c r="B357" s="8" t="s">
        <v>9711</v>
      </c>
      <c r="C357" s="8" t="s">
        <v>9712</v>
      </c>
      <c r="D357" s="8" t="s">
        <v>9436</v>
      </c>
      <c r="E357" s="8"/>
      <c r="F357" s="7" t="s">
        <v>108</v>
      </c>
      <c r="G357" s="9">
        <v>36.13</v>
      </c>
      <c r="H357" s="30"/>
      <c r="I357" s="30"/>
      <c r="J357" s="30"/>
      <c r="K357" s="34"/>
    </row>
    <row r="358" ht="41.25" customHeight="1" spans="1:11">
      <c r="A358" s="6">
        <v>145</v>
      </c>
      <c r="B358" s="8" t="s">
        <v>9713</v>
      </c>
      <c r="C358" s="8" t="s">
        <v>9714</v>
      </c>
      <c r="D358" s="8" t="s">
        <v>9436</v>
      </c>
      <c r="E358" s="8"/>
      <c r="F358" s="7" t="s">
        <v>108</v>
      </c>
      <c r="G358" s="9">
        <v>6.58</v>
      </c>
      <c r="H358" s="30"/>
      <c r="I358" s="30"/>
      <c r="J358" s="30"/>
      <c r="K358" s="34"/>
    </row>
    <row r="359" ht="28.5" customHeight="1" spans="1:11">
      <c r="A359" s="6">
        <v>146</v>
      </c>
      <c r="B359" s="8" t="s">
        <v>9715</v>
      </c>
      <c r="C359" s="8" t="s">
        <v>9443</v>
      </c>
      <c r="D359" s="8" t="s">
        <v>9569</v>
      </c>
      <c r="E359" s="8"/>
      <c r="F359" s="7" t="s">
        <v>143</v>
      </c>
      <c r="G359" s="9">
        <v>70.46</v>
      </c>
      <c r="H359" s="30"/>
      <c r="I359" s="30"/>
      <c r="J359" s="30"/>
      <c r="K359" s="34"/>
    </row>
    <row r="360" ht="66.75" customHeight="1" spans="1:11">
      <c r="A360" s="6">
        <v>147</v>
      </c>
      <c r="B360" s="8" t="s">
        <v>9716</v>
      </c>
      <c r="C360" s="8" t="s">
        <v>9446</v>
      </c>
      <c r="D360" s="8" t="s">
        <v>9447</v>
      </c>
      <c r="E360" s="8"/>
      <c r="F360" s="7" t="s">
        <v>102</v>
      </c>
      <c r="G360" s="9">
        <v>7.04</v>
      </c>
      <c r="H360" s="30"/>
      <c r="I360" s="30"/>
      <c r="J360" s="30"/>
      <c r="K360" s="34"/>
    </row>
    <row r="361" ht="41.25" customHeight="1" spans="1:11">
      <c r="A361" s="6">
        <v>148</v>
      </c>
      <c r="B361" s="8" t="s">
        <v>9717</v>
      </c>
      <c r="C361" s="8" t="s">
        <v>9449</v>
      </c>
      <c r="D361" s="8" t="s">
        <v>9450</v>
      </c>
      <c r="E361" s="8"/>
      <c r="F361" s="7" t="s">
        <v>102</v>
      </c>
      <c r="G361" s="9">
        <v>7.04</v>
      </c>
      <c r="H361" s="30"/>
      <c r="I361" s="30"/>
      <c r="J361" s="30"/>
      <c r="K361" s="34"/>
    </row>
    <row r="362" ht="41.25" customHeight="1" spans="1:11">
      <c r="A362" s="6">
        <v>149</v>
      </c>
      <c r="B362" s="8" t="s">
        <v>9718</v>
      </c>
      <c r="C362" s="8" t="s">
        <v>9719</v>
      </c>
      <c r="D362" s="8" t="s">
        <v>9453</v>
      </c>
      <c r="E362" s="8"/>
      <c r="F362" s="7" t="s">
        <v>102</v>
      </c>
      <c r="G362" s="9">
        <v>320.79</v>
      </c>
      <c r="H362" s="30"/>
      <c r="I362" s="30"/>
      <c r="J362" s="30"/>
      <c r="K362" s="34"/>
    </row>
    <row r="363" ht="41.25" customHeight="1" spans="1:11">
      <c r="A363" s="6">
        <v>150</v>
      </c>
      <c r="B363" s="8" t="s">
        <v>9720</v>
      </c>
      <c r="C363" s="8" t="s">
        <v>9721</v>
      </c>
      <c r="D363" s="8" t="s">
        <v>9456</v>
      </c>
      <c r="E363" s="8"/>
      <c r="F363" s="7" t="s">
        <v>102</v>
      </c>
      <c r="G363" s="9">
        <v>283.67</v>
      </c>
      <c r="H363" s="30"/>
      <c r="I363" s="30"/>
      <c r="J363" s="30"/>
      <c r="K363" s="34"/>
    </row>
    <row r="364" ht="41.25" customHeight="1" spans="1:11">
      <c r="A364" s="6">
        <v>151</v>
      </c>
      <c r="B364" s="8" t="s">
        <v>9722</v>
      </c>
      <c r="C364" s="8" t="s">
        <v>9723</v>
      </c>
      <c r="D364" s="8" t="s">
        <v>9459</v>
      </c>
      <c r="E364" s="8"/>
      <c r="F364" s="7" t="s">
        <v>102</v>
      </c>
      <c r="G364" s="9">
        <v>230.82</v>
      </c>
      <c r="H364" s="30"/>
      <c r="I364" s="30"/>
      <c r="J364" s="30"/>
      <c r="K364" s="34"/>
    </row>
    <row r="365" ht="41.25" customHeight="1" spans="1:11">
      <c r="A365" s="6">
        <v>152</v>
      </c>
      <c r="B365" s="8" t="s">
        <v>9724</v>
      </c>
      <c r="C365" s="8" t="s">
        <v>9461</v>
      </c>
      <c r="D365" s="8" t="s">
        <v>9462</v>
      </c>
      <c r="E365" s="8"/>
      <c r="F365" s="7" t="s">
        <v>102</v>
      </c>
      <c r="G365" s="9">
        <v>62.55</v>
      </c>
      <c r="H365" s="30"/>
      <c r="I365" s="30"/>
      <c r="J365" s="30"/>
      <c r="K365" s="34"/>
    </row>
    <row r="366" ht="41.25" customHeight="1" spans="1:11">
      <c r="A366" s="6">
        <v>153</v>
      </c>
      <c r="B366" s="8" t="s">
        <v>9725</v>
      </c>
      <c r="C366" s="8" t="s">
        <v>9464</v>
      </c>
      <c r="D366" s="8" t="s">
        <v>9465</v>
      </c>
      <c r="E366" s="8"/>
      <c r="F366" s="7" t="s">
        <v>102</v>
      </c>
      <c r="G366" s="9">
        <v>5.05</v>
      </c>
      <c r="H366" s="30"/>
      <c r="I366" s="30"/>
      <c r="J366" s="30"/>
      <c r="K366" s="34"/>
    </row>
    <row r="367" ht="18" customHeight="1" spans="1:11">
      <c r="A367" s="21" t="s">
        <v>117</v>
      </c>
      <c r="B367" s="11"/>
      <c r="C367" s="12"/>
      <c r="D367" s="12"/>
      <c r="E367" s="12"/>
      <c r="F367" s="12"/>
      <c r="G367" s="12"/>
      <c r="H367" s="12"/>
      <c r="I367" s="12"/>
      <c r="J367" s="14"/>
      <c r="K367" s="22"/>
    </row>
    <row r="368" ht="18" customHeight="1" spans="1:11">
      <c r="A368" s="27" t="s">
        <v>118</v>
      </c>
      <c r="B368" s="27"/>
      <c r="C368" s="27"/>
      <c r="D368" s="27"/>
      <c r="E368" s="27"/>
      <c r="F368" s="27"/>
      <c r="G368" s="27"/>
      <c r="H368" s="27"/>
      <c r="I368" s="27"/>
      <c r="J368" s="27"/>
      <c r="K368" s="27"/>
    </row>
    <row r="369" ht="18" customHeight="1" spans="1:11">
      <c r="A369" s="27"/>
      <c r="B369" s="27"/>
      <c r="C369" s="27"/>
      <c r="D369" s="27"/>
      <c r="E369" s="32"/>
      <c r="F369" s="32"/>
      <c r="G369" s="32"/>
      <c r="H369" s="32"/>
      <c r="I369" s="28" t="s">
        <v>119</v>
      </c>
      <c r="J369" s="28"/>
      <c r="K369" s="28"/>
    </row>
    <row r="370" ht="39.75" customHeight="1" spans="1:11">
      <c r="A370" s="1" t="s">
        <v>90</v>
      </c>
      <c r="B370" s="1"/>
      <c r="C370" s="1"/>
      <c r="D370" s="1"/>
      <c r="E370" s="1"/>
      <c r="F370" s="1"/>
      <c r="G370" s="1"/>
      <c r="H370" s="1"/>
      <c r="I370" s="15"/>
      <c r="J370" s="15"/>
      <c r="K370" s="15"/>
    </row>
    <row r="371" ht="28.5" customHeight="1" spans="1:11">
      <c r="A371" s="2" t="s">
        <v>9394</v>
      </c>
      <c r="B371" s="2"/>
      <c r="C371" s="2"/>
      <c r="D371" s="2"/>
      <c r="E371" s="2" t="s">
        <v>36</v>
      </c>
      <c r="F371" s="2"/>
      <c r="G371" s="2"/>
      <c r="H371" s="2"/>
      <c r="I371" s="16" t="s">
        <v>9726</v>
      </c>
      <c r="J371" s="16"/>
      <c r="K371" s="16"/>
    </row>
    <row r="372" ht="17.25" customHeight="1" spans="1:11">
      <c r="A372" s="4" t="s">
        <v>2</v>
      </c>
      <c r="B372" s="5" t="s">
        <v>92</v>
      </c>
      <c r="C372" s="5" t="s">
        <v>3</v>
      </c>
      <c r="D372" s="5" t="s">
        <v>93</v>
      </c>
      <c r="E372" s="5"/>
      <c r="F372" s="5" t="s">
        <v>94</v>
      </c>
      <c r="G372" s="5" t="s">
        <v>95</v>
      </c>
      <c r="H372" s="5" t="s">
        <v>96</v>
      </c>
      <c r="I372" s="5"/>
      <c r="J372" s="5"/>
      <c r="K372" s="17"/>
    </row>
    <row r="373" ht="17.25" customHeight="1" spans="1:11">
      <c r="A373" s="6"/>
      <c r="B373" s="7"/>
      <c r="C373" s="7"/>
      <c r="D373" s="7"/>
      <c r="E373" s="7"/>
      <c r="F373" s="7"/>
      <c r="G373" s="7"/>
      <c r="H373" s="7" t="s">
        <v>97</v>
      </c>
      <c r="I373" s="7"/>
      <c r="J373" s="7" t="s">
        <v>98</v>
      </c>
      <c r="K373" s="33" t="s">
        <v>7</v>
      </c>
    </row>
    <row r="374" ht="28.5" customHeight="1" spans="1:11">
      <c r="A374" s="6"/>
      <c r="B374" s="7"/>
      <c r="C374" s="7"/>
      <c r="D374" s="7"/>
      <c r="E374" s="7"/>
      <c r="F374" s="7"/>
      <c r="G374" s="7"/>
      <c r="H374" s="7"/>
      <c r="I374" s="7"/>
      <c r="J374" s="7"/>
      <c r="K374" s="33" t="s">
        <v>9</v>
      </c>
    </row>
    <row r="375" ht="79.5" customHeight="1" spans="1:11">
      <c r="A375" s="6">
        <v>154</v>
      </c>
      <c r="B375" s="8" t="s">
        <v>9727</v>
      </c>
      <c r="C375" s="8" t="s">
        <v>9468</v>
      </c>
      <c r="D375" s="8" t="s">
        <v>9469</v>
      </c>
      <c r="E375" s="8"/>
      <c r="F375" s="7" t="s">
        <v>102</v>
      </c>
      <c r="G375" s="9">
        <v>5.05</v>
      </c>
      <c r="H375" s="30"/>
      <c r="I375" s="30"/>
      <c r="J375" s="30"/>
      <c r="K375" s="34"/>
    </row>
    <row r="376" ht="54" customHeight="1" spans="1:11">
      <c r="A376" s="6">
        <v>155</v>
      </c>
      <c r="B376" s="8" t="s">
        <v>9728</v>
      </c>
      <c r="C376" s="8" t="s">
        <v>9729</v>
      </c>
      <c r="D376" s="8" t="s">
        <v>9472</v>
      </c>
      <c r="E376" s="8"/>
      <c r="F376" s="7" t="s">
        <v>102</v>
      </c>
      <c r="G376" s="9">
        <v>336.12</v>
      </c>
      <c r="H376" s="30"/>
      <c r="I376" s="30"/>
      <c r="J376" s="30"/>
      <c r="K376" s="34"/>
    </row>
    <row r="377" ht="54" customHeight="1" spans="1:11">
      <c r="A377" s="6">
        <v>156</v>
      </c>
      <c r="B377" s="8" t="s">
        <v>9730</v>
      </c>
      <c r="C377" s="8" t="s">
        <v>9731</v>
      </c>
      <c r="D377" s="8" t="s">
        <v>9478</v>
      </c>
      <c r="E377" s="8"/>
      <c r="F377" s="7" t="s">
        <v>102</v>
      </c>
      <c r="G377" s="9">
        <v>28.28</v>
      </c>
      <c r="H377" s="30"/>
      <c r="I377" s="30"/>
      <c r="J377" s="30"/>
      <c r="K377" s="34"/>
    </row>
    <row r="378" ht="28.5" customHeight="1" spans="1:11">
      <c r="A378" s="6"/>
      <c r="B378" s="8"/>
      <c r="C378" s="8" t="s">
        <v>9479</v>
      </c>
      <c r="D378" s="8"/>
      <c r="E378" s="8"/>
      <c r="F378" s="8"/>
      <c r="G378" s="9"/>
      <c r="H378" s="9"/>
      <c r="I378" s="9"/>
      <c r="J378" s="9"/>
      <c r="K378" s="20"/>
    </row>
    <row r="379" ht="28.5" customHeight="1" spans="1:11">
      <c r="A379" s="6"/>
      <c r="B379" s="8"/>
      <c r="C379" s="8" t="s">
        <v>9480</v>
      </c>
      <c r="D379" s="8"/>
      <c r="E379" s="8"/>
      <c r="F379" s="8"/>
      <c r="G379" s="9"/>
      <c r="H379" s="9"/>
      <c r="I379" s="9"/>
      <c r="J379" s="9"/>
      <c r="K379" s="20"/>
    </row>
    <row r="380" ht="28.5" customHeight="1" spans="1:11">
      <c r="A380" s="6">
        <v>157</v>
      </c>
      <c r="B380" s="8" t="s">
        <v>9732</v>
      </c>
      <c r="C380" s="8" t="s">
        <v>9482</v>
      </c>
      <c r="D380" s="8" t="s">
        <v>9483</v>
      </c>
      <c r="E380" s="8"/>
      <c r="F380" s="7" t="s">
        <v>102</v>
      </c>
      <c r="G380" s="9">
        <v>26.09</v>
      </c>
      <c r="H380" s="30"/>
      <c r="I380" s="30"/>
      <c r="J380" s="30"/>
      <c r="K380" s="34"/>
    </row>
    <row r="381" ht="41.25" customHeight="1" spans="1:11">
      <c r="A381" s="6">
        <v>158</v>
      </c>
      <c r="B381" s="8" t="s">
        <v>9733</v>
      </c>
      <c r="C381" s="8" t="s">
        <v>9488</v>
      </c>
      <c r="D381" s="8" t="s">
        <v>9489</v>
      </c>
      <c r="E381" s="8"/>
      <c r="F381" s="7" t="s">
        <v>102</v>
      </c>
      <c r="G381" s="9">
        <v>26.09</v>
      </c>
      <c r="H381" s="30"/>
      <c r="I381" s="30"/>
      <c r="J381" s="30"/>
      <c r="K381" s="34"/>
    </row>
    <row r="382" ht="41.25" customHeight="1" spans="1:11">
      <c r="A382" s="6">
        <v>159</v>
      </c>
      <c r="B382" s="8" t="s">
        <v>9734</v>
      </c>
      <c r="C382" s="8" t="s">
        <v>9581</v>
      </c>
      <c r="D382" s="8" t="s">
        <v>9486</v>
      </c>
      <c r="E382" s="8"/>
      <c r="F382" s="7" t="s">
        <v>102</v>
      </c>
      <c r="G382" s="9">
        <v>701.03</v>
      </c>
      <c r="H382" s="30"/>
      <c r="I382" s="30"/>
      <c r="J382" s="30"/>
      <c r="K382" s="34"/>
    </row>
    <row r="383" ht="105" customHeight="1" spans="1:11">
      <c r="A383" s="6">
        <v>160</v>
      </c>
      <c r="B383" s="8" t="s">
        <v>9735</v>
      </c>
      <c r="C383" s="8" t="s">
        <v>9494</v>
      </c>
      <c r="D383" s="8" t="s">
        <v>9495</v>
      </c>
      <c r="E383" s="8"/>
      <c r="F383" s="7" t="s">
        <v>102</v>
      </c>
      <c r="G383" s="9">
        <v>26.09</v>
      </c>
      <c r="H383" s="30"/>
      <c r="I383" s="30"/>
      <c r="J383" s="30"/>
      <c r="K383" s="34"/>
    </row>
    <row r="384" ht="28.5" customHeight="1" spans="1:11">
      <c r="A384" s="6">
        <v>161</v>
      </c>
      <c r="B384" s="8" t="s">
        <v>9736</v>
      </c>
      <c r="C384" s="8" t="s">
        <v>9583</v>
      </c>
      <c r="D384" s="8" t="s">
        <v>9498</v>
      </c>
      <c r="E384" s="8"/>
      <c r="F384" s="7" t="s">
        <v>102</v>
      </c>
      <c r="G384" s="9">
        <v>701.03</v>
      </c>
      <c r="H384" s="30"/>
      <c r="I384" s="30"/>
      <c r="J384" s="30"/>
      <c r="K384" s="34"/>
    </row>
    <row r="385" ht="41.25" customHeight="1" spans="1:11">
      <c r="A385" s="6">
        <v>162</v>
      </c>
      <c r="B385" s="8" t="s">
        <v>9737</v>
      </c>
      <c r="C385" s="8" t="s">
        <v>9585</v>
      </c>
      <c r="D385" s="8" t="s">
        <v>9501</v>
      </c>
      <c r="E385" s="8"/>
      <c r="F385" s="7" t="s">
        <v>102</v>
      </c>
      <c r="G385" s="9">
        <v>701.03</v>
      </c>
      <c r="H385" s="30"/>
      <c r="I385" s="30"/>
      <c r="J385" s="30"/>
      <c r="K385" s="34"/>
    </row>
    <row r="386" ht="18" customHeight="1" spans="1:11">
      <c r="A386" s="21" t="s">
        <v>117</v>
      </c>
      <c r="B386" s="11"/>
      <c r="C386" s="12"/>
      <c r="D386" s="12"/>
      <c r="E386" s="12"/>
      <c r="F386" s="12"/>
      <c r="G386" s="12"/>
      <c r="H386" s="12"/>
      <c r="I386" s="12"/>
      <c r="J386" s="14"/>
      <c r="K386" s="22"/>
    </row>
    <row r="387" ht="18" customHeight="1" spans="1:11">
      <c r="A387" s="27" t="s">
        <v>118</v>
      </c>
      <c r="B387" s="27"/>
      <c r="C387" s="27"/>
      <c r="D387" s="27"/>
      <c r="E387" s="27"/>
      <c r="F387" s="27"/>
      <c r="G387" s="27"/>
      <c r="H387" s="27"/>
      <c r="I387" s="27"/>
      <c r="J387" s="27"/>
      <c r="K387" s="27"/>
    </row>
    <row r="388" ht="18" customHeight="1" spans="1:11">
      <c r="A388" s="27"/>
      <c r="B388" s="27"/>
      <c r="C388" s="27"/>
      <c r="D388" s="27"/>
      <c r="E388" s="32"/>
      <c r="F388" s="32"/>
      <c r="G388" s="32"/>
      <c r="H388" s="32"/>
      <c r="I388" s="28" t="s">
        <v>119</v>
      </c>
      <c r="J388" s="28"/>
      <c r="K388" s="28"/>
    </row>
    <row r="389" ht="39.75" customHeight="1" spans="1:11">
      <c r="A389" s="1" t="s">
        <v>90</v>
      </c>
      <c r="B389" s="1"/>
      <c r="C389" s="1"/>
      <c r="D389" s="1"/>
      <c r="E389" s="1"/>
      <c r="F389" s="1"/>
      <c r="G389" s="1"/>
      <c r="H389" s="1"/>
      <c r="I389" s="15"/>
      <c r="J389" s="15"/>
      <c r="K389" s="15"/>
    </row>
    <row r="390" ht="28.5" customHeight="1" spans="1:11">
      <c r="A390" s="2" t="s">
        <v>9394</v>
      </c>
      <c r="B390" s="2"/>
      <c r="C390" s="2"/>
      <c r="D390" s="2"/>
      <c r="E390" s="2" t="s">
        <v>36</v>
      </c>
      <c r="F390" s="2"/>
      <c r="G390" s="2"/>
      <c r="H390" s="2"/>
      <c r="I390" s="16" t="s">
        <v>9738</v>
      </c>
      <c r="J390" s="16"/>
      <c r="K390" s="16"/>
    </row>
    <row r="391" ht="17.25" customHeight="1" spans="1:11">
      <c r="A391" s="4" t="s">
        <v>2</v>
      </c>
      <c r="B391" s="5" t="s">
        <v>92</v>
      </c>
      <c r="C391" s="5" t="s">
        <v>3</v>
      </c>
      <c r="D391" s="5" t="s">
        <v>93</v>
      </c>
      <c r="E391" s="5"/>
      <c r="F391" s="5" t="s">
        <v>94</v>
      </c>
      <c r="G391" s="5" t="s">
        <v>95</v>
      </c>
      <c r="H391" s="5" t="s">
        <v>96</v>
      </c>
      <c r="I391" s="5"/>
      <c r="J391" s="5"/>
      <c r="K391" s="17"/>
    </row>
    <row r="392" ht="17.25" customHeight="1" spans="1:11">
      <c r="A392" s="6"/>
      <c r="B392" s="7"/>
      <c r="C392" s="7"/>
      <c r="D392" s="7"/>
      <c r="E392" s="7"/>
      <c r="F392" s="7"/>
      <c r="G392" s="7"/>
      <c r="H392" s="7" t="s">
        <v>97</v>
      </c>
      <c r="I392" s="7"/>
      <c r="J392" s="7" t="s">
        <v>98</v>
      </c>
      <c r="K392" s="33" t="s">
        <v>7</v>
      </c>
    </row>
    <row r="393" ht="28.5" customHeight="1" spans="1:11">
      <c r="A393" s="6"/>
      <c r="B393" s="7"/>
      <c r="C393" s="7"/>
      <c r="D393" s="7"/>
      <c r="E393" s="7"/>
      <c r="F393" s="7"/>
      <c r="G393" s="7"/>
      <c r="H393" s="7"/>
      <c r="I393" s="7"/>
      <c r="J393" s="7"/>
      <c r="K393" s="33" t="s">
        <v>9</v>
      </c>
    </row>
    <row r="394" ht="41.25" customHeight="1" spans="1:11">
      <c r="A394" s="6"/>
      <c r="B394" s="8"/>
      <c r="C394" s="8" t="s">
        <v>9502</v>
      </c>
      <c r="D394" s="8"/>
      <c r="E394" s="8"/>
      <c r="F394" s="8"/>
      <c r="G394" s="9"/>
      <c r="H394" s="9"/>
      <c r="I394" s="9"/>
      <c r="J394" s="9"/>
      <c r="K394" s="20"/>
    </row>
    <row r="395" ht="18" customHeight="1" spans="1:11">
      <c r="A395" s="6"/>
      <c r="B395" s="8"/>
      <c r="C395" s="8" t="s">
        <v>9503</v>
      </c>
      <c r="D395" s="8"/>
      <c r="E395" s="8"/>
      <c r="F395" s="8"/>
      <c r="G395" s="9"/>
      <c r="H395" s="9"/>
      <c r="I395" s="9"/>
      <c r="J395" s="9"/>
      <c r="K395" s="20"/>
    </row>
    <row r="396" ht="79.5" customHeight="1" spans="1:11">
      <c r="A396" s="6">
        <v>163</v>
      </c>
      <c r="B396" s="8" t="s">
        <v>9739</v>
      </c>
      <c r="C396" s="8" t="s">
        <v>9740</v>
      </c>
      <c r="D396" s="8" t="s">
        <v>9589</v>
      </c>
      <c r="E396" s="8"/>
      <c r="F396" s="7" t="s">
        <v>102</v>
      </c>
      <c r="G396" s="9">
        <v>335.97</v>
      </c>
      <c r="H396" s="30"/>
      <c r="I396" s="30"/>
      <c r="J396" s="30"/>
      <c r="K396" s="34"/>
    </row>
    <row r="397" ht="105" customHeight="1" spans="1:11">
      <c r="A397" s="6">
        <v>164</v>
      </c>
      <c r="B397" s="8" t="s">
        <v>9741</v>
      </c>
      <c r="C397" s="8" t="s">
        <v>9508</v>
      </c>
      <c r="D397" s="8" t="s">
        <v>9509</v>
      </c>
      <c r="E397" s="8"/>
      <c r="F397" s="7" t="s">
        <v>102</v>
      </c>
      <c r="G397" s="9">
        <v>5.05</v>
      </c>
      <c r="H397" s="30"/>
      <c r="I397" s="30"/>
      <c r="J397" s="30"/>
      <c r="K397" s="34"/>
    </row>
    <row r="398" ht="41.25" customHeight="1" spans="1:11">
      <c r="A398" s="6">
        <v>165</v>
      </c>
      <c r="B398" s="8" t="s">
        <v>9742</v>
      </c>
      <c r="C398" s="8" t="s">
        <v>9743</v>
      </c>
      <c r="D398" s="8" t="s">
        <v>9512</v>
      </c>
      <c r="E398" s="8"/>
      <c r="F398" s="7" t="s">
        <v>102</v>
      </c>
      <c r="G398" s="9">
        <v>335.97</v>
      </c>
      <c r="H398" s="30"/>
      <c r="I398" s="30"/>
      <c r="J398" s="30"/>
      <c r="K398" s="34"/>
    </row>
    <row r="399" ht="41.25" customHeight="1" spans="1:11">
      <c r="A399" s="6">
        <v>166</v>
      </c>
      <c r="B399" s="8" t="s">
        <v>9744</v>
      </c>
      <c r="C399" s="8" t="s">
        <v>9745</v>
      </c>
      <c r="D399" s="8" t="s">
        <v>9515</v>
      </c>
      <c r="E399" s="8"/>
      <c r="F399" s="7" t="s">
        <v>102</v>
      </c>
      <c r="G399" s="9">
        <v>335.97</v>
      </c>
      <c r="H399" s="30"/>
      <c r="I399" s="30"/>
      <c r="J399" s="30"/>
      <c r="K399" s="34"/>
    </row>
    <row r="400" ht="18" customHeight="1" spans="1:11">
      <c r="A400" s="6"/>
      <c r="B400" s="8"/>
      <c r="C400" s="8" t="s">
        <v>9516</v>
      </c>
      <c r="D400" s="8"/>
      <c r="E400" s="8"/>
      <c r="F400" s="8"/>
      <c r="G400" s="9"/>
      <c r="H400" s="9"/>
      <c r="I400" s="9"/>
      <c r="J400" s="9"/>
      <c r="K400" s="20"/>
    </row>
    <row r="401" ht="18" customHeight="1" spans="1:11">
      <c r="A401" s="6"/>
      <c r="B401" s="8"/>
      <c r="C401" s="8" t="s">
        <v>9517</v>
      </c>
      <c r="D401" s="8"/>
      <c r="E401" s="8"/>
      <c r="F401" s="8"/>
      <c r="G401" s="9"/>
      <c r="H401" s="9"/>
      <c r="I401" s="9"/>
      <c r="J401" s="9"/>
      <c r="K401" s="20"/>
    </row>
    <row r="402" ht="54" customHeight="1" spans="1:11">
      <c r="A402" s="6">
        <v>167</v>
      </c>
      <c r="B402" s="8" t="s">
        <v>9746</v>
      </c>
      <c r="C402" s="8" t="s">
        <v>9520</v>
      </c>
      <c r="D402" s="8" t="s">
        <v>9747</v>
      </c>
      <c r="E402" s="8"/>
      <c r="F402" s="7" t="s">
        <v>102</v>
      </c>
      <c r="G402" s="9">
        <v>4.2</v>
      </c>
      <c r="H402" s="30"/>
      <c r="I402" s="30"/>
      <c r="J402" s="30"/>
      <c r="K402" s="34"/>
    </row>
    <row r="403" ht="54" customHeight="1" spans="1:11">
      <c r="A403" s="6">
        <v>168</v>
      </c>
      <c r="B403" s="8" t="s">
        <v>9748</v>
      </c>
      <c r="C403" s="8" t="s">
        <v>9749</v>
      </c>
      <c r="D403" s="8" t="s">
        <v>9750</v>
      </c>
      <c r="E403" s="8"/>
      <c r="F403" s="7" t="s">
        <v>102</v>
      </c>
      <c r="G403" s="9">
        <v>3.15</v>
      </c>
      <c r="H403" s="30"/>
      <c r="I403" s="30"/>
      <c r="J403" s="30"/>
      <c r="K403" s="34"/>
    </row>
    <row r="404" ht="18" customHeight="1" spans="1:11">
      <c r="A404" s="6">
        <v>169</v>
      </c>
      <c r="B404" s="8" t="s">
        <v>9751</v>
      </c>
      <c r="C404" s="8" t="s">
        <v>9525</v>
      </c>
      <c r="D404" s="8" t="s">
        <v>9526</v>
      </c>
      <c r="E404" s="8"/>
      <c r="F404" s="7" t="s">
        <v>347</v>
      </c>
      <c r="G404" s="9">
        <v>4</v>
      </c>
      <c r="H404" s="30"/>
      <c r="I404" s="30"/>
      <c r="J404" s="30"/>
      <c r="K404" s="34"/>
    </row>
    <row r="405" ht="18" customHeight="1" spans="1:11">
      <c r="A405" s="21" t="s">
        <v>117</v>
      </c>
      <c r="B405" s="11"/>
      <c r="C405" s="12"/>
      <c r="D405" s="12"/>
      <c r="E405" s="12"/>
      <c r="F405" s="12"/>
      <c r="G405" s="12"/>
      <c r="H405" s="12"/>
      <c r="I405" s="12"/>
      <c r="J405" s="14"/>
      <c r="K405" s="22"/>
    </row>
    <row r="406" ht="18" customHeight="1" spans="1:11">
      <c r="A406" s="27" t="s">
        <v>118</v>
      </c>
      <c r="B406" s="27"/>
      <c r="C406" s="27"/>
      <c r="D406" s="27"/>
      <c r="E406" s="27"/>
      <c r="F406" s="27"/>
      <c r="G406" s="27"/>
      <c r="H406" s="27"/>
      <c r="I406" s="27"/>
      <c r="J406" s="27"/>
      <c r="K406" s="27"/>
    </row>
    <row r="407" ht="18" customHeight="1" spans="1:11">
      <c r="A407" s="27"/>
      <c r="B407" s="27"/>
      <c r="C407" s="27"/>
      <c r="D407" s="27"/>
      <c r="E407" s="32"/>
      <c r="F407" s="32"/>
      <c r="G407" s="32"/>
      <c r="H407" s="32"/>
      <c r="I407" s="28" t="s">
        <v>119</v>
      </c>
      <c r="J407" s="28"/>
      <c r="K407" s="28"/>
    </row>
    <row r="408" ht="39.75" customHeight="1" spans="1:11">
      <c r="A408" s="1" t="s">
        <v>90</v>
      </c>
      <c r="B408" s="1"/>
      <c r="C408" s="1"/>
      <c r="D408" s="1"/>
      <c r="E408" s="1"/>
      <c r="F408" s="1"/>
      <c r="G408" s="1"/>
      <c r="H408" s="1"/>
      <c r="I408" s="15"/>
      <c r="J408" s="15"/>
      <c r="K408" s="15"/>
    </row>
    <row r="409" ht="28.5" customHeight="1" spans="1:11">
      <c r="A409" s="2" t="s">
        <v>9394</v>
      </c>
      <c r="B409" s="2"/>
      <c r="C409" s="2"/>
      <c r="D409" s="2"/>
      <c r="E409" s="2" t="s">
        <v>36</v>
      </c>
      <c r="F409" s="2"/>
      <c r="G409" s="2"/>
      <c r="H409" s="2"/>
      <c r="I409" s="16" t="s">
        <v>9752</v>
      </c>
      <c r="J409" s="16"/>
      <c r="K409" s="16"/>
    </row>
    <row r="410" ht="17.25" customHeight="1" spans="1:11">
      <c r="A410" s="4" t="s">
        <v>2</v>
      </c>
      <c r="B410" s="5" t="s">
        <v>92</v>
      </c>
      <c r="C410" s="5" t="s">
        <v>3</v>
      </c>
      <c r="D410" s="5" t="s">
        <v>93</v>
      </c>
      <c r="E410" s="5"/>
      <c r="F410" s="5" t="s">
        <v>94</v>
      </c>
      <c r="G410" s="5" t="s">
        <v>95</v>
      </c>
      <c r="H410" s="5" t="s">
        <v>96</v>
      </c>
      <c r="I410" s="5"/>
      <c r="J410" s="5"/>
      <c r="K410" s="17"/>
    </row>
    <row r="411" ht="17.25" customHeight="1" spans="1:11">
      <c r="A411" s="6"/>
      <c r="B411" s="7"/>
      <c r="C411" s="7"/>
      <c r="D411" s="7"/>
      <c r="E411" s="7"/>
      <c r="F411" s="7"/>
      <c r="G411" s="7"/>
      <c r="H411" s="7" t="s">
        <v>97</v>
      </c>
      <c r="I411" s="7"/>
      <c r="J411" s="7" t="s">
        <v>98</v>
      </c>
      <c r="K411" s="33" t="s">
        <v>7</v>
      </c>
    </row>
    <row r="412" ht="28.5" customHeight="1" spans="1:11">
      <c r="A412" s="6"/>
      <c r="B412" s="7"/>
      <c r="C412" s="7"/>
      <c r="D412" s="7"/>
      <c r="E412" s="7"/>
      <c r="F412" s="7"/>
      <c r="G412" s="7"/>
      <c r="H412" s="7"/>
      <c r="I412" s="7"/>
      <c r="J412" s="7"/>
      <c r="K412" s="33" t="s">
        <v>9</v>
      </c>
    </row>
    <row r="413" ht="117.75" customHeight="1" spans="1:11">
      <c r="A413" s="6">
        <v>170</v>
      </c>
      <c r="B413" s="8" t="s">
        <v>9753</v>
      </c>
      <c r="C413" s="8" t="s">
        <v>9528</v>
      </c>
      <c r="D413" s="8" t="s">
        <v>9529</v>
      </c>
      <c r="E413" s="8"/>
      <c r="F413" s="7" t="s">
        <v>102</v>
      </c>
      <c r="G413" s="9">
        <v>14.7</v>
      </c>
      <c r="H413" s="30"/>
      <c r="I413" s="30"/>
      <c r="J413" s="30"/>
      <c r="K413" s="34"/>
    </row>
    <row r="414" ht="117.75" customHeight="1" spans="1:11">
      <c r="A414" s="6">
        <v>171</v>
      </c>
      <c r="B414" s="8" t="s">
        <v>9754</v>
      </c>
      <c r="C414" s="8" t="s">
        <v>9638</v>
      </c>
      <c r="D414" s="8" t="s">
        <v>9755</v>
      </c>
      <c r="E414" s="8"/>
      <c r="F414" s="7" t="s">
        <v>102</v>
      </c>
      <c r="G414" s="9">
        <v>1.89</v>
      </c>
      <c r="H414" s="30"/>
      <c r="I414" s="30"/>
      <c r="J414" s="30"/>
      <c r="K414" s="34"/>
    </row>
    <row r="415" ht="105" customHeight="1" spans="1:11">
      <c r="A415" s="6">
        <v>172</v>
      </c>
      <c r="B415" s="8" t="s">
        <v>9756</v>
      </c>
      <c r="C415" s="8" t="s">
        <v>9538</v>
      </c>
      <c r="D415" s="8" t="s">
        <v>9541</v>
      </c>
      <c r="E415" s="8"/>
      <c r="F415" s="7" t="s">
        <v>9533</v>
      </c>
      <c r="G415" s="9">
        <v>7</v>
      </c>
      <c r="H415" s="30"/>
      <c r="I415" s="30"/>
      <c r="J415" s="30"/>
      <c r="K415" s="34"/>
    </row>
    <row r="416" ht="105" customHeight="1" spans="1:11">
      <c r="A416" s="6">
        <v>173</v>
      </c>
      <c r="B416" s="8" t="s">
        <v>9757</v>
      </c>
      <c r="C416" s="8" t="s">
        <v>9758</v>
      </c>
      <c r="D416" s="8" t="s">
        <v>9541</v>
      </c>
      <c r="E416" s="8"/>
      <c r="F416" s="7" t="s">
        <v>9533</v>
      </c>
      <c r="G416" s="9">
        <v>1</v>
      </c>
      <c r="H416" s="30"/>
      <c r="I416" s="30"/>
      <c r="J416" s="30"/>
      <c r="K416" s="34"/>
    </row>
    <row r="417" ht="79.5" customHeight="1" spans="1:11">
      <c r="A417" s="6">
        <v>174</v>
      </c>
      <c r="B417" s="8" t="s">
        <v>9759</v>
      </c>
      <c r="C417" s="8" t="s">
        <v>9543</v>
      </c>
      <c r="D417" s="8" t="s">
        <v>9544</v>
      </c>
      <c r="E417" s="8"/>
      <c r="F417" s="7" t="s">
        <v>102</v>
      </c>
      <c r="G417" s="9">
        <v>14.16</v>
      </c>
      <c r="H417" s="30"/>
      <c r="I417" s="30"/>
      <c r="J417" s="30"/>
      <c r="K417" s="34"/>
    </row>
    <row r="418" ht="18" customHeight="1" spans="1:11">
      <c r="A418" s="21" t="s">
        <v>117</v>
      </c>
      <c r="B418" s="11"/>
      <c r="C418" s="12"/>
      <c r="D418" s="12"/>
      <c r="E418" s="12"/>
      <c r="F418" s="12"/>
      <c r="G418" s="12"/>
      <c r="H418" s="12"/>
      <c r="I418" s="12"/>
      <c r="J418" s="14"/>
      <c r="K418" s="22"/>
    </row>
    <row r="419" ht="18" customHeight="1" spans="1:11">
      <c r="A419" s="27" t="s">
        <v>118</v>
      </c>
      <c r="B419" s="27"/>
      <c r="C419" s="27"/>
      <c r="D419" s="27"/>
      <c r="E419" s="27"/>
      <c r="F419" s="27"/>
      <c r="G419" s="27"/>
      <c r="H419" s="27"/>
      <c r="I419" s="27"/>
      <c r="J419" s="27"/>
      <c r="K419" s="27"/>
    </row>
    <row r="420" ht="18" customHeight="1" spans="1:11">
      <c r="A420" s="27"/>
      <c r="B420" s="27"/>
      <c r="C420" s="27"/>
      <c r="D420" s="27"/>
      <c r="E420" s="32"/>
      <c r="F420" s="32"/>
      <c r="G420" s="32"/>
      <c r="H420" s="32"/>
      <c r="I420" s="28" t="s">
        <v>119</v>
      </c>
      <c r="J420" s="28"/>
      <c r="K420" s="28"/>
    </row>
    <row r="421" ht="39.75" customHeight="1" spans="1:11">
      <c r="A421" s="1" t="s">
        <v>90</v>
      </c>
      <c r="B421" s="1"/>
      <c r="C421" s="1"/>
      <c r="D421" s="1"/>
      <c r="E421" s="1"/>
      <c r="F421" s="1"/>
      <c r="G421" s="1"/>
      <c r="H421" s="1"/>
      <c r="I421" s="15"/>
      <c r="J421" s="15"/>
      <c r="K421" s="15"/>
    </row>
    <row r="422" ht="28.5" customHeight="1" spans="1:11">
      <c r="A422" s="2" t="s">
        <v>9394</v>
      </c>
      <c r="B422" s="2"/>
      <c r="C422" s="2"/>
      <c r="D422" s="2"/>
      <c r="E422" s="2" t="s">
        <v>36</v>
      </c>
      <c r="F422" s="2"/>
      <c r="G422" s="2"/>
      <c r="H422" s="2"/>
      <c r="I422" s="16" t="s">
        <v>9760</v>
      </c>
      <c r="J422" s="16"/>
      <c r="K422" s="16"/>
    </row>
    <row r="423" ht="17.25" customHeight="1" spans="1:11">
      <c r="A423" s="4" t="s">
        <v>2</v>
      </c>
      <c r="B423" s="5" t="s">
        <v>92</v>
      </c>
      <c r="C423" s="5" t="s">
        <v>3</v>
      </c>
      <c r="D423" s="5" t="s">
        <v>93</v>
      </c>
      <c r="E423" s="5"/>
      <c r="F423" s="5" t="s">
        <v>94</v>
      </c>
      <c r="G423" s="5" t="s">
        <v>95</v>
      </c>
      <c r="H423" s="5" t="s">
        <v>96</v>
      </c>
      <c r="I423" s="5"/>
      <c r="J423" s="5"/>
      <c r="K423" s="17"/>
    </row>
    <row r="424" ht="17.25" customHeight="1" spans="1:11">
      <c r="A424" s="6"/>
      <c r="B424" s="7"/>
      <c r="C424" s="7"/>
      <c r="D424" s="7"/>
      <c r="E424" s="7"/>
      <c r="F424" s="7"/>
      <c r="G424" s="7"/>
      <c r="H424" s="7" t="s">
        <v>97</v>
      </c>
      <c r="I424" s="7"/>
      <c r="J424" s="7" t="s">
        <v>98</v>
      </c>
      <c r="K424" s="33" t="s">
        <v>7</v>
      </c>
    </row>
    <row r="425" ht="28.5" customHeight="1" spans="1:11">
      <c r="A425" s="6"/>
      <c r="B425" s="7"/>
      <c r="C425" s="7"/>
      <c r="D425" s="7"/>
      <c r="E425" s="7"/>
      <c r="F425" s="7"/>
      <c r="G425" s="7"/>
      <c r="H425" s="7"/>
      <c r="I425" s="7"/>
      <c r="J425" s="7"/>
      <c r="K425" s="33" t="s">
        <v>9</v>
      </c>
    </row>
    <row r="426" ht="79.5" customHeight="1" spans="1:11">
      <c r="A426" s="6">
        <v>175</v>
      </c>
      <c r="B426" s="8" t="s">
        <v>9761</v>
      </c>
      <c r="C426" s="8" t="s">
        <v>9647</v>
      </c>
      <c r="D426" s="8" t="s">
        <v>9544</v>
      </c>
      <c r="E426" s="8"/>
      <c r="F426" s="7" t="s">
        <v>102</v>
      </c>
      <c r="G426" s="9">
        <v>2.02</v>
      </c>
      <c r="H426" s="30"/>
      <c r="I426" s="30"/>
      <c r="J426" s="30"/>
      <c r="K426" s="34"/>
    </row>
    <row r="427" ht="18" customHeight="1" spans="1:11">
      <c r="A427" s="6"/>
      <c r="B427" s="8"/>
      <c r="C427" s="8" t="s">
        <v>9548</v>
      </c>
      <c r="D427" s="8"/>
      <c r="E427" s="8"/>
      <c r="F427" s="8"/>
      <c r="G427" s="9"/>
      <c r="H427" s="9"/>
      <c r="I427" s="9"/>
      <c r="J427" s="9"/>
      <c r="K427" s="20"/>
    </row>
    <row r="428" ht="92.25" customHeight="1" spans="1:11">
      <c r="A428" s="6"/>
      <c r="B428" s="8"/>
      <c r="C428" s="8" t="s">
        <v>9762</v>
      </c>
      <c r="D428" s="8"/>
      <c r="E428" s="8"/>
      <c r="F428" s="8"/>
      <c r="G428" s="9"/>
      <c r="H428" s="9"/>
      <c r="I428" s="9"/>
      <c r="J428" s="9"/>
      <c r="K428" s="20"/>
    </row>
    <row r="429" ht="54" customHeight="1" spans="1:11">
      <c r="A429" s="6"/>
      <c r="B429" s="8"/>
      <c r="C429" s="8" t="s">
        <v>9400</v>
      </c>
      <c r="D429" s="8"/>
      <c r="E429" s="8"/>
      <c r="F429" s="8"/>
      <c r="G429" s="9"/>
      <c r="H429" s="9"/>
      <c r="I429" s="9"/>
      <c r="J429" s="9"/>
      <c r="K429" s="20"/>
    </row>
    <row r="430" ht="18" customHeight="1" spans="1:11">
      <c r="A430" s="6"/>
      <c r="B430" s="8"/>
      <c r="C430" s="8" t="s">
        <v>9402</v>
      </c>
      <c r="D430" s="8"/>
      <c r="E430" s="8"/>
      <c r="F430" s="8"/>
      <c r="G430" s="9"/>
      <c r="H430" s="9"/>
      <c r="I430" s="9"/>
      <c r="J430" s="9"/>
      <c r="K430" s="20"/>
    </row>
    <row r="431" ht="79.5" customHeight="1" spans="1:11">
      <c r="A431" s="6">
        <v>176</v>
      </c>
      <c r="B431" s="8" t="s">
        <v>9763</v>
      </c>
      <c r="C431" s="8" t="s">
        <v>2773</v>
      </c>
      <c r="D431" s="8" t="s">
        <v>9404</v>
      </c>
      <c r="E431" s="8"/>
      <c r="F431" s="7" t="s">
        <v>108</v>
      </c>
      <c r="G431" s="9">
        <v>66.37</v>
      </c>
      <c r="H431" s="30"/>
      <c r="I431" s="30"/>
      <c r="J431" s="30"/>
      <c r="K431" s="34"/>
    </row>
    <row r="432" ht="79.5" customHeight="1" spans="1:11">
      <c r="A432" s="6">
        <v>177</v>
      </c>
      <c r="B432" s="8" t="s">
        <v>9764</v>
      </c>
      <c r="C432" s="8" t="s">
        <v>106</v>
      </c>
      <c r="D432" s="8" t="s">
        <v>9406</v>
      </c>
      <c r="E432" s="8"/>
      <c r="F432" s="7" t="s">
        <v>108</v>
      </c>
      <c r="G432" s="9">
        <v>2.64</v>
      </c>
      <c r="H432" s="30"/>
      <c r="I432" s="30"/>
      <c r="J432" s="30"/>
      <c r="K432" s="34"/>
    </row>
    <row r="433" ht="18" customHeight="1" spans="1:11">
      <c r="A433" s="6"/>
      <c r="B433" s="8"/>
      <c r="C433" s="8" t="s">
        <v>9407</v>
      </c>
      <c r="D433" s="8"/>
      <c r="E433" s="8"/>
      <c r="F433" s="8"/>
      <c r="G433" s="9"/>
      <c r="H433" s="9"/>
      <c r="I433" s="9"/>
      <c r="J433" s="9"/>
      <c r="K433" s="20"/>
    </row>
    <row r="434" ht="28.5" customHeight="1" spans="1:11">
      <c r="A434" s="6"/>
      <c r="B434" s="8"/>
      <c r="C434" s="8" t="s">
        <v>9408</v>
      </c>
      <c r="D434" s="8"/>
      <c r="E434" s="8"/>
      <c r="F434" s="8"/>
      <c r="G434" s="9"/>
      <c r="H434" s="9"/>
      <c r="I434" s="9"/>
      <c r="J434" s="9"/>
      <c r="K434" s="20"/>
    </row>
    <row r="435" ht="41.25" customHeight="1" spans="1:11">
      <c r="A435" s="6">
        <v>178</v>
      </c>
      <c r="B435" s="8" t="s">
        <v>9765</v>
      </c>
      <c r="C435" s="8" t="s">
        <v>9410</v>
      </c>
      <c r="D435" s="8" t="s">
        <v>9411</v>
      </c>
      <c r="E435" s="8"/>
      <c r="F435" s="7" t="s">
        <v>108</v>
      </c>
      <c r="G435" s="9">
        <v>6.7</v>
      </c>
      <c r="H435" s="30"/>
      <c r="I435" s="30"/>
      <c r="J435" s="30"/>
      <c r="K435" s="34"/>
    </row>
    <row r="436" ht="41.25" customHeight="1" spans="1:11">
      <c r="A436" s="6">
        <v>179</v>
      </c>
      <c r="B436" s="8" t="s">
        <v>9766</v>
      </c>
      <c r="C436" s="8" t="s">
        <v>9413</v>
      </c>
      <c r="D436" s="8" t="s">
        <v>9411</v>
      </c>
      <c r="E436" s="8"/>
      <c r="F436" s="7" t="s">
        <v>108</v>
      </c>
      <c r="G436" s="9">
        <v>2.65</v>
      </c>
      <c r="H436" s="30"/>
      <c r="I436" s="30"/>
      <c r="J436" s="30"/>
      <c r="K436" s="34"/>
    </row>
    <row r="437" ht="18" customHeight="1" spans="1:11">
      <c r="A437" s="21" t="s">
        <v>117</v>
      </c>
      <c r="B437" s="11"/>
      <c r="C437" s="12"/>
      <c r="D437" s="12"/>
      <c r="E437" s="12"/>
      <c r="F437" s="12"/>
      <c r="G437" s="12"/>
      <c r="H437" s="12"/>
      <c r="I437" s="12"/>
      <c r="J437" s="14"/>
      <c r="K437" s="22"/>
    </row>
    <row r="438" ht="18" customHeight="1" spans="1:11">
      <c r="A438" s="27" t="s">
        <v>118</v>
      </c>
      <c r="B438" s="27"/>
      <c r="C438" s="27"/>
      <c r="D438" s="27"/>
      <c r="E438" s="27"/>
      <c r="F438" s="27"/>
      <c r="G438" s="27"/>
      <c r="H438" s="27"/>
      <c r="I438" s="27"/>
      <c r="J438" s="27"/>
      <c r="K438" s="27"/>
    </row>
    <row r="439" ht="18" customHeight="1" spans="1:11">
      <c r="A439" s="27"/>
      <c r="B439" s="27"/>
      <c r="C439" s="27"/>
      <c r="D439" s="27"/>
      <c r="E439" s="32"/>
      <c r="F439" s="32"/>
      <c r="G439" s="32"/>
      <c r="H439" s="32"/>
      <c r="I439" s="28" t="s">
        <v>119</v>
      </c>
      <c r="J439" s="28"/>
      <c r="K439" s="28"/>
    </row>
    <row r="440" ht="39.75" customHeight="1" spans="1:11">
      <c r="A440" s="1" t="s">
        <v>90</v>
      </c>
      <c r="B440" s="1"/>
      <c r="C440" s="1"/>
      <c r="D440" s="1"/>
      <c r="E440" s="1"/>
      <c r="F440" s="1"/>
      <c r="G440" s="1"/>
      <c r="H440" s="1"/>
      <c r="I440" s="15"/>
      <c r="J440" s="15"/>
      <c r="K440" s="15"/>
    </row>
    <row r="441" ht="28.5" customHeight="1" spans="1:11">
      <c r="A441" s="2" t="s">
        <v>9394</v>
      </c>
      <c r="B441" s="2"/>
      <c r="C441" s="2"/>
      <c r="D441" s="2"/>
      <c r="E441" s="2" t="s">
        <v>36</v>
      </c>
      <c r="F441" s="2"/>
      <c r="G441" s="2"/>
      <c r="H441" s="2"/>
      <c r="I441" s="16" t="s">
        <v>9767</v>
      </c>
      <c r="J441" s="16"/>
      <c r="K441" s="16"/>
    </row>
    <row r="442" ht="17.25" customHeight="1" spans="1:11">
      <c r="A442" s="4" t="s">
        <v>2</v>
      </c>
      <c r="B442" s="5" t="s">
        <v>92</v>
      </c>
      <c r="C442" s="5" t="s">
        <v>3</v>
      </c>
      <c r="D442" s="5" t="s">
        <v>93</v>
      </c>
      <c r="E442" s="5"/>
      <c r="F442" s="5" t="s">
        <v>94</v>
      </c>
      <c r="G442" s="5" t="s">
        <v>95</v>
      </c>
      <c r="H442" s="5" t="s">
        <v>96</v>
      </c>
      <c r="I442" s="5"/>
      <c r="J442" s="5"/>
      <c r="K442" s="17"/>
    </row>
    <row r="443" ht="17.25" customHeight="1" spans="1:11">
      <c r="A443" s="6"/>
      <c r="B443" s="7"/>
      <c r="C443" s="7"/>
      <c r="D443" s="7"/>
      <c r="E443" s="7"/>
      <c r="F443" s="7"/>
      <c r="G443" s="7"/>
      <c r="H443" s="7" t="s">
        <v>97</v>
      </c>
      <c r="I443" s="7"/>
      <c r="J443" s="7" t="s">
        <v>98</v>
      </c>
      <c r="K443" s="33" t="s">
        <v>7</v>
      </c>
    </row>
    <row r="444" ht="28.5" customHeight="1" spans="1:11">
      <c r="A444" s="6"/>
      <c r="B444" s="7"/>
      <c r="C444" s="7"/>
      <c r="D444" s="7"/>
      <c r="E444" s="7"/>
      <c r="F444" s="7"/>
      <c r="G444" s="7"/>
      <c r="H444" s="7"/>
      <c r="I444" s="7"/>
      <c r="J444" s="7"/>
      <c r="K444" s="33" t="s">
        <v>9</v>
      </c>
    </row>
    <row r="445" ht="41.25" customHeight="1" spans="1:11">
      <c r="A445" s="6">
        <v>180</v>
      </c>
      <c r="B445" s="8" t="s">
        <v>9768</v>
      </c>
      <c r="C445" s="8" t="s">
        <v>9605</v>
      </c>
      <c r="D445" s="8" t="s">
        <v>9411</v>
      </c>
      <c r="E445" s="8"/>
      <c r="F445" s="7" t="s">
        <v>108</v>
      </c>
      <c r="G445" s="9">
        <v>0.16</v>
      </c>
      <c r="H445" s="30"/>
      <c r="I445" s="30"/>
      <c r="J445" s="30"/>
      <c r="K445" s="34"/>
    </row>
    <row r="446" ht="28.5" customHeight="1" spans="1:11">
      <c r="A446" s="6">
        <v>181</v>
      </c>
      <c r="B446" s="8" t="s">
        <v>9769</v>
      </c>
      <c r="C446" s="8" t="s">
        <v>9415</v>
      </c>
      <c r="D446" s="8" t="s">
        <v>9416</v>
      </c>
      <c r="E446" s="8"/>
      <c r="F446" s="7" t="s">
        <v>164</v>
      </c>
      <c r="G446" s="9">
        <v>0.106</v>
      </c>
      <c r="H446" s="30"/>
      <c r="I446" s="30"/>
      <c r="J446" s="30"/>
      <c r="K446" s="34"/>
    </row>
    <row r="447" ht="28.5" customHeight="1" spans="1:11">
      <c r="A447" s="6">
        <v>182</v>
      </c>
      <c r="B447" s="8" t="s">
        <v>9770</v>
      </c>
      <c r="C447" s="8" t="s">
        <v>9415</v>
      </c>
      <c r="D447" s="8" t="s">
        <v>9418</v>
      </c>
      <c r="E447" s="8"/>
      <c r="F447" s="7" t="s">
        <v>164</v>
      </c>
      <c r="G447" s="9">
        <v>0.408</v>
      </c>
      <c r="H447" s="30"/>
      <c r="I447" s="30"/>
      <c r="J447" s="30"/>
      <c r="K447" s="34"/>
    </row>
    <row r="448" ht="28.5" customHeight="1" spans="1:11">
      <c r="A448" s="6">
        <v>183</v>
      </c>
      <c r="B448" s="8" t="s">
        <v>9771</v>
      </c>
      <c r="C448" s="8" t="s">
        <v>9415</v>
      </c>
      <c r="D448" s="8" t="s">
        <v>9420</v>
      </c>
      <c r="E448" s="8"/>
      <c r="F448" s="7" t="s">
        <v>164</v>
      </c>
      <c r="G448" s="9">
        <v>0.231</v>
      </c>
      <c r="H448" s="30"/>
      <c r="I448" s="30"/>
      <c r="J448" s="30"/>
      <c r="K448" s="34"/>
    </row>
    <row r="449" ht="28.5" customHeight="1" spans="1:11">
      <c r="A449" s="6">
        <v>184</v>
      </c>
      <c r="B449" s="8" t="s">
        <v>9772</v>
      </c>
      <c r="C449" s="8" t="s">
        <v>9415</v>
      </c>
      <c r="D449" s="8" t="s">
        <v>9422</v>
      </c>
      <c r="E449" s="8"/>
      <c r="F449" s="7" t="s">
        <v>164</v>
      </c>
      <c r="G449" s="9">
        <v>0.186</v>
      </c>
      <c r="H449" s="30"/>
      <c r="I449" s="30"/>
      <c r="J449" s="30"/>
      <c r="K449" s="34"/>
    </row>
    <row r="450" ht="28.5" customHeight="1" spans="1:11">
      <c r="A450" s="6"/>
      <c r="B450" s="8"/>
      <c r="C450" s="8" t="s">
        <v>9423</v>
      </c>
      <c r="D450" s="8"/>
      <c r="E450" s="8"/>
      <c r="F450" s="8"/>
      <c r="G450" s="9"/>
      <c r="H450" s="9"/>
      <c r="I450" s="9"/>
      <c r="J450" s="9"/>
      <c r="K450" s="20"/>
    </row>
    <row r="451" ht="18" customHeight="1" spans="1:11">
      <c r="A451" s="6"/>
      <c r="B451" s="8"/>
      <c r="C451" s="8" t="s">
        <v>9424</v>
      </c>
      <c r="D451" s="8"/>
      <c r="E451" s="8"/>
      <c r="F451" s="8"/>
      <c r="G451" s="9"/>
      <c r="H451" s="9"/>
      <c r="I451" s="9"/>
      <c r="J451" s="9"/>
      <c r="K451" s="20"/>
    </row>
    <row r="452" ht="18" customHeight="1" spans="1:11">
      <c r="A452" s="6">
        <v>185</v>
      </c>
      <c r="B452" s="8" t="s">
        <v>9773</v>
      </c>
      <c r="C452" s="8" t="s">
        <v>9426</v>
      </c>
      <c r="D452" s="8" t="s">
        <v>9427</v>
      </c>
      <c r="E452" s="8"/>
      <c r="F452" s="7" t="s">
        <v>164</v>
      </c>
      <c r="G452" s="9">
        <v>0.091</v>
      </c>
      <c r="H452" s="30"/>
      <c r="I452" s="30"/>
      <c r="J452" s="30"/>
      <c r="K452" s="34"/>
    </row>
    <row r="453" ht="28.5" customHeight="1" spans="1:11">
      <c r="A453" s="6"/>
      <c r="B453" s="8"/>
      <c r="C453" s="8" t="s">
        <v>9428</v>
      </c>
      <c r="D453" s="8"/>
      <c r="E453" s="8"/>
      <c r="F453" s="8"/>
      <c r="G453" s="9"/>
      <c r="H453" s="9"/>
      <c r="I453" s="9"/>
      <c r="J453" s="9"/>
      <c r="K453" s="20"/>
    </row>
    <row r="454" ht="18" customHeight="1" spans="1:11">
      <c r="A454" s="6"/>
      <c r="B454" s="8"/>
      <c r="C454" s="8" t="s">
        <v>9429</v>
      </c>
      <c r="D454" s="8"/>
      <c r="E454" s="8"/>
      <c r="F454" s="8"/>
      <c r="G454" s="9"/>
      <c r="H454" s="9"/>
      <c r="I454" s="9"/>
      <c r="J454" s="9"/>
      <c r="K454" s="20"/>
    </row>
    <row r="455" ht="28.5" customHeight="1" spans="1:11">
      <c r="A455" s="6">
        <v>186</v>
      </c>
      <c r="B455" s="8" t="s">
        <v>9774</v>
      </c>
      <c r="C455" s="8" t="s">
        <v>9775</v>
      </c>
      <c r="D455" s="8" t="s">
        <v>9433</v>
      </c>
      <c r="E455" s="8"/>
      <c r="F455" s="7" t="s">
        <v>108</v>
      </c>
      <c r="G455" s="9">
        <v>8.11</v>
      </c>
      <c r="H455" s="30"/>
      <c r="I455" s="30"/>
      <c r="J455" s="30"/>
      <c r="K455" s="34"/>
    </row>
    <row r="456" ht="41.25" customHeight="1" spans="1:11">
      <c r="A456" s="6">
        <v>187</v>
      </c>
      <c r="B456" s="8" t="s">
        <v>9776</v>
      </c>
      <c r="C456" s="8" t="s">
        <v>9777</v>
      </c>
      <c r="D456" s="8" t="s">
        <v>9436</v>
      </c>
      <c r="E456" s="8"/>
      <c r="F456" s="7" t="s">
        <v>108</v>
      </c>
      <c r="G456" s="9">
        <v>8.95</v>
      </c>
      <c r="H456" s="30"/>
      <c r="I456" s="30"/>
      <c r="J456" s="30"/>
      <c r="K456" s="34"/>
    </row>
    <row r="457" ht="54" customHeight="1" spans="1:11">
      <c r="A457" s="6">
        <v>188</v>
      </c>
      <c r="B457" s="8" t="s">
        <v>9778</v>
      </c>
      <c r="C457" s="8" t="s">
        <v>9438</v>
      </c>
      <c r="D457" s="8" t="s">
        <v>9439</v>
      </c>
      <c r="E457" s="8"/>
      <c r="F457" s="7" t="s">
        <v>108</v>
      </c>
      <c r="G457" s="9">
        <v>3.53</v>
      </c>
      <c r="H457" s="30"/>
      <c r="I457" s="30"/>
      <c r="J457" s="30"/>
      <c r="K457" s="34"/>
    </row>
    <row r="458" ht="41.25" customHeight="1" spans="1:11">
      <c r="A458" s="6">
        <v>189</v>
      </c>
      <c r="B458" s="8" t="s">
        <v>9779</v>
      </c>
      <c r="C458" s="8" t="s">
        <v>9780</v>
      </c>
      <c r="D458" s="8" t="s">
        <v>9436</v>
      </c>
      <c r="E458" s="8"/>
      <c r="F458" s="7" t="s">
        <v>108</v>
      </c>
      <c r="G458" s="9">
        <v>4.32</v>
      </c>
      <c r="H458" s="30"/>
      <c r="I458" s="30"/>
      <c r="J458" s="30"/>
      <c r="K458" s="34"/>
    </row>
    <row r="459" ht="28.5" customHeight="1" spans="1:11">
      <c r="A459" s="6">
        <v>190</v>
      </c>
      <c r="B459" s="8" t="s">
        <v>9781</v>
      </c>
      <c r="C459" s="8" t="s">
        <v>9443</v>
      </c>
      <c r="D459" s="8" t="s">
        <v>9569</v>
      </c>
      <c r="E459" s="8"/>
      <c r="F459" s="7" t="s">
        <v>143</v>
      </c>
      <c r="G459" s="9">
        <v>22.69</v>
      </c>
      <c r="H459" s="30"/>
      <c r="I459" s="30"/>
      <c r="J459" s="30"/>
      <c r="K459" s="34"/>
    </row>
    <row r="460" ht="66.75" customHeight="1" spans="1:11">
      <c r="A460" s="6">
        <v>191</v>
      </c>
      <c r="B460" s="8" t="s">
        <v>9782</v>
      </c>
      <c r="C460" s="8" t="s">
        <v>9783</v>
      </c>
      <c r="D460" s="8" t="s">
        <v>9784</v>
      </c>
      <c r="E460" s="8"/>
      <c r="F460" s="7" t="s">
        <v>102</v>
      </c>
      <c r="G460" s="9">
        <v>245.45</v>
      </c>
      <c r="H460" s="30"/>
      <c r="I460" s="30"/>
      <c r="J460" s="30"/>
      <c r="K460" s="34"/>
    </row>
    <row r="461" ht="18" customHeight="1" spans="1:11">
      <c r="A461" s="21" t="s">
        <v>117</v>
      </c>
      <c r="B461" s="11"/>
      <c r="C461" s="12"/>
      <c r="D461" s="12"/>
      <c r="E461" s="12"/>
      <c r="F461" s="12"/>
      <c r="G461" s="12"/>
      <c r="H461" s="12"/>
      <c r="I461" s="12"/>
      <c r="J461" s="14"/>
      <c r="K461" s="22"/>
    </row>
    <row r="462" ht="18" customHeight="1" spans="1:11">
      <c r="A462" s="27" t="s">
        <v>118</v>
      </c>
      <c r="B462" s="27"/>
      <c r="C462" s="27"/>
      <c r="D462" s="27"/>
      <c r="E462" s="27"/>
      <c r="F462" s="27"/>
      <c r="G462" s="27"/>
      <c r="H462" s="27"/>
      <c r="I462" s="27"/>
      <c r="J462" s="27"/>
      <c r="K462" s="27"/>
    </row>
    <row r="463" ht="18" customHeight="1" spans="1:11">
      <c r="A463" s="27"/>
      <c r="B463" s="27"/>
      <c r="C463" s="27"/>
      <c r="D463" s="27"/>
      <c r="E463" s="32"/>
      <c r="F463" s="32"/>
      <c r="G463" s="32"/>
      <c r="H463" s="32"/>
      <c r="I463" s="28" t="s">
        <v>119</v>
      </c>
      <c r="J463" s="28"/>
      <c r="K463" s="28"/>
    </row>
    <row r="464" ht="39.75" customHeight="1" spans="1:11">
      <c r="A464" s="1" t="s">
        <v>90</v>
      </c>
      <c r="B464" s="1"/>
      <c r="C464" s="1"/>
      <c r="D464" s="1"/>
      <c r="E464" s="1"/>
      <c r="F464" s="1"/>
      <c r="G464" s="1"/>
      <c r="H464" s="1"/>
      <c r="I464" s="15"/>
      <c r="J464" s="15"/>
      <c r="K464" s="15"/>
    </row>
    <row r="465" ht="28.5" customHeight="1" spans="1:11">
      <c r="A465" s="2" t="s">
        <v>9394</v>
      </c>
      <c r="B465" s="2"/>
      <c r="C465" s="2"/>
      <c r="D465" s="2"/>
      <c r="E465" s="2" t="s">
        <v>36</v>
      </c>
      <c r="F465" s="2"/>
      <c r="G465" s="2"/>
      <c r="H465" s="2"/>
      <c r="I465" s="16" t="s">
        <v>9785</v>
      </c>
      <c r="J465" s="16"/>
      <c r="K465" s="16"/>
    </row>
    <row r="466" ht="17.25" customHeight="1" spans="1:11">
      <c r="A466" s="4" t="s">
        <v>2</v>
      </c>
      <c r="B466" s="5" t="s">
        <v>92</v>
      </c>
      <c r="C466" s="5" t="s">
        <v>3</v>
      </c>
      <c r="D466" s="5" t="s">
        <v>93</v>
      </c>
      <c r="E466" s="5"/>
      <c r="F466" s="5" t="s">
        <v>94</v>
      </c>
      <c r="G466" s="5" t="s">
        <v>95</v>
      </c>
      <c r="H466" s="5" t="s">
        <v>96</v>
      </c>
      <c r="I466" s="5"/>
      <c r="J466" s="5"/>
      <c r="K466" s="17"/>
    </row>
    <row r="467" ht="17.25" customHeight="1" spans="1:11">
      <c r="A467" s="6"/>
      <c r="B467" s="7"/>
      <c r="C467" s="7"/>
      <c r="D467" s="7"/>
      <c r="E467" s="7"/>
      <c r="F467" s="7"/>
      <c r="G467" s="7"/>
      <c r="H467" s="7" t="s">
        <v>97</v>
      </c>
      <c r="I467" s="7"/>
      <c r="J467" s="7" t="s">
        <v>98</v>
      </c>
      <c r="K467" s="33" t="s">
        <v>7</v>
      </c>
    </row>
    <row r="468" ht="28.5" customHeight="1" spans="1:11">
      <c r="A468" s="6"/>
      <c r="B468" s="7"/>
      <c r="C468" s="7"/>
      <c r="D468" s="7"/>
      <c r="E468" s="7"/>
      <c r="F468" s="7"/>
      <c r="G468" s="7"/>
      <c r="H468" s="7"/>
      <c r="I468" s="7"/>
      <c r="J468" s="7"/>
      <c r="K468" s="33" t="s">
        <v>9</v>
      </c>
    </row>
    <row r="469" ht="41.25" customHeight="1" spans="1:11">
      <c r="A469" s="6">
        <v>192</v>
      </c>
      <c r="B469" s="8" t="s">
        <v>9786</v>
      </c>
      <c r="C469" s="8" t="s">
        <v>9787</v>
      </c>
      <c r="D469" s="8" t="s">
        <v>9453</v>
      </c>
      <c r="E469" s="8"/>
      <c r="F469" s="7" t="s">
        <v>102</v>
      </c>
      <c r="G469" s="9">
        <v>92.6</v>
      </c>
      <c r="H469" s="30"/>
      <c r="I469" s="30"/>
      <c r="J469" s="30"/>
      <c r="K469" s="34"/>
    </row>
    <row r="470" ht="41.25" customHeight="1" spans="1:11">
      <c r="A470" s="6">
        <v>193</v>
      </c>
      <c r="B470" s="8" t="s">
        <v>9788</v>
      </c>
      <c r="C470" s="8" t="s">
        <v>9789</v>
      </c>
      <c r="D470" s="8" t="s">
        <v>9456</v>
      </c>
      <c r="E470" s="8"/>
      <c r="F470" s="7" t="s">
        <v>102</v>
      </c>
      <c r="G470" s="9">
        <v>97.22</v>
      </c>
      <c r="H470" s="30"/>
      <c r="I470" s="30"/>
      <c r="J470" s="30"/>
      <c r="K470" s="34"/>
    </row>
    <row r="471" ht="41.25" customHeight="1" spans="1:11">
      <c r="A471" s="6">
        <v>194</v>
      </c>
      <c r="B471" s="8" t="s">
        <v>9790</v>
      </c>
      <c r="C471" s="8" t="s">
        <v>9789</v>
      </c>
      <c r="D471" s="8" t="s">
        <v>9459</v>
      </c>
      <c r="E471" s="8"/>
      <c r="F471" s="7" t="s">
        <v>102</v>
      </c>
      <c r="G471" s="9">
        <v>74.6</v>
      </c>
      <c r="H471" s="30"/>
      <c r="I471" s="30"/>
      <c r="J471" s="30"/>
      <c r="K471" s="34"/>
    </row>
    <row r="472" ht="41.25" customHeight="1" spans="1:11">
      <c r="A472" s="6">
        <v>195</v>
      </c>
      <c r="B472" s="8" t="s">
        <v>9791</v>
      </c>
      <c r="C472" s="8" t="s">
        <v>9792</v>
      </c>
      <c r="D472" s="8" t="s">
        <v>9793</v>
      </c>
      <c r="E472" s="8"/>
      <c r="F472" s="7" t="s">
        <v>102</v>
      </c>
      <c r="G472" s="9">
        <v>97.22</v>
      </c>
      <c r="H472" s="30"/>
      <c r="I472" s="30"/>
      <c r="J472" s="30"/>
      <c r="K472" s="34"/>
    </row>
    <row r="473" ht="41.25" customHeight="1" spans="1:11">
      <c r="A473" s="6">
        <v>196</v>
      </c>
      <c r="B473" s="8" t="s">
        <v>9794</v>
      </c>
      <c r="C473" s="8" t="s">
        <v>9795</v>
      </c>
      <c r="D473" s="8" t="s">
        <v>9472</v>
      </c>
      <c r="E473" s="8"/>
      <c r="F473" s="7" t="s">
        <v>102</v>
      </c>
      <c r="G473" s="9">
        <v>97.22</v>
      </c>
      <c r="H473" s="30"/>
      <c r="I473" s="30"/>
      <c r="J473" s="30"/>
      <c r="K473" s="34"/>
    </row>
    <row r="474" ht="41.25" customHeight="1" spans="1:11">
      <c r="A474" s="6">
        <v>197</v>
      </c>
      <c r="B474" s="8" t="s">
        <v>9796</v>
      </c>
      <c r="C474" s="8" t="s">
        <v>9474</v>
      </c>
      <c r="D474" s="8" t="s">
        <v>9475</v>
      </c>
      <c r="E474" s="8"/>
      <c r="F474" s="7" t="s">
        <v>102</v>
      </c>
      <c r="G474" s="9">
        <v>19.52</v>
      </c>
      <c r="H474" s="30"/>
      <c r="I474" s="30"/>
      <c r="J474" s="30"/>
      <c r="K474" s="34"/>
    </row>
    <row r="475" ht="54" customHeight="1" spans="1:11">
      <c r="A475" s="6">
        <v>198</v>
      </c>
      <c r="B475" s="8" t="s">
        <v>9797</v>
      </c>
      <c r="C475" s="8" t="s">
        <v>9798</v>
      </c>
      <c r="D475" s="8" t="s">
        <v>9478</v>
      </c>
      <c r="E475" s="8"/>
      <c r="F475" s="7" t="s">
        <v>102</v>
      </c>
      <c r="G475" s="9">
        <v>6.12</v>
      </c>
      <c r="H475" s="30"/>
      <c r="I475" s="30"/>
      <c r="J475" s="30"/>
      <c r="K475" s="34"/>
    </row>
    <row r="476" ht="28.5" customHeight="1" spans="1:11">
      <c r="A476" s="6"/>
      <c r="B476" s="8"/>
      <c r="C476" s="8" t="s">
        <v>9479</v>
      </c>
      <c r="D476" s="8"/>
      <c r="E476" s="8"/>
      <c r="F476" s="8"/>
      <c r="G476" s="9"/>
      <c r="H476" s="9"/>
      <c r="I476" s="9"/>
      <c r="J476" s="9"/>
      <c r="K476" s="20"/>
    </row>
    <row r="477" ht="28.5" customHeight="1" spans="1:11">
      <c r="A477" s="6"/>
      <c r="B477" s="8"/>
      <c r="C477" s="8" t="s">
        <v>9480</v>
      </c>
      <c r="D477" s="8"/>
      <c r="E477" s="8"/>
      <c r="F477" s="8"/>
      <c r="G477" s="9"/>
      <c r="H477" s="9"/>
      <c r="I477" s="9"/>
      <c r="J477" s="9"/>
      <c r="K477" s="20"/>
    </row>
    <row r="478" ht="41.25" customHeight="1" spans="1:11">
      <c r="A478" s="6">
        <v>199</v>
      </c>
      <c r="B478" s="8" t="s">
        <v>9799</v>
      </c>
      <c r="C478" s="8" t="s">
        <v>9800</v>
      </c>
      <c r="D478" s="8" t="s">
        <v>9486</v>
      </c>
      <c r="E478" s="8"/>
      <c r="F478" s="7" t="s">
        <v>102</v>
      </c>
      <c r="G478" s="9">
        <v>106.06</v>
      </c>
      <c r="H478" s="30"/>
      <c r="I478" s="30"/>
      <c r="J478" s="30"/>
      <c r="K478" s="34"/>
    </row>
    <row r="479" ht="41.25" customHeight="1" spans="1:11">
      <c r="A479" s="6">
        <v>200</v>
      </c>
      <c r="B479" s="8" t="s">
        <v>9801</v>
      </c>
      <c r="C479" s="8" t="s">
        <v>9491</v>
      </c>
      <c r="D479" s="8" t="s">
        <v>9486</v>
      </c>
      <c r="E479" s="8"/>
      <c r="F479" s="7" t="s">
        <v>102</v>
      </c>
      <c r="G479" s="9">
        <v>16.03</v>
      </c>
      <c r="H479" s="30"/>
      <c r="I479" s="30"/>
      <c r="J479" s="30"/>
      <c r="K479" s="34"/>
    </row>
    <row r="480" ht="92.25" customHeight="1" spans="1:11">
      <c r="A480" s="6">
        <v>201</v>
      </c>
      <c r="B480" s="8" t="s">
        <v>9802</v>
      </c>
      <c r="C480" s="8" t="s">
        <v>9803</v>
      </c>
      <c r="D480" s="8" t="s">
        <v>9804</v>
      </c>
      <c r="E480" s="8"/>
      <c r="F480" s="7" t="s">
        <v>102</v>
      </c>
      <c r="G480" s="9">
        <v>152.49</v>
      </c>
      <c r="H480" s="30"/>
      <c r="I480" s="30"/>
      <c r="J480" s="30"/>
      <c r="K480" s="34"/>
    </row>
    <row r="481" ht="18" customHeight="1" spans="1:11">
      <c r="A481" s="21" t="s">
        <v>117</v>
      </c>
      <c r="B481" s="11"/>
      <c r="C481" s="12"/>
      <c r="D481" s="12"/>
      <c r="E481" s="12"/>
      <c r="F481" s="12"/>
      <c r="G481" s="12"/>
      <c r="H481" s="12"/>
      <c r="I481" s="12"/>
      <c r="J481" s="14"/>
      <c r="K481" s="22"/>
    </row>
    <row r="482" ht="18" customHeight="1" spans="1:11">
      <c r="A482" s="27" t="s">
        <v>118</v>
      </c>
      <c r="B482" s="27"/>
      <c r="C482" s="27"/>
      <c r="D482" s="27"/>
      <c r="E482" s="27"/>
      <c r="F482" s="27"/>
      <c r="G482" s="27"/>
      <c r="H482" s="27"/>
      <c r="I482" s="27"/>
      <c r="J482" s="27"/>
      <c r="K482" s="27"/>
    </row>
    <row r="483" ht="18" customHeight="1" spans="1:11">
      <c r="A483" s="27"/>
      <c r="B483" s="27"/>
      <c r="C483" s="27"/>
      <c r="D483" s="27"/>
      <c r="E483" s="32"/>
      <c r="F483" s="32"/>
      <c r="G483" s="32"/>
      <c r="H483" s="32"/>
      <c r="I483" s="28" t="s">
        <v>119</v>
      </c>
      <c r="J483" s="28"/>
      <c r="K483" s="28"/>
    </row>
    <row r="484" ht="39.75" customHeight="1" spans="1:11">
      <c r="A484" s="1" t="s">
        <v>90</v>
      </c>
      <c r="B484" s="1"/>
      <c r="C484" s="1"/>
      <c r="D484" s="1"/>
      <c r="E484" s="1"/>
      <c r="F484" s="1"/>
      <c r="G484" s="1"/>
      <c r="H484" s="1"/>
      <c r="I484" s="15"/>
      <c r="J484" s="15"/>
      <c r="K484" s="15"/>
    </row>
    <row r="485" ht="28.5" customHeight="1" spans="1:11">
      <c r="A485" s="2" t="s">
        <v>9394</v>
      </c>
      <c r="B485" s="2"/>
      <c r="C485" s="2"/>
      <c r="D485" s="2"/>
      <c r="E485" s="2" t="s">
        <v>36</v>
      </c>
      <c r="F485" s="2"/>
      <c r="G485" s="2"/>
      <c r="H485" s="2"/>
      <c r="I485" s="16" t="s">
        <v>9805</v>
      </c>
      <c r="J485" s="16"/>
      <c r="K485" s="16"/>
    </row>
    <row r="486" ht="17.25" customHeight="1" spans="1:11">
      <c r="A486" s="4" t="s">
        <v>2</v>
      </c>
      <c r="B486" s="5" t="s">
        <v>92</v>
      </c>
      <c r="C486" s="5" t="s">
        <v>3</v>
      </c>
      <c r="D486" s="5" t="s">
        <v>93</v>
      </c>
      <c r="E486" s="5"/>
      <c r="F486" s="5" t="s">
        <v>94</v>
      </c>
      <c r="G486" s="5" t="s">
        <v>95</v>
      </c>
      <c r="H486" s="5" t="s">
        <v>96</v>
      </c>
      <c r="I486" s="5"/>
      <c r="J486" s="5"/>
      <c r="K486" s="17"/>
    </row>
    <row r="487" ht="17.25" customHeight="1" spans="1:11">
      <c r="A487" s="6"/>
      <c r="B487" s="7"/>
      <c r="C487" s="7"/>
      <c r="D487" s="7"/>
      <c r="E487" s="7"/>
      <c r="F487" s="7"/>
      <c r="G487" s="7"/>
      <c r="H487" s="7" t="s">
        <v>97</v>
      </c>
      <c r="I487" s="7"/>
      <c r="J487" s="7" t="s">
        <v>98</v>
      </c>
      <c r="K487" s="33" t="s">
        <v>7</v>
      </c>
    </row>
    <row r="488" ht="28.5" customHeight="1" spans="1:11">
      <c r="A488" s="6"/>
      <c r="B488" s="7"/>
      <c r="C488" s="7"/>
      <c r="D488" s="7"/>
      <c r="E488" s="7"/>
      <c r="F488" s="7"/>
      <c r="G488" s="7"/>
      <c r="H488" s="7"/>
      <c r="I488" s="7"/>
      <c r="J488" s="7"/>
      <c r="K488" s="33" t="s">
        <v>9</v>
      </c>
    </row>
    <row r="489" ht="28.5" customHeight="1" spans="1:11">
      <c r="A489" s="6">
        <v>202</v>
      </c>
      <c r="B489" s="8" t="s">
        <v>9806</v>
      </c>
      <c r="C489" s="8" t="s">
        <v>9803</v>
      </c>
      <c r="D489" s="8" t="s">
        <v>9807</v>
      </c>
      <c r="E489" s="8"/>
      <c r="F489" s="7" t="s">
        <v>102</v>
      </c>
      <c r="G489" s="9">
        <v>152.49</v>
      </c>
      <c r="H489" s="30"/>
      <c r="I489" s="30"/>
      <c r="J489" s="30"/>
      <c r="K489" s="34"/>
    </row>
    <row r="490" ht="28.5" customHeight="1" spans="1:11">
      <c r="A490" s="6">
        <v>203</v>
      </c>
      <c r="B490" s="8" t="s">
        <v>9808</v>
      </c>
      <c r="C490" s="8" t="s">
        <v>9809</v>
      </c>
      <c r="D490" s="8" t="s">
        <v>9498</v>
      </c>
      <c r="E490" s="8"/>
      <c r="F490" s="7" t="s">
        <v>102</v>
      </c>
      <c r="G490" s="9">
        <v>106.06</v>
      </c>
      <c r="H490" s="30"/>
      <c r="I490" s="30"/>
      <c r="J490" s="30"/>
      <c r="K490" s="34"/>
    </row>
    <row r="491" ht="41.25" customHeight="1" spans="1:11">
      <c r="A491" s="6">
        <v>204</v>
      </c>
      <c r="B491" s="8" t="s">
        <v>9810</v>
      </c>
      <c r="C491" s="8" t="s">
        <v>9811</v>
      </c>
      <c r="D491" s="8" t="s">
        <v>9501</v>
      </c>
      <c r="E491" s="8"/>
      <c r="F491" s="7" t="s">
        <v>102</v>
      </c>
      <c r="G491" s="9">
        <v>106.06</v>
      </c>
      <c r="H491" s="30"/>
      <c r="I491" s="30"/>
      <c r="J491" s="30"/>
      <c r="K491" s="34"/>
    </row>
    <row r="492" ht="41.25" customHeight="1" spans="1:11">
      <c r="A492" s="6"/>
      <c r="B492" s="8"/>
      <c r="C492" s="8" t="s">
        <v>9502</v>
      </c>
      <c r="D492" s="8"/>
      <c r="E492" s="8"/>
      <c r="F492" s="8"/>
      <c r="G492" s="9"/>
      <c r="H492" s="9"/>
      <c r="I492" s="9"/>
      <c r="J492" s="9"/>
      <c r="K492" s="20"/>
    </row>
    <row r="493" ht="18" customHeight="1" spans="1:11">
      <c r="A493" s="6"/>
      <c r="B493" s="8"/>
      <c r="C493" s="8" t="s">
        <v>9503</v>
      </c>
      <c r="D493" s="8"/>
      <c r="E493" s="8"/>
      <c r="F493" s="8"/>
      <c r="G493" s="9"/>
      <c r="H493" s="9"/>
      <c r="I493" s="9"/>
      <c r="J493" s="9"/>
      <c r="K493" s="20"/>
    </row>
    <row r="494" ht="79.5" customHeight="1" spans="1:11">
      <c r="A494" s="6">
        <v>205</v>
      </c>
      <c r="B494" s="8" t="s">
        <v>9812</v>
      </c>
      <c r="C494" s="8" t="s">
        <v>9813</v>
      </c>
      <c r="D494" s="8" t="s">
        <v>9589</v>
      </c>
      <c r="E494" s="8"/>
      <c r="F494" s="7" t="s">
        <v>102</v>
      </c>
      <c r="G494" s="9">
        <v>35.27</v>
      </c>
      <c r="H494" s="30"/>
      <c r="I494" s="30"/>
      <c r="J494" s="30"/>
      <c r="K494" s="34"/>
    </row>
    <row r="495" ht="41.25" customHeight="1" spans="1:11">
      <c r="A495" s="6">
        <v>206</v>
      </c>
      <c r="B495" s="8" t="s">
        <v>9814</v>
      </c>
      <c r="C495" s="8" t="s">
        <v>9815</v>
      </c>
      <c r="D495" s="8" t="s">
        <v>9512</v>
      </c>
      <c r="E495" s="8"/>
      <c r="F495" s="7" t="s">
        <v>102</v>
      </c>
      <c r="G495" s="9">
        <v>35.27</v>
      </c>
      <c r="H495" s="30"/>
      <c r="I495" s="30"/>
      <c r="J495" s="30"/>
      <c r="K495" s="34"/>
    </row>
    <row r="496" ht="41.25" customHeight="1" spans="1:11">
      <c r="A496" s="6">
        <v>207</v>
      </c>
      <c r="B496" s="8" t="s">
        <v>9816</v>
      </c>
      <c r="C496" s="8" t="s">
        <v>9817</v>
      </c>
      <c r="D496" s="8" t="s">
        <v>9515</v>
      </c>
      <c r="E496" s="8"/>
      <c r="F496" s="7" t="s">
        <v>102</v>
      </c>
      <c r="G496" s="9">
        <v>35.27</v>
      </c>
      <c r="H496" s="30"/>
      <c r="I496" s="30"/>
      <c r="J496" s="30"/>
      <c r="K496" s="34"/>
    </row>
    <row r="497" ht="18" customHeight="1" spans="1:11">
      <c r="A497" s="6"/>
      <c r="B497" s="8"/>
      <c r="C497" s="8" t="s">
        <v>9516</v>
      </c>
      <c r="D497" s="8"/>
      <c r="E497" s="8"/>
      <c r="F497" s="8"/>
      <c r="G497" s="9"/>
      <c r="H497" s="9"/>
      <c r="I497" s="9"/>
      <c r="J497" s="9"/>
      <c r="K497" s="20"/>
    </row>
    <row r="498" ht="18" customHeight="1" spans="1:11">
      <c r="A498" s="6"/>
      <c r="B498" s="8"/>
      <c r="C498" s="8" t="s">
        <v>9517</v>
      </c>
      <c r="D498" s="8"/>
      <c r="E498" s="8"/>
      <c r="F498" s="8"/>
      <c r="G498" s="9"/>
      <c r="H498" s="9"/>
      <c r="I498" s="9"/>
      <c r="J498" s="9"/>
      <c r="K498" s="20"/>
    </row>
    <row r="499" ht="143.25" customHeight="1" spans="1:11">
      <c r="A499" s="6">
        <v>208</v>
      </c>
      <c r="B499" s="8" t="s">
        <v>9818</v>
      </c>
      <c r="C499" s="8" t="s">
        <v>9819</v>
      </c>
      <c r="D499" s="8" t="s">
        <v>9820</v>
      </c>
      <c r="E499" s="8"/>
      <c r="F499" s="7" t="s">
        <v>102</v>
      </c>
      <c r="G499" s="9">
        <v>6.16</v>
      </c>
      <c r="H499" s="30"/>
      <c r="I499" s="30"/>
      <c r="J499" s="30"/>
      <c r="K499" s="34"/>
    </row>
    <row r="500" ht="18" customHeight="1" spans="1:11">
      <c r="A500" s="21" t="s">
        <v>117</v>
      </c>
      <c r="B500" s="11"/>
      <c r="C500" s="12"/>
      <c r="D500" s="12"/>
      <c r="E500" s="12"/>
      <c r="F500" s="12"/>
      <c r="G500" s="12"/>
      <c r="H500" s="12"/>
      <c r="I500" s="12"/>
      <c r="J500" s="14"/>
      <c r="K500" s="22"/>
    </row>
    <row r="501" ht="18" customHeight="1" spans="1:11">
      <c r="A501" s="27" t="s">
        <v>118</v>
      </c>
      <c r="B501" s="27"/>
      <c r="C501" s="27"/>
      <c r="D501" s="27"/>
      <c r="E501" s="27"/>
      <c r="F501" s="27"/>
      <c r="G501" s="27"/>
      <c r="H501" s="27"/>
      <c r="I501" s="27"/>
      <c r="J501" s="27"/>
      <c r="K501" s="27"/>
    </row>
    <row r="502" ht="18" customHeight="1" spans="1:11">
      <c r="A502" s="27"/>
      <c r="B502" s="27"/>
      <c r="C502" s="27"/>
      <c r="D502" s="27"/>
      <c r="E502" s="32"/>
      <c r="F502" s="32"/>
      <c r="G502" s="32"/>
      <c r="H502" s="32"/>
      <c r="I502" s="28" t="s">
        <v>119</v>
      </c>
      <c r="J502" s="28"/>
      <c r="K502" s="28"/>
    </row>
    <row r="503" ht="39.75" customHeight="1" spans="1:11">
      <c r="A503" s="1" t="s">
        <v>90</v>
      </c>
      <c r="B503" s="1"/>
      <c r="C503" s="1"/>
      <c r="D503" s="1"/>
      <c r="E503" s="1"/>
      <c r="F503" s="1"/>
      <c r="G503" s="1"/>
      <c r="H503" s="1"/>
      <c r="I503" s="15"/>
      <c r="J503" s="15"/>
      <c r="K503" s="15"/>
    </row>
    <row r="504" ht="28.5" customHeight="1" spans="1:11">
      <c r="A504" s="2" t="s">
        <v>9394</v>
      </c>
      <c r="B504" s="2"/>
      <c r="C504" s="2"/>
      <c r="D504" s="2"/>
      <c r="E504" s="2" t="s">
        <v>36</v>
      </c>
      <c r="F504" s="2"/>
      <c r="G504" s="2"/>
      <c r="H504" s="2"/>
      <c r="I504" s="16" t="s">
        <v>9821</v>
      </c>
      <c r="J504" s="16"/>
      <c r="K504" s="16"/>
    </row>
    <row r="505" ht="17.25" customHeight="1" spans="1:11">
      <c r="A505" s="4" t="s">
        <v>2</v>
      </c>
      <c r="B505" s="5" t="s">
        <v>92</v>
      </c>
      <c r="C505" s="5" t="s">
        <v>3</v>
      </c>
      <c r="D505" s="5" t="s">
        <v>93</v>
      </c>
      <c r="E505" s="5"/>
      <c r="F505" s="5" t="s">
        <v>94</v>
      </c>
      <c r="G505" s="5" t="s">
        <v>95</v>
      </c>
      <c r="H505" s="5" t="s">
        <v>96</v>
      </c>
      <c r="I505" s="5"/>
      <c r="J505" s="5"/>
      <c r="K505" s="17"/>
    </row>
    <row r="506" ht="17.25" customHeight="1" spans="1:11">
      <c r="A506" s="6"/>
      <c r="B506" s="7"/>
      <c r="C506" s="7"/>
      <c r="D506" s="7"/>
      <c r="E506" s="7"/>
      <c r="F506" s="7"/>
      <c r="G506" s="7"/>
      <c r="H506" s="7" t="s">
        <v>97</v>
      </c>
      <c r="I506" s="7"/>
      <c r="J506" s="7" t="s">
        <v>98</v>
      </c>
      <c r="K506" s="33" t="s">
        <v>7</v>
      </c>
    </row>
    <row r="507" ht="28.5" customHeight="1" spans="1:11">
      <c r="A507" s="6"/>
      <c r="B507" s="7"/>
      <c r="C507" s="7"/>
      <c r="D507" s="7"/>
      <c r="E507" s="7"/>
      <c r="F507" s="7"/>
      <c r="G507" s="7"/>
      <c r="H507" s="7"/>
      <c r="I507" s="7"/>
      <c r="J507" s="7"/>
      <c r="K507" s="33" t="s">
        <v>9</v>
      </c>
    </row>
    <row r="508" ht="143.25" customHeight="1" spans="1:11">
      <c r="A508" s="6">
        <v>209</v>
      </c>
      <c r="B508" s="8" t="s">
        <v>9822</v>
      </c>
      <c r="C508" s="8" t="s">
        <v>9819</v>
      </c>
      <c r="D508" s="8" t="s">
        <v>9823</v>
      </c>
      <c r="E508" s="8"/>
      <c r="F508" s="7" t="s">
        <v>102</v>
      </c>
      <c r="G508" s="9">
        <v>3.96</v>
      </c>
      <c r="H508" s="30"/>
      <c r="I508" s="30"/>
      <c r="J508" s="30"/>
      <c r="K508" s="34"/>
    </row>
    <row r="509" ht="79.5" customHeight="1" spans="1:11">
      <c r="A509" s="6">
        <v>210</v>
      </c>
      <c r="B509" s="8" t="s">
        <v>9824</v>
      </c>
      <c r="C509" s="8" t="s">
        <v>9825</v>
      </c>
      <c r="D509" s="8" t="s">
        <v>9826</v>
      </c>
      <c r="E509" s="8"/>
      <c r="F509" s="7" t="s">
        <v>102</v>
      </c>
      <c r="G509" s="9">
        <v>4.04</v>
      </c>
      <c r="H509" s="30"/>
      <c r="I509" s="30"/>
      <c r="J509" s="30"/>
      <c r="K509" s="34"/>
    </row>
    <row r="510" ht="79.5" customHeight="1" spans="1:11">
      <c r="A510" s="6">
        <v>211</v>
      </c>
      <c r="B510" s="8" t="s">
        <v>9827</v>
      </c>
      <c r="C510" s="8" t="s">
        <v>9828</v>
      </c>
      <c r="D510" s="8" t="s">
        <v>9829</v>
      </c>
      <c r="E510" s="8"/>
      <c r="F510" s="7" t="s">
        <v>102</v>
      </c>
      <c r="G510" s="9">
        <v>2.77</v>
      </c>
      <c r="H510" s="30"/>
      <c r="I510" s="30"/>
      <c r="J510" s="30"/>
      <c r="K510" s="34"/>
    </row>
    <row r="511" ht="18" customHeight="1" spans="1:11">
      <c r="A511" s="6"/>
      <c r="B511" s="8"/>
      <c r="C511" s="8" t="s">
        <v>9548</v>
      </c>
      <c r="D511" s="8"/>
      <c r="E511" s="8"/>
      <c r="F511" s="8"/>
      <c r="G511" s="9"/>
      <c r="H511" s="9"/>
      <c r="I511" s="9"/>
      <c r="J511" s="9"/>
      <c r="K511" s="20"/>
    </row>
    <row r="512" ht="54" customHeight="1" spans="1:11">
      <c r="A512" s="6"/>
      <c r="B512" s="8"/>
      <c r="C512" s="8" t="s">
        <v>9830</v>
      </c>
      <c r="D512" s="8"/>
      <c r="E512" s="8"/>
      <c r="F512" s="8"/>
      <c r="G512" s="9"/>
      <c r="H512" s="9"/>
      <c r="I512" s="9"/>
      <c r="J512" s="9"/>
      <c r="K512" s="20"/>
    </row>
    <row r="513" ht="18" customHeight="1" spans="1:11">
      <c r="A513" s="6"/>
      <c r="B513" s="8"/>
      <c r="C513" s="8" t="s">
        <v>42</v>
      </c>
      <c r="D513" s="8"/>
      <c r="E513" s="8"/>
      <c r="F513" s="8"/>
      <c r="G513" s="9"/>
      <c r="H513" s="9"/>
      <c r="I513" s="9"/>
      <c r="J513" s="9"/>
      <c r="K513" s="20"/>
    </row>
    <row r="514" ht="18" customHeight="1" spans="1:11">
      <c r="A514" s="6"/>
      <c r="B514" s="8"/>
      <c r="C514" s="8" t="s">
        <v>240</v>
      </c>
      <c r="D514" s="8"/>
      <c r="E514" s="8"/>
      <c r="F514" s="8"/>
      <c r="G514" s="9"/>
      <c r="H514" s="9"/>
      <c r="I514" s="9"/>
      <c r="J514" s="9"/>
      <c r="K514" s="20"/>
    </row>
    <row r="515" ht="28.5" customHeight="1" spans="1:11">
      <c r="A515" s="6">
        <v>212</v>
      </c>
      <c r="B515" s="8" t="s">
        <v>9831</v>
      </c>
      <c r="C515" s="8" t="s">
        <v>9832</v>
      </c>
      <c r="D515" s="8" t="s">
        <v>9833</v>
      </c>
      <c r="E515" s="8"/>
      <c r="F515" s="7" t="s">
        <v>102</v>
      </c>
      <c r="G515" s="9">
        <v>50.18</v>
      </c>
      <c r="H515" s="30"/>
      <c r="I515" s="30"/>
      <c r="J515" s="30"/>
      <c r="K515" s="34"/>
    </row>
    <row r="516" ht="18" customHeight="1" spans="1:11">
      <c r="A516" s="6">
        <v>213</v>
      </c>
      <c r="B516" s="8" t="s">
        <v>9834</v>
      </c>
      <c r="C516" s="8" t="s">
        <v>9410</v>
      </c>
      <c r="D516" s="8" t="s">
        <v>9835</v>
      </c>
      <c r="E516" s="8"/>
      <c r="F516" s="7" t="s">
        <v>102</v>
      </c>
      <c r="G516" s="9">
        <v>198.82</v>
      </c>
      <c r="H516" s="30"/>
      <c r="I516" s="30"/>
      <c r="J516" s="30"/>
      <c r="K516" s="34"/>
    </row>
    <row r="517" ht="18" customHeight="1" spans="1:11">
      <c r="A517" s="6">
        <v>214</v>
      </c>
      <c r="B517" s="8" t="s">
        <v>9836</v>
      </c>
      <c r="C517" s="8" t="s">
        <v>9410</v>
      </c>
      <c r="D517" s="8" t="s">
        <v>9837</v>
      </c>
      <c r="E517" s="8"/>
      <c r="F517" s="7" t="s">
        <v>102</v>
      </c>
      <c r="G517" s="9">
        <v>43.48</v>
      </c>
      <c r="H517" s="30"/>
      <c r="I517" s="30"/>
      <c r="J517" s="30"/>
      <c r="K517" s="34"/>
    </row>
    <row r="518" ht="18" customHeight="1" spans="1:11">
      <c r="A518" s="6">
        <v>215</v>
      </c>
      <c r="B518" s="8" t="s">
        <v>9838</v>
      </c>
      <c r="C518" s="8" t="s">
        <v>9410</v>
      </c>
      <c r="D518" s="8" t="s">
        <v>9839</v>
      </c>
      <c r="E518" s="8"/>
      <c r="F518" s="7" t="s">
        <v>102</v>
      </c>
      <c r="G518" s="9">
        <v>238.78</v>
      </c>
      <c r="H518" s="30"/>
      <c r="I518" s="30"/>
      <c r="J518" s="30"/>
      <c r="K518" s="34"/>
    </row>
    <row r="519" ht="18" customHeight="1" spans="1:11">
      <c r="A519" s="6">
        <v>216</v>
      </c>
      <c r="B519" s="8" t="s">
        <v>9840</v>
      </c>
      <c r="C519" s="8" t="s">
        <v>9413</v>
      </c>
      <c r="D519" s="8" t="s">
        <v>9841</v>
      </c>
      <c r="E519" s="8"/>
      <c r="F519" s="7" t="s">
        <v>102</v>
      </c>
      <c r="G519" s="9">
        <v>180.31</v>
      </c>
      <c r="H519" s="30"/>
      <c r="I519" s="30"/>
      <c r="J519" s="30"/>
      <c r="K519" s="34"/>
    </row>
    <row r="520" ht="18" customHeight="1" spans="1:11">
      <c r="A520" s="6">
        <v>217</v>
      </c>
      <c r="B520" s="8" t="s">
        <v>9842</v>
      </c>
      <c r="C520" s="8" t="s">
        <v>9605</v>
      </c>
      <c r="D520" s="8" t="s">
        <v>9843</v>
      </c>
      <c r="E520" s="8"/>
      <c r="F520" s="7" t="s">
        <v>102</v>
      </c>
      <c r="G520" s="9">
        <v>8.9</v>
      </c>
      <c r="H520" s="30"/>
      <c r="I520" s="30"/>
      <c r="J520" s="30"/>
      <c r="K520" s="34"/>
    </row>
    <row r="521" ht="18" customHeight="1" spans="1:11">
      <c r="A521" s="21" t="s">
        <v>117</v>
      </c>
      <c r="B521" s="11"/>
      <c r="C521" s="12"/>
      <c r="D521" s="12"/>
      <c r="E521" s="12"/>
      <c r="F521" s="12"/>
      <c r="G521" s="12"/>
      <c r="H521" s="12"/>
      <c r="I521" s="12"/>
      <c r="J521" s="14"/>
      <c r="K521" s="22"/>
    </row>
    <row r="522" ht="18" customHeight="1" spans="1:11">
      <c r="A522" s="27" t="s">
        <v>118</v>
      </c>
      <c r="B522" s="27"/>
      <c r="C522" s="27"/>
      <c r="D522" s="27"/>
      <c r="E522" s="27"/>
      <c r="F522" s="27"/>
      <c r="G522" s="27"/>
      <c r="H522" s="27"/>
      <c r="I522" s="27"/>
      <c r="J522" s="27"/>
      <c r="K522" s="27"/>
    </row>
    <row r="523" ht="18" customHeight="1" spans="1:11">
      <c r="A523" s="27"/>
      <c r="B523" s="27"/>
      <c r="C523" s="27"/>
      <c r="D523" s="27"/>
      <c r="E523" s="32"/>
      <c r="F523" s="32"/>
      <c r="G523" s="32"/>
      <c r="H523" s="32"/>
      <c r="I523" s="28" t="s">
        <v>119</v>
      </c>
      <c r="J523" s="28"/>
      <c r="K523" s="28"/>
    </row>
    <row r="524" ht="39.75" customHeight="1" spans="1:11">
      <c r="A524" s="1" t="s">
        <v>90</v>
      </c>
      <c r="B524" s="1"/>
      <c r="C524" s="1"/>
      <c r="D524" s="1"/>
      <c r="E524" s="1"/>
      <c r="F524" s="1"/>
      <c r="G524" s="1"/>
      <c r="H524" s="1"/>
      <c r="I524" s="15"/>
      <c r="J524" s="15"/>
      <c r="K524" s="15"/>
    </row>
    <row r="525" ht="28.5" customHeight="1" spans="1:11">
      <c r="A525" s="2" t="s">
        <v>9394</v>
      </c>
      <c r="B525" s="2"/>
      <c r="C525" s="2"/>
      <c r="D525" s="2"/>
      <c r="E525" s="2" t="s">
        <v>36</v>
      </c>
      <c r="F525" s="2"/>
      <c r="G525" s="2"/>
      <c r="H525" s="2"/>
      <c r="I525" s="16" t="s">
        <v>9844</v>
      </c>
      <c r="J525" s="16"/>
      <c r="K525" s="16"/>
    </row>
    <row r="526" ht="17.25" customHeight="1" spans="1:11">
      <c r="A526" s="4" t="s">
        <v>2</v>
      </c>
      <c r="B526" s="5" t="s">
        <v>92</v>
      </c>
      <c r="C526" s="5" t="s">
        <v>3</v>
      </c>
      <c r="D526" s="5" t="s">
        <v>93</v>
      </c>
      <c r="E526" s="5"/>
      <c r="F526" s="5" t="s">
        <v>94</v>
      </c>
      <c r="G526" s="5" t="s">
        <v>95</v>
      </c>
      <c r="H526" s="5" t="s">
        <v>96</v>
      </c>
      <c r="I526" s="5"/>
      <c r="J526" s="5"/>
      <c r="K526" s="17"/>
    </row>
    <row r="527" ht="17.25" customHeight="1" spans="1:11">
      <c r="A527" s="6"/>
      <c r="B527" s="7"/>
      <c r="C527" s="7"/>
      <c r="D527" s="7"/>
      <c r="E527" s="7"/>
      <c r="F527" s="7"/>
      <c r="G527" s="7"/>
      <c r="H527" s="7" t="s">
        <v>97</v>
      </c>
      <c r="I527" s="7"/>
      <c r="J527" s="7" t="s">
        <v>98</v>
      </c>
      <c r="K527" s="33" t="s">
        <v>7</v>
      </c>
    </row>
    <row r="528" ht="28.5" customHeight="1" spans="1:11">
      <c r="A528" s="6"/>
      <c r="B528" s="7"/>
      <c r="C528" s="7"/>
      <c r="D528" s="7"/>
      <c r="E528" s="7"/>
      <c r="F528" s="7"/>
      <c r="G528" s="7"/>
      <c r="H528" s="7"/>
      <c r="I528" s="7"/>
      <c r="J528" s="7"/>
      <c r="K528" s="33" t="s">
        <v>9</v>
      </c>
    </row>
    <row r="529" ht="54" customHeight="1" spans="1:11">
      <c r="A529" s="6">
        <v>218</v>
      </c>
      <c r="B529" s="8" t="s">
        <v>9845</v>
      </c>
      <c r="C529" s="8" t="s">
        <v>249</v>
      </c>
      <c r="D529" s="8" t="s">
        <v>9846</v>
      </c>
      <c r="E529" s="8"/>
      <c r="F529" s="7" t="s">
        <v>102</v>
      </c>
      <c r="G529" s="9">
        <v>2561.59</v>
      </c>
      <c r="H529" s="30"/>
      <c r="I529" s="30"/>
      <c r="J529" s="30"/>
      <c r="K529" s="34"/>
    </row>
    <row r="530" ht="28.5" customHeight="1" spans="1:11">
      <c r="A530" s="6">
        <v>219</v>
      </c>
      <c r="B530" s="8" t="s">
        <v>9847</v>
      </c>
      <c r="C530" s="8" t="s">
        <v>9848</v>
      </c>
      <c r="D530" s="8" t="s">
        <v>9849</v>
      </c>
      <c r="E530" s="8"/>
      <c r="F530" s="7" t="s">
        <v>102</v>
      </c>
      <c r="G530" s="9">
        <v>1229.16</v>
      </c>
      <c r="H530" s="30"/>
      <c r="I530" s="30"/>
      <c r="J530" s="30"/>
      <c r="K530" s="34"/>
    </row>
    <row r="531" ht="18" customHeight="1" spans="1:11">
      <c r="A531" s="6">
        <v>220</v>
      </c>
      <c r="B531" s="8" t="s">
        <v>9850</v>
      </c>
      <c r="C531" s="8" t="s">
        <v>246</v>
      </c>
      <c r="D531" s="8" t="s">
        <v>9851</v>
      </c>
      <c r="E531" s="8"/>
      <c r="F531" s="7" t="s">
        <v>102</v>
      </c>
      <c r="G531" s="9">
        <v>83.56</v>
      </c>
      <c r="H531" s="30"/>
      <c r="I531" s="30"/>
      <c r="J531" s="30"/>
      <c r="K531" s="34"/>
    </row>
    <row r="532" ht="18" customHeight="1" spans="1:11">
      <c r="A532" s="6"/>
      <c r="B532" s="8"/>
      <c r="C532" s="8" t="s">
        <v>251</v>
      </c>
      <c r="D532" s="8"/>
      <c r="E532" s="8"/>
      <c r="F532" s="8"/>
      <c r="G532" s="9"/>
      <c r="H532" s="9"/>
      <c r="I532" s="9"/>
      <c r="J532" s="9"/>
      <c r="K532" s="20"/>
    </row>
    <row r="533" ht="18" customHeight="1" spans="1:11">
      <c r="A533" s="6"/>
      <c r="B533" s="8"/>
      <c r="C533" s="8"/>
      <c r="D533" s="8"/>
      <c r="E533" s="8"/>
      <c r="F533" s="7"/>
      <c r="G533" s="9"/>
      <c r="H533" s="30"/>
      <c r="I533" s="30"/>
      <c r="J533" s="30"/>
      <c r="K533" s="34"/>
    </row>
    <row r="534" ht="18" customHeight="1" spans="1:11">
      <c r="A534" s="6"/>
      <c r="B534" s="8"/>
      <c r="C534" s="8"/>
      <c r="D534" s="8"/>
      <c r="E534" s="8"/>
      <c r="F534" s="7"/>
      <c r="G534" s="9"/>
      <c r="H534" s="30"/>
      <c r="I534" s="30"/>
      <c r="J534" s="30"/>
      <c r="K534" s="34"/>
    </row>
    <row r="535" ht="18" customHeight="1" spans="1:11">
      <c r="A535" s="6"/>
      <c r="B535" s="8"/>
      <c r="C535" s="8"/>
      <c r="D535" s="8"/>
      <c r="E535" s="8"/>
      <c r="F535" s="7"/>
      <c r="G535" s="9"/>
      <c r="H535" s="30"/>
      <c r="I535" s="30"/>
      <c r="J535" s="30"/>
      <c r="K535" s="34"/>
    </row>
    <row r="536" ht="18" customHeight="1" spans="1:11">
      <c r="A536" s="6"/>
      <c r="B536" s="8"/>
      <c r="C536" s="8"/>
      <c r="D536" s="8"/>
      <c r="E536" s="8"/>
      <c r="F536" s="7"/>
      <c r="G536" s="9"/>
      <c r="H536" s="30"/>
      <c r="I536" s="30"/>
      <c r="J536" s="30"/>
      <c r="K536" s="34"/>
    </row>
    <row r="537" ht="18" customHeight="1" spans="1:11">
      <c r="A537" s="6"/>
      <c r="B537" s="8"/>
      <c r="C537" s="8"/>
      <c r="D537" s="8"/>
      <c r="E537" s="8"/>
      <c r="F537" s="7"/>
      <c r="G537" s="9"/>
      <c r="H537" s="30"/>
      <c r="I537" s="30"/>
      <c r="J537" s="30"/>
      <c r="K537" s="34"/>
    </row>
    <row r="538" ht="18" customHeight="1" spans="1:11">
      <c r="A538" s="6"/>
      <c r="B538" s="8"/>
      <c r="C538" s="8"/>
      <c r="D538" s="8"/>
      <c r="E538" s="8"/>
      <c r="F538" s="7"/>
      <c r="G538" s="9"/>
      <c r="H538" s="30"/>
      <c r="I538" s="30"/>
      <c r="J538" s="30"/>
      <c r="K538" s="34"/>
    </row>
    <row r="539" ht="18" customHeight="1" spans="1:11">
      <c r="A539" s="6"/>
      <c r="B539" s="8"/>
      <c r="C539" s="8"/>
      <c r="D539" s="8"/>
      <c r="E539" s="8"/>
      <c r="F539" s="7"/>
      <c r="G539" s="9"/>
      <c r="H539" s="30"/>
      <c r="I539" s="30"/>
      <c r="J539" s="30"/>
      <c r="K539" s="34"/>
    </row>
    <row r="540" ht="18" customHeight="1" spans="1:11">
      <c r="A540" s="6"/>
      <c r="B540" s="8"/>
      <c r="C540" s="8"/>
      <c r="D540" s="8"/>
      <c r="E540" s="8"/>
      <c r="F540" s="7"/>
      <c r="G540" s="9"/>
      <c r="H540" s="30"/>
      <c r="I540" s="30"/>
      <c r="J540" s="30"/>
      <c r="K540" s="34"/>
    </row>
    <row r="541" ht="18" customHeight="1" spans="1:11">
      <c r="A541" s="6"/>
      <c r="B541" s="8"/>
      <c r="C541" s="8"/>
      <c r="D541" s="8"/>
      <c r="E541" s="8"/>
      <c r="F541" s="7"/>
      <c r="G541" s="9"/>
      <c r="H541" s="30"/>
      <c r="I541" s="30"/>
      <c r="J541" s="30"/>
      <c r="K541" s="34"/>
    </row>
    <row r="542" ht="18" customHeight="1" spans="1:11">
      <c r="A542" s="6"/>
      <c r="B542" s="8"/>
      <c r="C542" s="8"/>
      <c r="D542" s="8"/>
      <c r="E542" s="8"/>
      <c r="F542" s="7"/>
      <c r="G542" s="9"/>
      <c r="H542" s="30"/>
      <c r="I542" s="30"/>
      <c r="J542" s="30"/>
      <c r="K542" s="34"/>
    </row>
    <row r="543" ht="18" customHeight="1" spans="1:11">
      <c r="A543" s="6"/>
      <c r="B543" s="8"/>
      <c r="C543" s="8"/>
      <c r="D543" s="8"/>
      <c r="E543" s="8"/>
      <c r="F543" s="7"/>
      <c r="G543" s="9"/>
      <c r="H543" s="30"/>
      <c r="I543" s="30"/>
      <c r="J543" s="30"/>
      <c r="K543" s="34"/>
    </row>
    <row r="544" ht="18" customHeight="1" spans="1:11">
      <c r="A544" s="6"/>
      <c r="B544" s="8"/>
      <c r="C544" s="8"/>
      <c r="D544" s="8"/>
      <c r="E544" s="8"/>
      <c r="F544" s="7"/>
      <c r="G544" s="9"/>
      <c r="H544" s="30"/>
      <c r="I544" s="30"/>
      <c r="J544" s="30"/>
      <c r="K544" s="34"/>
    </row>
    <row r="545" ht="18" customHeight="1" spans="1:11">
      <c r="A545" s="6"/>
      <c r="B545" s="8"/>
      <c r="C545" s="8"/>
      <c r="D545" s="8"/>
      <c r="E545" s="8"/>
      <c r="F545" s="7"/>
      <c r="G545" s="9"/>
      <c r="H545" s="30"/>
      <c r="I545" s="30"/>
      <c r="J545" s="30"/>
      <c r="K545" s="34"/>
    </row>
    <row r="546" ht="18" customHeight="1" spans="1:11">
      <c r="A546" s="6"/>
      <c r="B546" s="8"/>
      <c r="C546" s="8"/>
      <c r="D546" s="8"/>
      <c r="E546" s="8"/>
      <c r="F546" s="7"/>
      <c r="G546" s="9"/>
      <c r="H546" s="30"/>
      <c r="I546" s="30"/>
      <c r="J546" s="30"/>
      <c r="K546" s="34"/>
    </row>
    <row r="547" ht="18" customHeight="1" spans="1:11">
      <c r="A547" s="6"/>
      <c r="B547" s="8"/>
      <c r="C547" s="8"/>
      <c r="D547" s="8"/>
      <c r="E547" s="8"/>
      <c r="F547" s="7"/>
      <c r="G547" s="9"/>
      <c r="H547" s="30"/>
      <c r="I547" s="30"/>
      <c r="J547" s="30"/>
      <c r="K547" s="34"/>
    </row>
    <row r="548" ht="18" customHeight="1" spans="1:11">
      <c r="A548" s="6"/>
      <c r="B548" s="8"/>
      <c r="C548" s="8"/>
      <c r="D548" s="8"/>
      <c r="E548" s="8"/>
      <c r="F548" s="7"/>
      <c r="G548" s="9"/>
      <c r="H548" s="30"/>
      <c r="I548" s="30"/>
      <c r="J548" s="30"/>
      <c r="K548" s="34"/>
    </row>
    <row r="549" ht="18" customHeight="1" spans="1:11">
      <c r="A549" s="6"/>
      <c r="B549" s="8"/>
      <c r="C549" s="8"/>
      <c r="D549" s="8"/>
      <c r="E549" s="8"/>
      <c r="F549" s="7"/>
      <c r="G549" s="9"/>
      <c r="H549" s="30"/>
      <c r="I549" s="30"/>
      <c r="J549" s="30"/>
      <c r="K549" s="34"/>
    </row>
    <row r="550" ht="18" customHeight="1" spans="1:11">
      <c r="A550" s="6"/>
      <c r="B550" s="8"/>
      <c r="C550" s="8"/>
      <c r="D550" s="8"/>
      <c r="E550" s="8"/>
      <c r="F550" s="7"/>
      <c r="G550" s="9"/>
      <c r="H550" s="30"/>
      <c r="I550" s="30"/>
      <c r="J550" s="30"/>
      <c r="K550" s="34"/>
    </row>
    <row r="551" ht="18" customHeight="1" spans="1:11">
      <c r="A551" s="6"/>
      <c r="B551" s="8"/>
      <c r="C551" s="8"/>
      <c r="D551" s="8"/>
      <c r="E551" s="8"/>
      <c r="F551" s="7"/>
      <c r="G551" s="9"/>
      <c r="H551" s="30"/>
      <c r="I551" s="30"/>
      <c r="J551" s="30"/>
      <c r="K551" s="34"/>
    </row>
    <row r="552" ht="18" customHeight="1" spans="1:11">
      <c r="A552" s="6"/>
      <c r="B552" s="8"/>
      <c r="C552" s="8"/>
      <c r="D552" s="8"/>
      <c r="E552" s="8"/>
      <c r="F552" s="7"/>
      <c r="G552" s="9"/>
      <c r="H552" s="30"/>
      <c r="I552" s="30"/>
      <c r="J552" s="30"/>
      <c r="K552" s="34"/>
    </row>
    <row r="553" ht="18" customHeight="1" spans="1:11">
      <c r="A553" s="6"/>
      <c r="B553" s="8"/>
      <c r="C553" s="8"/>
      <c r="D553" s="8"/>
      <c r="E553" s="8"/>
      <c r="F553" s="7"/>
      <c r="G553" s="9"/>
      <c r="H553" s="30"/>
      <c r="I553" s="30"/>
      <c r="J553" s="30"/>
      <c r="K553" s="34"/>
    </row>
    <row r="554" ht="18" customHeight="1" spans="1:11">
      <c r="A554" s="6"/>
      <c r="B554" s="8"/>
      <c r="C554" s="8"/>
      <c r="D554" s="8"/>
      <c r="E554" s="8"/>
      <c r="F554" s="7"/>
      <c r="G554" s="9"/>
      <c r="H554" s="30"/>
      <c r="I554" s="30"/>
      <c r="J554" s="30"/>
      <c r="K554" s="34"/>
    </row>
    <row r="555" ht="18" customHeight="1" spans="1:11">
      <c r="A555" s="6" t="s">
        <v>117</v>
      </c>
      <c r="B555" s="31"/>
      <c r="C555" s="7"/>
      <c r="D555" s="7"/>
      <c r="E555" s="7"/>
      <c r="F555" s="7"/>
      <c r="G555" s="7"/>
      <c r="H555" s="7"/>
      <c r="I555" s="7"/>
      <c r="J555" s="9"/>
      <c r="K555" s="20"/>
    </row>
    <row r="556" ht="18" customHeight="1" spans="1:11">
      <c r="A556" s="21" t="s">
        <v>252</v>
      </c>
      <c r="B556" s="11"/>
      <c r="C556" s="12"/>
      <c r="D556" s="12"/>
      <c r="E556" s="12"/>
      <c r="F556" s="12"/>
      <c r="G556" s="12"/>
      <c r="H556" s="12"/>
      <c r="I556" s="12"/>
      <c r="J556" s="14"/>
      <c r="K556" s="22"/>
    </row>
    <row r="557" ht="18" customHeight="1" spans="1:11">
      <c r="A557" s="27" t="s">
        <v>118</v>
      </c>
      <c r="B557" s="27"/>
      <c r="C557" s="27"/>
      <c r="D557" s="27"/>
      <c r="E557" s="27"/>
      <c r="F557" s="27"/>
      <c r="G557" s="27"/>
      <c r="H557" s="27"/>
      <c r="I557" s="27"/>
      <c r="J557" s="27"/>
      <c r="K557" s="27"/>
    </row>
    <row r="558" ht="18" customHeight="1" spans="1:11">
      <c r="A558" s="27"/>
      <c r="B558" s="27"/>
      <c r="C558" s="27"/>
      <c r="D558" s="27"/>
      <c r="E558" s="32"/>
      <c r="F558" s="32"/>
      <c r="G558" s="32"/>
      <c r="H558" s="32"/>
      <c r="I558" s="28" t="s">
        <v>119</v>
      </c>
      <c r="J558" s="28"/>
      <c r="K558" s="28"/>
    </row>
  </sheetData>
  <mergeCells count="116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H180:K180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H203:K203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H227:K227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H244:K244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A258:I258"/>
    <mergeCell ref="A259:K259"/>
    <mergeCell ref="A260:D260"/>
    <mergeCell ref="E260:H260"/>
    <mergeCell ref="I260:K260"/>
    <mergeCell ref="A261:K261"/>
    <mergeCell ref="A262:D262"/>
    <mergeCell ref="E262:H262"/>
    <mergeCell ref="I262:K262"/>
    <mergeCell ref="H263:K263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H288:K288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H309:K309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H328:K328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H351:K351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H372:K372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A386:I386"/>
    <mergeCell ref="A387:K387"/>
    <mergeCell ref="A388:D388"/>
    <mergeCell ref="E388:H388"/>
    <mergeCell ref="I388:K388"/>
    <mergeCell ref="A389:K389"/>
    <mergeCell ref="A390:D390"/>
    <mergeCell ref="E390:H390"/>
    <mergeCell ref="I390:K390"/>
    <mergeCell ref="H391:K391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A405:I405"/>
    <mergeCell ref="A406:K406"/>
    <mergeCell ref="A407:D407"/>
    <mergeCell ref="E407:H407"/>
    <mergeCell ref="I407:K407"/>
    <mergeCell ref="A408:K408"/>
    <mergeCell ref="A409:D409"/>
    <mergeCell ref="E409:H409"/>
    <mergeCell ref="I409:K409"/>
    <mergeCell ref="H410:K410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H423:K423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H442:K442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A461:I461"/>
    <mergeCell ref="A462:K462"/>
    <mergeCell ref="A463:D463"/>
    <mergeCell ref="E463:H463"/>
    <mergeCell ref="I463:K463"/>
    <mergeCell ref="A464:K464"/>
    <mergeCell ref="A465:D465"/>
    <mergeCell ref="E465:H465"/>
    <mergeCell ref="I465:K465"/>
    <mergeCell ref="H466:K466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A481:I481"/>
    <mergeCell ref="A482:K482"/>
    <mergeCell ref="A483:D483"/>
    <mergeCell ref="E483:H483"/>
    <mergeCell ref="I483:K483"/>
    <mergeCell ref="A484:K484"/>
    <mergeCell ref="A485:D485"/>
    <mergeCell ref="E485:H485"/>
    <mergeCell ref="I485:K485"/>
    <mergeCell ref="H486:K486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A500:I500"/>
    <mergeCell ref="A501:K501"/>
    <mergeCell ref="A502:D502"/>
    <mergeCell ref="E502:H502"/>
    <mergeCell ref="I502:K502"/>
    <mergeCell ref="A503:K503"/>
    <mergeCell ref="A504:D504"/>
    <mergeCell ref="E504:H504"/>
    <mergeCell ref="I504:K504"/>
    <mergeCell ref="H505:K505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D512:E512"/>
    <mergeCell ref="H512:I512"/>
    <mergeCell ref="D513:E513"/>
    <mergeCell ref="H513:I513"/>
    <mergeCell ref="D514:E514"/>
    <mergeCell ref="H514:I514"/>
    <mergeCell ref="D515:E515"/>
    <mergeCell ref="H515:I515"/>
    <mergeCell ref="D516:E516"/>
    <mergeCell ref="H516:I516"/>
    <mergeCell ref="D517:E517"/>
    <mergeCell ref="H517:I517"/>
    <mergeCell ref="D518:E518"/>
    <mergeCell ref="H518:I518"/>
    <mergeCell ref="D519:E519"/>
    <mergeCell ref="H519:I519"/>
    <mergeCell ref="D520:E520"/>
    <mergeCell ref="H520:I520"/>
    <mergeCell ref="A521:I521"/>
    <mergeCell ref="A522:K522"/>
    <mergeCell ref="A523:D523"/>
    <mergeCell ref="E523:H523"/>
    <mergeCell ref="I523:K523"/>
    <mergeCell ref="A524:K524"/>
    <mergeCell ref="A525:D525"/>
    <mergeCell ref="E525:H525"/>
    <mergeCell ref="I525:K525"/>
    <mergeCell ref="H526:K526"/>
    <mergeCell ref="D529:E529"/>
    <mergeCell ref="H529:I529"/>
    <mergeCell ref="D530:E530"/>
    <mergeCell ref="H530:I530"/>
    <mergeCell ref="D531:E531"/>
    <mergeCell ref="H531:I531"/>
    <mergeCell ref="D532:E532"/>
    <mergeCell ref="H532:I532"/>
    <mergeCell ref="D533:E533"/>
    <mergeCell ref="H533:I533"/>
    <mergeCell ref="D534:E534"/>
    <mergeCell ref="H534:I534"/>
    <mergeCell ref="D535:E535"/>
    <mergeCell ref="H535:I535"/>
    <mergeCell ref="D536:E536"/>
    <mergeCell ref="H536:I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D543:E543"/>
    <mergeCell ref="H543:I543"/>
    <mergeCell ref="D544:E544"/>
    <mergeCell ref="H544:I544"/>
    <mergeCell ref="D545:E545"/>
    <mergeCell ref="H545:I545"/>
    <mergeCell ref="D546:E546"/>
    <mergeCell ref="H546:I546"/>
    <mergeCell ref="D547:E547"/>
    <mergeCell ref="H547:I547"/>
    <mergeCell ref="D548:E548"/>
    <mergeCell ref="H548:I548"/>
    <mergeCell ref="D549:E549"/>
    <mergeCell ref="H549:I549"/>
    <mergeCell ref="D550:E550"/>
    <mergeCell ref="H550:I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A555:I555"/>
    <mergeCell ref="A556:I556"/>
    <mergeCell ref="A557:K557"/>
    <mergeCell ref="A558:D558"/>
    <mergeCell ref="E558:H558"/>
    <mergeCell ref="I558:K558"/>
    <mergeCell ref="A3:A5"/>
    <mergeCell ref="A28:A30"/>
    <mergeCell ref="A48:A50"/>
    <mergeCell ref="A66:A68"/>
    <mergeCell ref="A85:A87"/>
    <mergeCell ref="A99:A101"/>
    <mergeCell ref="A116:A118"/>
    <mergeCell ref="A141:A143"/>
    <mergeCell ref="A163:A165"/>
    <mergeCell ref="A180:A182"/>
    <mergeCell ref="A203:A205"/>
    <mergeCell ref="A227:A229"/>
    <mergeCell ref="A244:A246"/>
    <mergeCell ref="A263:A265"/>
    <mergeCell ref="A288:A290"/>
    <mergeCell ref="A309:A311"/>
    <mergeCell ref="A328:A330"/>
    <mergeCell ref="A351:A353"/>
    <mergeCell ref="A372:A374"/>
    <mergeCell ref="A391:A393"/>
    <mergeCell ref="A410:A412"/>
    <mergeCell ref="A423:A425"/>
    <mergeCell ref="A442:A444"/>
    <mergeCell ref="A466:A468"/>
    <mergeCell ref="A486:A488"/>
    <mergeCell ref="A505:A507"/>
    <mergeCell ref="A526:A528"/>
    <mergeCell ref="B3:B5"/>
    <mergeCell ref="B28:B30"/>
    <mergeCell ref="B48:B50"/>
    <mergeCell ref="B66:B68"/>
    <mergeCell ref="B85:B87"/>
    <mergeCell ref="B99:B101"/>
    <mergeCell ref="B116:B118"/>
    <mergeCell ref="B141:B143"/>
    <mergeCell ref="B163:B165"/>
    <mergeCell ref="B180:B182"/>
    <mergeCell ref="B203:B205"/>
    <mergeCell ref="B227:B229"/>
    <mergeCell ref="B244:B246"/>
    <mergeCell ref="B263:B265"/>
    <mergeCell ref="B288:B290"/>
    <mergeCell ref="B309:B311"/>
    <mergeCell ref="B328:B330"/>
    <mergeCell ref="B351:B353"/>
    <mergeCell ref="B372:B374"/>
    <mergeCell ref="B391:B393"/>
    <mergeCell ref="B410:B412"/>
    <mergeCell ref="B423:B425"/>
    <mergeCell ref="B442:B444"/>
    <mergeCell ref="B466:B468"/>
    <mergeCell ref="B486:B488"/>
    <mergeCell ref="B505:B507"/>
    <mergeCell ref="B526:B528"/>
    <mergeCell ref="C3:C5"/>
    <mergeCell ref="C28:C30"/>
    <mergeCell ref="C48:C50"/>
    <mergeCell ref="C66:C68"/>
    <mergeCell ref="C85:C87"/>
    <mergeCell ref="C99:C101"/>
    <mergeCell ref="C116:C118"/>
    <mergeCell ref="C141:C143"/>
    <mergeCell ref="C163:C165"/>
    <mergeCell ref="C180:C182"/>
    <mergeCell ref="C203:C205"/>
    <mergeCell ref="C227:C229"/>
    <mergeCell ref="C244:C246"/>
    <mergeCell ref="C263:C265"/>
    <mergeCell ref="C288:C290"/>
    <mergeCell ref="C309:C311"/>
    <mergeCell ref="C328:C330"/>
    <mergeCell ref="C351:C353"/>
    <mergeCell ref="C372:C374"/>
    <mergeCell ref="C391:C393"/>
    <mergeCell ref="C410:C412"/>
    <mergeCell ref="C423:C425"/>
    <mergeCell ref="C442:C444"/>
    <mergeCell ref="C466:C468"/>
    <mergeCell ref="C486:C488"/>
    <mergeCell ref="C505:C507"/>
    <mergeCell ref="C526:C528"/>
    <mergeCell ref="F3:F5"/>
    <mergeCell ref="F28:F30"/>
    <mergeCell ref="F48:F50"/>
    <mergeCell ref="F66:F68"/>
    <mergeCell ref="F85:F87"/>
    <mergeCell ref="F99:F101"/>
    <mergeCell ref="F116:F118"/>
    <mergeCell ref="F141:F143"/>
    <mergeCell ref="F163:F165"/>
    <mergeCell ref="F180:F182"/>
    <mergeCell ref="F203:F205"/>
    <mergeCell ref="F227:F229"/>
    <mergeCell ref="F244:F246"/>
    <mergeCell ref="F263:F265"/>
    <mergeCell ref="F288:F290"/>
    <mergeCell ref="F309:F311"/>
    <mergeCell ref="F328:F330"/>
    <mergeCell ref="F351:F353"/>
    <mergeCell ref="F372:F374"/>
    <mergeCell ref="F391:F393"/>
    <mergeCell ref="F410:F412"/>
    <mergeCell ref="F423:F425"/>
    <mergeCell ref="F442:F444"/>
    <mergeCell ref="F466:F468"/>
    <mergeCell ref="F486:F488"/>
    <mergeCell ref="F505:F507"/>
    <mergeCell ref="F526:F528"/>
    <mergeCell ref="G3:G5"/>
    <mergeCell ref="G28:G30"/>
    <mergeCell ref="G48:G50"/>
    <mergeCell ref="G66:G68"/>
    <mergeCell ref="G85:G87"/>
    <mergeCell ref="G99:G101"/>
    <mergeCell ref="G116:G118"/>
    <mergeCell ref="G141:G143"/>
    <mergeCell ref="G163:G165"/>
    <mergeCell ref="G180:G182"/>
    <mergeCell ref="G203:G205"/>
    <mergeCell ref="G227:G229"/>
    <mergeCell ref="G244:G246"/>
    <mergeCell ref="G263:G265"/>
    <mergeCell ref="G288:G290"/>
    <mergeCell ref="G309:G311"/>
    <mergeCell ref="G328:G330"/>
    <mergeCell ref="G351:G353"/>
    <mergeCell ref="G372:G374"/>
    <mergeCell ref="G391:G393"/>
    <mergeCell ref="G410:G412"/>
    <mergeCell ref="G423:G425"/>
    <mergeCell ref="G442:G444"/>
    <mergeCell ref="G466:G468"/>
    <mergeCell ref="G486:G488"/>
    <mergeCell ref="G505:G507"/>
    <mergeCell ref="G526:G528"/>
    <mergeCell ref="J4:J5"/>
    <mergeCell ref="J29:J30"/>
    <mergeCell ref="J49:J50"/>
    <mergeCell ref="J67:J68"/>
    <mergeCell ref="J86:J87"/>
    <mergeCell ref="J100:J101"/>
    <mergeCell ref="J117:J118"/>
    <mergeCell ref="J142:J143"/>
    <mergeCell ref="J164:J165"/>
    <mergeCell ref="J181:J182"/>
    <mergeCell ref="J204:J205"/>
    <mergeCell ref="J228:J229"/>
    <mergeCell ref="J245:J246"/>
    <mergeCell ref="J264:J265"/>
    <mergeCell ref="J289:J290"/>
    <mergeCell ref="J310:J311"/>
    <mergeCell ref="J329:J330"/>
    <mergeCell ref="J352:J353"/>
    <mergeCell ref="J373:J374"/>
    <mergeCell ref="J392:J393"/>
    <mergeCell ref="J411:J412"/>
    <mergeCell ref="J424:J425"/>
    <mergeCell ref="J443:J444"/>
    <mergeCell ref="J467:J468"/>
    <mergeCell ref="J487:J488"/>
    <mergeCell ref="J506:J507"/>
    <mergeCell ref="J527:J528"/>
    <mergeCell ref="D3:E5"/>
    <mergeCell ref="H4:I5"/>
    <mergeCell ref="D28:E30"/>
    <mergeCell ref="H29:I30"/>
    <mergeCell ref="D48:E50"/>
    <mergeCell ref="H49:I50"/>
    <mergeCell ref="D66:E68"/>
    <mergeCell ref="H67:I68"/>
    <mergeCell ref="D85:E87"/>
    <mergeCell ref="H86:I87"/>
    <mergeCell ref="D99:E101"/>
    <mergeCell ref="H100:I101"/>
    <mergeCell ref="D116:E118"/>
    <mergeCell ref="H117:I118"/>
    <mergeCell ref="D141:E143"/>
    <mergeCell ref="H142:I143"/>
    <mergeCell ref="D163:E165"/>
    <mergeCell ref="H164:I165"/>
    <mergeCell ref="D180:E182"/>
    <mergeCell ref="H181:I182"/>
    <mergeCell ref="D203:E205"/>
    <mergeCell ref="H204:I205"/>
    <mergeCell ref="D227:E229"/>
    <mergeCell ref="H228:I229"/>
    <mergeCell ref="D244:E246"/>
    <mergeCell ref="H245:I246"/>
    <mergeCell ref="D263:E265"/>
    <mergeCell ref="H264:I265"/>
    <mergeCell ref="D288:E290"/>
    <mergeCell ref="H289:I290"/>
    <mergeCell ref="D309:E311"/>
    <mergeCell ref="H310:I311"/>
    <mergeCell ref="D328:E330"/>
    <mergeCell ref="H329:I330"/>
    <mergeCell ref="D351:E353"/>
    <mergeCell ref="H352:I353"/>
    <mergeCell ref="D372:E374"/>
    <mergeCell ref="H373:I374"/>
    <mergeCell ref="D391:E393"/>
    <mergeCell ref="H392:I393"/>
    <mergeCell ref="D410:E412"/>
    <mergeCell ref="H411:I412"/>
    <mergeCell ref="D423:E425"/>
    <mergeCell ref="H424:I425"/>
    <mergeCell ref="D442:E444"/>
    <mergeCell ref="H443:I444"/>
    <mergeCell ref="D466:E468"/>
    <mergeCell ref="H467:I468"/>
    <mergeCell ref="D486:E488"/>
    <mergeCell ref="H487:I488"/>
    <mergeCell ref="D505:E507"/>
    <mergeCell ref="H506:I507"/>
    <mergeCell ref="D526:E528"/>
    <mergeCell ref="H527:I528"/>
  </mergeCells>
  <printOptions horizontalCentered="1"/>
  <pageMargins left="0.116416666666667" right="0.116416666666667" top="0.59375" bottom="0" header="0.59375" footer="0"/>
  <pageSetup paperSize="9" orientation="portrait"/>
  <headerFooter/>
  <rowBreaks count="26" manualBreakCount="26">
    <brk id="25" max="16383" man="1"/>
    <brk id="45" max="16383" man="1"/>
    <brk id="63" max="16383" man="1"/>
    <brk id="82" max="16383" man="1"/>
    <brk id="96" max="16383" man="1"/>
    <brk id="113" max="16383" man="1"/>
    <brk id="138" max="16383" man="1"/>
    <brk id="160" max="16383" man="1"/>
    <brk id="177" max="16383" man="1"/>
    <brk id="200" max="16383" man="1"/>
    <brk id="224" max="16383" man="1"/>
    <brk id="241" max="16383" man="1"/>
    <brk id="260" max="16383" man="1"/>
    <brk id="285" max="16383" man="1"/>
    <brk id="306" max="16383" man="1"/>
    <brk id="325" max="16383" man="1"/>
    <brk id="348" max="16383" man="1"/>
    <brk id="369" max="16383" man="1"/>
    <brk id="388" max="16383" man="1"/>
    <brk id="407" max="16383" man="1"/>
    <brk id="420" max="16383" man="1"/>
    <brk id="439" max="16383" man="1"/>
    <brk id="463" max="16383" man="1"/>
    <brk id="483" max="16383" man="1"/>
    <brk id="502" max="16383" man="1"/>
    <brk id="523" max="16383" man="1"/>
  </rowBreaks>
</worksheet>
</file>

<file path=xl/worksheets/sheet4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9394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9852</v>
      </c>
      <c r="C4" s="8" t="s">
        <v>8</v>
      </c>
      <c r="D4" s="8" t="s">
        <v>260</v>
      </c>
      <c r="E4" s="9" t="s">
        <v>9074</v>
      </c>
      <c r="F4" s="9"/>
      <c r="G4" s="9">
        <v>64295.25</v>
      </c>
      <c r="H4" s="8"/>
      <c r="I4" s="8"/>
      <c r="J4" s="8"/>
      <c r="K4" s="18" t="s">
        <v>9075</v>
      </c>
    </row>
    <row r="5" ht="41.25" customHeight="1" spans="1:11">
      <c r="A5" s="6" t="s">
        <v>55</v>
      </c>
      <c r="B5" s="8" t="s">
        <v>9853</v>
      </c>
      <c r="C5" s="8" t="s">
        <v>268</v>
      </c>
      <c r="D5" s="8"/>
      <c r="E5" s="9" t="s">
        <v>269</v>
      </c>
      <c r="F5" s="9"/>
      <c r="G5" s="9"/>
      <c r="H5" s="8"/>
      <c r="I5" s="8"/>
      <c r="J5" s="8"/>
      <c r="K5" s="18" t="s">
        <v>270</v>
      </c>
    </row>
    <row r="6" ht="130.5" customHeight="1" spans="1:11">
      <c r="A6" s="6" t="s">
        <v>60</v>
      </c>
      <c r="B6" s="8" t="s">
        <v>9854</v>
      </c>
      <c r="C6" s="8" t="s">
        <v>272</v>
      </c>
      <c r="D6" s="8" t="s">
        <v>260</v>
      </c>
      <c r="E6" s="9" t="s">
        <v>265</v>
      </c>
      <c r="F6" s="9"/>
      <c r="G6" s="9"/>
      <c r="H6" s="8"/>
      <c r="I6" s="8"/>
      <c r="J6" s="8"/>
      <c r="K6" s="18" t="s">
        <v>273</v>
      </c>
    </row>
    <row r="7" ht="41.25" customHeight="1" spans="1:11">
      <c r="A7" s="6" t="s">
        <v>81</v>
      </c>
      <c r="B7" s="8" t="s">
        <v>9855</v>
      </c>
      <c r="C7" s="8" t="s">
        <v>80</v>
      </c>
      <c r="D7" s="8"/>
      <c r="E7" s="9"/>
      <c r="F7" s="9"/>
      <c r="G7" s="9"/>
      <c r="H7" s="8"/>
      <c r="I7" s="8"/>
      <c r="J7" s="8"/>
      <c r="K7" s="18" t="s">
        <v>275</v>
      </c>
    </row>
    <row r="8" ht="117.75" customHeight="1" spans="1:11">
      <c r="A8" s="6" t="s">
        <v>83</v>
      </c>
      <c r="B8" s="8" t="s">
        <v>9856</v>
      </c>
      <c r="C8" s="8" t="s">
        <v>264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9077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9394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9394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9394</v>
      </c>
      <c r="B2" s="2"/>
      <c r="C2" s="2"/>
      <c r="D2" s="2"/>
      <c r="E2" s="2"/>
      <c r="F2" s="2"/>
      <c r="G2" s="2"/>
      <c r="H2" s="3"/>
      <c r="I2" s="16" t="s">
        <v>2889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9857</v>
      </c>
      <c r="C4" s="8" t="s">
        <v>428</v>
      </c>
      <c r="D4" s="7" t="s">
        <v>429</v>
      </c>
      <c r="E4" s="9">
        <v>196.3451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1004</v>
      </c>
      <c r="C5" s="8" t="s">
        <v>1005</v>
      </c>
      <c r="D5" s="7" t="s">
        <v>316</v>
      </c>
      <c r="E5" s="9">
        <v>-0.0239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1035</v>
      </c>
      <c r="C6" s="8" t="s">
        <v>1036</v>
      </c>
      <c r="D6" s="7" t="s">
        <v>102</v>
      </c>
      <c r="E6" s="9">
        <v>66.8747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9858</v>
      </c>
      <c r="C7" s="8" t="s">
        <v>9859</v>
      </c>
      <c r="D7" s="7" t="s">
        <v>115</v>
      </c>
      <c r="E7" s="9">
        <v>390.3744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354</v>
      </c>
      <c r="C8" s="8" t="s">
        <v>355</v>
      </c>
      <c r="D8" s="7" t="s">
        <v>356</v>
      </c>
      <c r="E8" s="9">
        <v>3766.2876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4445</v>
      </c>
      <c r="C9" s="8" t="s">
        <v>4446</v>
      </c>
      <c r="D9" s="7" t="s">
        <v>356</v>
      </c>
      <c r="E9" s="9">
        <v>91.5883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5140</v>
      </c>
      <c r="C10" s="8" t="s">
        <v>5141</v>
      </c>
      <c r="D10" s="7" t="s">
        <v>356</v>
      </c>
      <c r="E10" s="9">
        <v>183.2051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9860</v>
      </c>
      <c r="C11" s="8" t="s">
        <v>9861</v>
      </c>
      <c r="D11" s="7" t="s">
        <v>356</v>
      </c>
      <c r="E11" s="9">
        <v>17.4349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361</v>
      </c>
      <c r="C12" s="8" t="s">
        <v>362</v>
      </c>
      <c r="D12" s="7" t="s">
        <v>363</v>
      </c>
      <c r="E12" s="9">
        <v>381.096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9862</v>
      </c>
      <c r="C13" s="8" t="s">
        <v>9863</v>
      </c>
      <c r="D13" s="7" t="s">
        <v>356</v>
      </c>
      <c r="E13" s="9">
        <v>25.7745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364</v>
      </c>
      <c r="C14" s="8" t="s">
        <v>365</v>
      </c>
      <c r="D14" s="7" t="s">
        <v>326</v>
      </c>
      <c r="E14" s="9">
        <v>14.5107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9864</v>
      </c>
      <c r="C15" s="8" t="s">
        <v>9865</v>
      </c>
      <c r="D15" s="7" t="s">
        <v>363</v>
      </c>
      <c r="E15" s="9">
        <v>25.0378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366</v>
      </c>
      <c r="C16" s="8" t="s">
        <v>367</v>
      </c>
      <c r="D16" s="7" t="s">
        <v>326</v>
      </c>
      <c r="E16" s="9">
        <v>13.2076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9866</v>
      </c>
      <c r="C17" s="8" t="s">
        <v>9867</v>
      </c>
      <c r="D17" s="7" t="s">
        <v>326</v>
      </c>
      <c r="E17" s="9">
        <v>45.3992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9868</v>
      </c>
      <c r="C18" s="8" t="s">
        <v>9869</v>
      </c>
      <c r="D18" s="7" t="s">
        <v>356</v>
      </c>
      <c r="E18" s="9">
        <v>25.0378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374</v>
      </c>
      <c r="C19" s="8" t="s">
        <v>375</v>
      </c>
      <c r="D19" s="7" t="s">
        <v>376</v>
      </c>
      <c r="E19" s="9">
        <v>190.5515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379</v>
      </c>
      <c r="C20" s="8" t="s">
        <v>380</v>
      </c>
      <c r="D20" s="7" t="s">
        <v>326</v>
      </c>
      <c r="E20" s="9">
        <v>131.545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381</v>
      </c>
      <c r="C21" s="8" t="s">
        <v>382</v>
      </c>
      <c r="D21" s="7" t="s">
        <v>363</v>
      </c>
      <c r="E21" s="9">
        <v>165.7818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394</v>
      </c>
      <c r="C22" s="8" t="s">
        <v>395</v>
      </c>
      <c r="D22" s="7" t="s">
        <v>396</v>
      </c>
      <c r="E22" s="9">
        <v>77.9203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397</v>
      </c>
      <c r="C23" s="8" t="s">
        <v>398</v>
      </c>
      <c r="D23" s="7" t="s">
        <v>396</v>
      </c>
      <c r="E23" s="9">
        <v>156.9472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399</v>
      </c>
      <c r="C24" s="8" t="s">
        <v>400</v>
      </c>
      <c r="D24" s="7" t="s">
        <v>326</v>
      </c>
      <c r="E24" s="9">
        <v>224.5603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403</v>
      </c>
      <c r="C25" s="8" t="s">
        <v>404</v>
      </c>
      <c r="D25" s="7" t="s">
        <v>326</v>
      </c>
      <c r="E25" s="9">
        <v>0.3539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407</v>
      </c>
      <c r="C26" s="8" t="s">
        <v>408</v>
      </c>
      <c r="D26" s="7" t="s">
        <v>115</v>
      </c>
      <c r="E26" s="9">
        <v>106.7415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409</v>
      </c>
      <c r="C27" s="8" t="s">
        <v>410</v>
      </c>
      <c r="D27" s="7" t="s">
        <v>326</v>
      </c>
      <c r="E27" s="9">
        <v>458.1542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4449</v>
      </c>
      <c r="C28" s="8" t="s">
        <v>4450</v>
      </c>
      <c r="D28" s="7" t="s">
        <v>540</v>
      </c>
      <c r="E28" s="9">
        <v>874.4046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423</v>
      </c>
      <c r="C29" s="8" t="s">
        <v>424</v>
      </c>
      <c r="D29" s="7" t="s">
        <v>326</v>
      </c>
      <c r="E29" s="9">
        <v>4.4391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425</v>
      </c>
      <c r="C30" s="8" t="s">
        <v>426</v>
      </c>
      <c r="D30" s="7" t="s">
        <v>326</v>
      </c>
      <c r="E30" s="9">
        <v>26.6365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9870</v>
      </c>
      <c r="C31" s="8" t="s">
        <v>9871</v>
      </c>
      <c r="D31" s="7" t="s">
        <v>108</v>
      </c>
      <c r="E31" s="9">
        <v>1.8268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434</v>
      </c>
      <c r="C32" s="8" t="s">
        <v>435</v>
      </c>
      <c r="D32" s="7" t="s">
        <v>108</v>
      </c>
      <c r="E32" s="9">
        <v>0.1736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9872</v>
      </c>
      <c r="C33" s="8" t="s">
        <v>9873</v>
      </c>
      <c r="D33" s="7" t="s">
        <v>108</v>
      </c>
      <c r="E33" s="9">
        <v>0.0009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9874</v>
      </c>
      <c r="C34" s="8" t="s">
        <v>9875</v>
      </c>
      <c r="D34" s="7" t="s">
        <v>108</v>
      </c>
      <c r="E34" s="9">
        <v>0.6069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9876</v>
      </c>
      <c r="C35" s="8" t="s">
        <v>9877</v>
      </c>
      <c r="D35" s="7" t="s">
        <v>143</v>
      </c>
      <c r="E35" s="9">
        <v>14.6342</v>
      </c>
      <c r="F35" s="9"/>
      <c r="G35" s="9"/>
      <c r="H35" s="9"/>
      <c r="I35" s="9"/>
      <c r="J35" s="8"/>
      <c r="K35" s="18"/>
    </row>
    <row r="36" ht="18" customHeight="1" spans="1:11">
      <c r="A36" s="6">
        <v>33</v>
      </c>
      <c r="B36" s="7" t="s">
        <v>2900</v>
      </c>
      <c r="C36" s="8" t="s">
        <v>2901</v>
      </c>
      <c r="D36" s="7" t="s">
        <v>143</v>
      </c>
      <c r="E36" s="9">
        <v>2697.2299</v>
      </c>
      <c r="F36" s="9"/>
      <c r="G36" s="9"/>
      <c r="H36" s="9"/>
      <c r="I36" s="9"/>
      <c r="J36" s="8"/>
      <c r="K36" s="18"/>
    </row>
    <row r="37" ht="18" customHeight="1" spans="1:11">
      <c r="A37" s="6">
        <v>34</v>
      </c>
      <c r="B37" s="7" t="s">
        <v>2902</v>
      </c>
      <c r="C37" s="8" t="s">
        <v>2903</v>
      </c>
      <c r="D37" s="7" t="s">
        <v>143</v>
      </c>
      <c r="E37" s="9">
        <v>1482.8194</v>
      </c>
      <c r="F37" s="9"/>
      <c r="G37" s="9"/>
      <c r="H37" s="9"/>
      <c r="I37" s="9"/>
      <c r="J37" s="8"/>
      <c r="K37" s="18"/>
    </row>
    <row r="38" ht="18" customHeight="1" spans="1:11">
      <c r="A38" s="21">
        <v>35</v>
      </c>
      <c r="B38" s="12" t="s">
        <v>2904</v>
      </c>
      <c r="C38" s="13" t="s">
        <v>2905</v>
      </c>
      <c r="D38" s="12" t="s">
        <v>143</v>
      </c>
      <c r="E38" s="14">
        <v>2251.1549</v>
      </c>
      <c r="F38" s="14"/>
      <c r="G38" s="14"/>
      <c r="H38" s="14"/>
      <c r="I38" s="14"/>
      <c r="J38" s="13"/>
      <c r="K38" s="19"/>
    </row>
    <row r="39" ht="39.75" customHeight="1" spans="1:11">
      <c r="A39" s="1" t="s">
        <v>304</v>
      </c>
      <c r="B39" s="1"/>
      <c r="C39" s="1"/>
      <c r="D39" s="1"/>
      <c r="E39" s="1"/>
      <c r="F39" s="1"/>
      <c r="G39" s="1"/>
      <c r="H39" s="1"/>
      <c r="I39" s="15"/>
      <c r="J39" s="15"/>
      <c r="K39" s="15"/>
    </row>
    <row r="40" ht="28.5" customHeight="1" spans="1:11">
      <c r="A40" s="2" t="s">
        <v>9394</v>
      </c>
      <c r="B40" s="2"/>
      <c r="C40" s="2"/>
      <c r="D40" s="2"/>
      <c r="E40" s="2"/>
      <c r="F40" s="2"/>
      <c r="G40" s="2"/>
      <c r="H40" s="3"/>
      <c r="I40" s="16" t="s">
        <v>2895</v>
      </c>
      <c r="J40" s="16"/>
      <c r="K40" s="16"/>
    </row>
    <row r="41" ht="28.5" customHeight="1" spans="1:11">
      <c r="A41" s="4" t="s">
        <v>2</v>
      </c>
      <c r="B41" s="5" t="s">
        <v>306</v>
      </c>
      <c r="C41" s="5" t="s">
        <v>307</v>
      </c>
      <c r="D41" s="5" t="s">
        <v>308</v>
      </c>
      <c r="E41" s="5" t="s">
        <v>309</v>
      </c>
      <c r="F41" s="5" t="s">
        <v>310</v>
      </c>
      <c r="G41" s="5" t="s">
        <v>311</v>
      </c>
      <c r="H41" s="5"/>
      <c r="I41" s="5"/>
      <c r="J41" s="5" t="s">
        <v>312</v>
      </c>
      <c r="K41" s="17" t="s">
        <v>313</v>
      </c>
    </row>
    <row r="42" ht="18" customHeight="1" spans="1:11">
      <c r="A42" s="6">
        <v>36</v>
      </c>
      <c r="B42" s="7" t="s">
        <v>500</v>
      </c>
      <c r="C42" s="8" t="s">
        <v>501</v>
      </c>
      <c r="D42" s="7" t="s">
        <v>326</v>
      </c>
      <c r="E42" s="9">
        <v>35.2207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9878</v>
      </c>
      <c r="C43" s="8" t="s">
        <v>9879</v>
      </c>
      <c r="D43" s="7" t="s">
        <v>326</v>
      </c>
      <c r="E43" s="9">
        <v>0.2293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4455</v>
      </c>
      <c r="C44" s="8" t="s">
        <v>4456</v>
      </c>
      <c r="D44" s="7" t="s">
        <v>143</v>
      </c>
      <c r="E44" s="9">
        <v>23.9909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9880</v>
      </c>
      <c r="C45" s="8" t="s">
        <v>9881</v>
      </c>
      <c r="D45" s="7" t="s">
        <v>326</v>
      </c>
      <c r="E45" s="9">
        <v>24.23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4457</v>
      </c>
      <c r="C46" s="8" t="s">
        <v>4458</v>
      </c>
      <c r="D46" s="7" t="s">
        <v>326</v>
      </c>
      <c r="E46" s="9">
        <v>11.0777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9882</v>
      </c>
      <c r="C47" s="8" t="s">
        <v>9883</v>
      </c>
      <c r="D47" s="7" t="s">
        <v>326</v>
      </c>
      <c r="E47" s="9">
        <v>29.331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504</v>
      </c>
      <c r="C48" s="8" t="s">
        <v>505</v>
      </c>
      <c r="D48" s="7" t="s">
        <v>326</v>
      </c>
      <c r="E48" s="9">
        <v>6.7521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506</v>
      </c>
      <c r="C49" s="8" t="s">
        <v>507</v>
      </c>
      <c r="D49" s="7" t="s">
        <v>326</v>
      </c>
      <c r="E49" s="9">
        <v>29.8697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523</v>
      </c>
      <c r="C50" s="8" t="s">
        <v>524</v>
      </c>
      <c r="D50" s="7" t="s">
        <v>326</v>
      </c>
      <c r="E50" s="9">
        <v>18.5955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525</v>
      </c>
      <c r="C51" s="8" t="s">
        <v>526</v>
      </c>
      <c r="D51" s="7" t="s">
        <v>326</v>
      </c>
      <c r="E51" s="9">
        <v>183.8164</v>
      </c>
      <c r="F51" s="9"/>
      <c r="G51" s="9"/>
      <c r="H51" s="9"/>
      <c r="I51" s="9"/>
      <c r="J51" s="8"/>
      <c r="K51" s="18"/>
    </row>
    <row r="52" ht="18" customHeight="1" spans="1:11">
      <c r="A52" s="6">
        <v>46</v>
      </c>
      <c r="B52" s="7" t="s">
        <v>1117</v>
      </c>
      <c r="C52" s="8" t="s">
        <v>1118</v>
      </c>
      <c r="D52" s="7" t="s">
        <v>326</v>
      </c>
      <c r="E52" s="9">
        <v>72.047</v>
      </c>
      <c r="F52" s="9"/>
      <c r="G52" s="9"/>
      <c r="H52" s="9"/>
      <c r="I52" s="9"/>
      <c r="J52" s="8"/>
      <c r="K52" s="18"/>
    </row>
    <row r="53" ht="28.5" customHeight="1" spans="1:11">
      <c r="A53" s="6">
        <v>47</v>
      </c>
      <c r="B53" s="7" t="s">
        <v>9884</v>
      </c>
      <c r="C53" s="8" t="s">
        <v>9885</v>
      </c>
      <c r="D53" s="7" t="s">
        <v>326</v>
      </c>
      <c r="E53" s="9">
        <v>85.9075</v>
      </c>
      <c r="F53" s="9"/>
      <c r="G53" s="9"/>
      <c r="H53" s="9"/>
      <c r="I53" s="9"/>
      <c r="J53" s="8"/>
      <c r="K53" s="18"/>
    </row>
    <row r="54" ht="18" customHeight="1" spans="1:11">
      <c r="A54" s="6">
        <v>48</v>
      </c>
      <c r="B54" s="7" t="s">
        <v>531</v>
      </c>
      <c r="C54" s="8" t="s">
        <v>532</v>
      </c>
      <c r="D54" s="7" t="s">
        <v>108</v>
      </c>
      <c r="E54" s="9">
        <v>18.5976</v>
      </c>
      <c r="F54" s="9"/>
      <c r="G54" s="9"/>
      <c r="H54" s="9"/>
      <c r="I54" s="9"/>
      <c r="J54" s="8"/>
      <c r="K54" s="18"/>
    </row>
    <row r="55" ht="18" customHeight="1" spans="1:11">
      <c r="A55" s="6">
        <v>49</v>
      </c>
      <c r="B55" s="7" t="s">
        <v>9886</v>
      </c>
      <c r="C55" s="8" t="s">
        <v>9887</v>
      </c>
      <c r="D55" s="7" t="s">
        <v>326</v>
      </c>
      <c r="E55" s="9">
        <v>139.0499</v>
      </c>
      <c r="F55" s="9"/>
      <c r="G55" s="9"/>
      <c r="H55" s="9"/>
      <c r="I55" s="9"/>
      <c r="J55" s="8"/>
      <c r="K55" s="18"/>
    </row>
    <row r="56" ht="18" customHeight="1" spans="1:11">
      <c r="A56" s="6">
        <v>50</v>
      </c>
      <c r="B56" s="7" t="s">
        <v>533</v>
      </c>
      <c r="C56" s="8" t="s">
        <v>534</v>
      </c>
      <c r="D56" s="7" t="s">
        <v>326</v>
      </c>
      <c r="E56" s="9">
        <v>8.0819</v>
      </c>
      <c r="F56" s="9"/>
      <c r="G56" s="9"/>
      <c r="H56" s="9"/>
      <c r="I56" s="9"/>
      <c r="J56" s="8"/>
      <c r="K56" s="18"/>
    </row>
    <row r="57" ht="18" customHeight="1" spans="1:11">
      <c r="A57" s="6">
        <v>51</v>
      </c>
      <c r="B57" s="7" t="s">
        <v>2892</v>
      </c>
      <c r="C57" s="8" t="s">
        <v>2893</v>
      </c>
      <c r="D57" s="7" t="s">
        <v>326</v>
      </c>
      <c r="E57" s="9">
        <v>1.1597</v>
      </c>
      <c r="F57" s="9"/>
      <c r="G57" s="9"/>
      <c r="H57" s="9"/>
      <c r="I57" s="9"/>
      <c r="J57" s="8"/>
      <c r="K57" s="18"/>
    </row>
    <row r="58" ht="18" customHeight="1" spans="1:11">
      <c r="A58" s="6">
        <v>52</v>
      </c>
      <c r="B58" s="7" t="s">
        <v>535</v>
      </c>
      <c r="C58" s="8" t="s">
        <v>536</v>
      </c>
      <c r="D58" s="7" t="s">
        <v>537</v>
      </c>
      <c r="E58" s="9">
        <v>8.8026</v>
      </c>
      <c r="F58" s="9"/>
      <c r="G58" s="9"/>
      <c r="H58" s="9"/>
      <c r="I58" s="9"/>
      <c r="J58" s="8"/>
      <c r="K58" s="18"/>
    </row>
    <row r="59" ht="18" customHeight="1" spans="1:11">
      <c r="A59" s="6">
        <v>53</v>
      </c>
      <c r="B59" s="7" t="s">
        <v>538</v>
      </c>
      <c r="C59" s="8" t="s">
        <v>539</v>
      </c>
      <c r="D59" s="7" t="s">
        <v>540</v>
      </c>
      <c r="E59" s="9">
        <v>26.1649</v>
      </c>
      <c r="F59" s="9"/>
      <c r="G59" s="9"/>
      <c r="H59" s="9"/>
      <c r="I59" s="9"/>
      <c r="J59" s="8"/>
      <c r="K59" s="18"/>
    </row>
    <row r="60" ht="18" customHeight="1" spans="1:11">
      <c r="A60" s="6">
        <v>54</v>
      </c>
      <c r="B60" s="7" t="s">
        <v>9888</v>
      </c>
      <c r="C60" s="8" t="s">
        <v>9889</v>
      </c>
      <c r="D60" s="7" t="s">
        <v>326</v>
      </c>
      <c r="E60" s="9">
        <v>47.3776</v>
      </c>
      <c r="F60" s="9"/>
      <c r="G60" s="9"/>
      <c r="H60" s="9"/>
      <c r="I60" s="9"/>
      <c r="J60" s="8"/>
      <c r="K60" s="18"/>
    </row>
    <row r="61" ht="28.5" customHeight="1" spans="1:11">
      <c r="A61" s="6">
        <v>55</v>
      </c>
      <c r="B61" s="7" t="s">
        <v>9890</v>
      </c>
      <c r="C61" s="8" t="s">
        <v>9891</v>
      </c>
      <c r="D61" s="7" t="s">
        <v>540</v>
      </c>
      <c r="E61" s="9">
        <v>80.7129</v>
      </c>
      <c r="F61" s="9"/>
      <c r="G61" s="9"/>
      <c r="H61" s="9"/>
      <c r="I61" s="9"/>
      <c r="J61" s="8"/>
      <c r="K61" s="18"/>
    </row>
    <row r="62" ht="18" customHeight="1" spans="1:11">
      <c r="A62" s="6">
        <v>56</v>
      </c>
      <c r="B62" s="7" t="s">
        <v>4460</v>
      </c>
      <c r="C62" s="8" t="s">
        <v>4461</v>
      </c>
      <c r="D62" s="7" t="s">
        <v>537</v>
      </c>
      <c r="E62" s="9">
        <v>11.6549</v>
      </c>
      <c r="F62" s="9"/>
      <c r="G62" s="9"/>
      <c r="H62" s="9"/>
      <c r="I62" s="9"/>
      <c r="J62" s="8"/>
      <c r="K62" s="18"/>
    </row>
    <row r="63" ht="18" customHeight="1" spans="1:11">
      <c r="A63" s="6">
        <v>57</v>
      </c>
      <c r="B63" s="7" t="s">
        <v>541</v>
      </c>
      <c r="C63" s="8" t="s">
        <v>542</v>
      </c>
      <c r="D63" s="7" t="s">
        <v>326</v>
      </c>
      <c r="E63" s="9">
        <v>22.0772</v>
      </c>
      <c r="F63" s="9"/>
      <c r="G63" s="9"/>
      <c r="H63" s="9"/>
      <c r="I63" s="9"/>
      <c r="J63" s="8"/>
      <c r="K63" s="18"/>
    </row>
    <row r="64" ht="18" customHeight="1" spans="1:11">
      <c r="A64" s="6">
        <v>58</v>
      </c>
      <c r="B64" s="7" t="s">
        <v>543</v>
      </c>
      <c r="C64" s="8" t="s">
        <v>544</v>
      </c>
      <c r="D64" s="7" t="s">
        <v>326</v>
      </c>
      <c r="E64" s="9">
        <v>539.298</v>
      </c>
      <c r="F64" s="9"/>
      <c r="G64" s="9"/>
      <c r="H64" s="9"/>
      <c r="I64" s="9"/>
      <c r="J64" s="8"/>
      <c r="K64" s="18"/>
    </row>
    <row r="65" ht="18" customHeight="1" spans="1:11">
      <c r="A65" s="6">
        <v>59</v>
      </c>
      <c r="B65" s="7" t="s">
        <v>545</v>
      </c>
      <c r="C65" s="8" t="s">
        <v>546</v>
      </c>
      <c r="D65" s="7" t="s">
        <v>326</v>
      </c>
      <c r="E65" s="9">
        <v>22.8735</v>
      </c>
      <c r="F65" s="9"/>
      <c r="G65" s="9"/>
      <c r="H65" s="9"/>
      <c r="I65" s="9"/>
      <c r="J65" s="8"/>
      <c r="K65" s="18"/>
    </row>
    <row r="66" ht="18" customHeight="1" spans="1:11">
      <c r="A66" s="6">
        <v>60</v>
      </c>
      <c r="B66" s="7" t="s">
        <v>2455</v>
      </c>
      <c r="C66" s="8" t="s">
        <v>2456</v>
      </c>
      <c r="D66" s="7" t="s">
        <v>326</v>
      </c>
      <c r="E66" s="9">
        <v>45.1318</v>
      </c>
      <c r="F66" s="9"/>
      <c r="G66" s="9"/>
      <c r="H66" s="9"/>
      <c r="I66" s="9"/>
      <c r="J66" s="8"/>
      <c r="K66" s="18"/>
    </row>
    <row r="67" ht="18" customHeight="1" spans="1:11">
      <c r="A67" s="6">
        <v>61</v>
      </c>
      <c r="B67" s="7" t="s">
        <v>9892</v>
      </c>
      <c r="C67" s="8" t="s">
        <v>9893</v>
      </c>
      <c r="D67" s="7" t="s">
        <v>326</v>
      </c>
      <c r="E67" s="9">
        <v>199.895</v>
      </c>
      <c r="F67" s="9"/>
      <c r="G67" s="9"/>
      <c r="H67" s="9"/>
      <c r="I67" s="9"/>
      <c r="J67" s="8"/>
      <c r="K67" s="18"/>
    </row>
    <row r="68" ht="18" customHeight="1" spans="1:11">
      <c r="A68" s="6">
        <v>62</v>
      </c>
      <c r="B68" s="7" t="s">
        <v>9894</v>
      </c>
      <c r="C68" s="8" t="s">
        <v>9895</v>
      </c>
      <c r="D68" s="7" t="s">
        <v>1804</v>
      </c>
      <c r="E68" s="9">
        <v>406.1008</v>
      </c>
      <c r="F68" s="9"/>
      <c r="G68" s="9"/>
      <c r="H68" s="9"/>
      <c r="I68" s="9"/>
      <c r="J68" s="8"/>
      <c r="K68" s="18"/>
    </row>
    <row r="69" ht="18" customHeight="1" spans="1:11">
      <c r="A69" s="6">
        <v>63</v>
      </c>
      <c r="B69" s="7" t="s">
        <v>9896</v>
      </c>
      <c r="C69" s="8" t="s">
        <v>9897</v>
      </c>
      <c r="D69" s="7" t="s">
        <v>347</v>
      </c>
      <c r="E69" s="9">
        <v>243.6605</v>
      </c>
      <c r="F69" s="9"/>
      <c r="G69" s="9"/>
      <c r="H69" s="9"/>
      <c r="I69" s="9"/>
      <c r="J69" s="8"/>
      <c r="K69" s="18"/>
    </row>
    <row r="70" ht="18" customHeight="1" spans="1:11">
      <c r="A70" s="6">
        <v>64</v>
      </c>
      <c r="B70" s="7" t="s">
        <v>555</v>
      </c>
      <c r="C70" s="8" t="s">
        <v>556</v>
      </c>
      <c r="D70" s="7" t="s">
        <v>326</v>
      </c>
      <c r="E70" s="9">
        <v>27.0591</v>
      </c>
      <c r="F70" s="9"/>
      <c r="G70" s="9"/>
      <c r="H70" s="9"/>
      <c r="I70" s="9"/>
      <c r="J70" s="8"/>
      <c r="K70" s="18"/>
    </row>
    <row r="71" ht="18" customHeight="1" spans="1:11">
      <c r="A71" s="6">
        <v>65</v>
      </c>
      <c r="B71" s="7" t="s">
        <v>559</v>
      </c>
      <c r="C71" s="8" t="s">
        <v>560</v>
      </c>
      <c r="D71" s="7" t="s">
        <v>326</v>
      </c>
      <c r="E71" s="9">
        <v>1815.7575</v>
      </c>
      <c r="F71" s="9"/>
      <c r="G71" s="9"/>
      <c r="H71" s="9"/>
      <c r="I71" s="9"/>
      <c r="J71" s="8"/>
      <c r="K71" s="18"/>
    </row>
    <row r="72" ht="18" customHeight="1" spans="1:11">
      <c r="A72" s="6">
        <v>66</v>
      </c>
      <c r="B72" s="7" t="s">
        <v>561</v>
      </c>
      <c r="C72" s="8" t="s">
        <v>562</v>
      </c>
      <c r="D72" s="7" t="s">
        <v>540</v>
      </c>
      <c r="E72" s="9">
        <v>29.0988</v>
      </c>
      <c r="F72" s="9"/>
      <c r="G72" s="9"/>
      <c r="H72" s="9"/>
      <c r="I72" s="9"/>
      <c r="J72" s="8"/>
      <c r="K72" s="18"/>
    </row>
    <row r="73" ht="18" customHeight="1" spans="1:11">
      <c r="A73" s="6">
        <v>67</v>
      </c>
      <c r="B73" s="7" t="s">
        <v>563</v>
      </c>
      <c r="C73" s="8" t="s">
        <v>564</v>
      </c>
      <c r="D73" s="7" t="s">
        <v>115</v>
      </c>
      <c r="E73" s="9">
        <v>23.0844</v>
      </c>
      <c r="F73" s="9"/>
      <c r="G73" s="9"/>
      <c r="H73" s="9"/>
      <c r="I73" s="9"/>
      <c r="J73" s="8"/>
      <c r="K73" s="18"/>
    </row>
    <row r="74" ht="18" customHeight="1" spans="1:11">
      <c r="A74" s="21">
        <v>68</v>
      </c>
      <c r="B74" s="12" t="s">
        <v>565</v>
      </c>
      <c r="C74" s="13" t="s">
        <v>566</v>
      </c>
      <c r="D74" s="12" t="s">
        <v>143</v>
      </c>
      <c r="E74" s="14">
        <v>164.9176</v>
      </c>
      <c r="F74" s="14"/>
      <c r="G74" s="14"/>
      <c r="H74" s="14"/>
      <c r="I74" s="14"/>
      <c r="J74" s="13"/>
      <c r="K74" s="19"/>
    </row>
    <row r="75" ht="39.75" customHeight="1" spans="1:11">
      <c r="A75" s="1" t="s">
        <v>304</v>
      </c>
      <c r="B75" s="1"/>
      <c r="C75" s="1"/>
      <c r="D75" s="1"/>
      <c r="E75" s="1"/>
      <c r="F75" s="1"/>
      <c r="G75" s="1"/>
      <c r="H75" s="1"/>
      <c r="I75" s="15"/>
      <c r="J75" s="15"/>
      <c r="K75" s="15"/>
    </row>
    <row r="76" ht="28.5" customHeight="1" spans="1:11">
      <c r="A76" s="2" t="s">
        <v>9394</v>
      </c>
      <c r="B76" s="2"/>
      <c r="C76" s="2"/>
      <c r="D76" s="2"/>
      <c r="E76" s="2"/>
      <c r="F76" s="2"/>
      <c r="G76" s="2"/>
      <c r="H76" s="3"/>
      <c r="I76" s="16" t="s">
        <v>2897</v>
      </c>
      <c r="J76" s="16"/>
      <c r="K76" s="16"/>
    </row>
    <row r="77" ht="28.5" customHeight="1" spans="1:11">
      <c r="A77" s="4" t="s">
        <v>2</v>
      </c>
      <c r="B77" s="5" t="s">
        <v>306</v>
      </c>
      <c r="C77" s="5" t="s">
        <v>307</v>
      </c>
      <c r="D77" s="5" t="s">
        <v>308</v>
      </c>
      <c r="E77" s="5" t="s">
        <v>309</v>
      </c>
      <c r="F77" s="5" t="s">
        <v>310</v>
      </c>
      <c r="G77" s="5" t="s">
        <v>311</v>
      </c>
      <c r="H77" s="5"/>
      <c r="I77" s="5"/>
      <c r="J77" s="5" t="s">
        <v>312</v>
      </c>
      <c r="K77" s="17" t="s">
        <v>313</v>
      </c>
    </row>
    <row r="78" ht="18" customHeight="1" spans="1:11">
      <c r="A78" s="6">
        <v>69</v>
      </c>
      <c r="B78" s="7" t="s">
        <v>567</v>
      </c>
      <c r="C78" s="8" t="s">
        <v>568</v>
      </c>
      <c r="D78" s="7" t="s">
        <v>347</v>
      </c>
      <c r="E78" s="9">
        <v>12.8989</v>
      </c>
      <c r="F78" s="9"/>
      <c r="G78" s="9"/>
      <c r="H78" s="9"/>
      <c r="I78" s="9"/>
      <c r="J78" s="8"/>
      <c r="K78" s="18"/>
    </row>
    <row r="79" ht="18" customHeight="1" spans="1:11">
      <c r="A79" s="6">
        <v>70</v>
      </c>
      <c r="B79" s="7" t="s">
        <v>569</v>
      </c>
      <c r="C79" s="8" t="s">
        <v>570</v>
      </c>
      <c r="D79" s="7" t="s">
        <v>347</v>
      </c>
      <c r="E79" s="9">
        <v>72.4786</v>
      </c>
      <c r="F79" s="9"/>
      <c r="G79" s="9"/>
      <c r="H79" s="9"/>
      <c r="I79" s="9"/>
      <c r="J79" s="8"/>
      <c r="K79" s="18"/>
    </row>
    <row r="80" ht="18" customHeight="1" spans="1:11">
      <c r="A80" s="6">
        <v>71</v>
      </c>
      <c r="B80" s="7" t="s">
        <v>571</v>
      </c>
      <c r="C80" s="8" t="s">
        <v>572</v>
      </c>
      <c r="D80" s="7" t="s">
        <v>102</v>
      </c>
      <c r="E80" s="9">
        <v>14.2168</v>
      </c>
      <c r="F80" s="9"/>
      <c r="G80" s="9"/>
      <c r="H80" s="9"/>
      <c r="I80" s="9"/>
      <c r="J80" s="8"/>
      <c r="K80" s="18"/>
    </row>
    <row r="81" ht="18" customHeight="1" spans="1:11">
      <c r="A81" s="6">
        <v>72</v>
      </c>
      <c r="B81" s="7" t="s">
        <v>573</v>
      </c>
      <c r="C81" s="8" t="s">
        <v>574</v>
      </c>
      <c r="D81" s="7" t="s">
        <v>102</v>
      </c>
      <c r="E81" s="9">
        <v>21.2868</v>
      </c>
      <c r="F81" s="9"/>
      <c r="G81" s="9"/>
      <c r="H81" s="9"/>
      <c r="I81" s="9"/>
      <c r="J81" s="8"/>
      <c r="K81" s="18"/>
    </row>
    <row r="82" ht="18" customHeight="1" spans="1:11">
      <c r="A82" s="6">
        <v>73</v>
      </c>
      <c r="B82" s="7" t="s">
        <v>9898</v>
      </c>
      <c r="C82" s="8" t="s">
        <v>9899</v>
      </c>
      <c r="D82" s="7" t="s">
        <v>326</v>
      </c>
      <c r="E82" s="9">
        <v>299.5845</v>
      </c>
      <c r="F82" s="9"/>
      <c r="G82" s="9"/>
      <c r="H82" s="9"/>
      <c r="I82" s="9"/>
      <c r="J82" s="8"/>
      <c r="K82" s="18"/>
    </row>
    <row r="83" ht="18" customHeight="1" spans="1:11">
      <c r="A83" s="6">
        <v>74</v>
      </c>
      <c r="B83" s="7" t="s">
        <v>575</v>
      </c>
      <c r="C83" s="8" t="s">
        <v>576</v>
      </c>
      <c r="D83" s="7" t="s">
        <v>316</v>
      </c>
      <c r="E83" s="9">
        <v>6101.7338</v>
      </c>
      <c r="F83" s="9"/>
      <c r="G83" s="9"/>
      <c r="H83" s="9"/>
      <c r="I83" s="9"/>
      <c r="J83" s="8"/>
      <c r="K83" s="18"/>
    </row>
    <row r="84" ht="18" customHeight="1" spans="1:11">
      <c r="A84" s="6">
        <v>75</v>
      </c>
      <c r="B84" s="7" t="s">
        <v>577</v>
      </c>
      <c r="C84" s="8" t="s">
        <v>578</v>
      </c>
      <c r="D84" s="7" t="s">
        <v>316</v>
      </c>
      <c r="E84" s="9">
        <v>0.0239</v>
      </c>
      <c r="F84" s="9"/>
      <c r="G84" s="9"/>
      <c r="H84" s="9"/>
      <c r="I84" s="9"/>
      <c r="J84" s="8"/>
      <c r="K84" s="18"/>
    </row>
    <row r="85" ht="18" customHeight="1" spans="1:11">
      <c r="A85" s="6">
        <v>76</v>
      </c>
      <c r="B85" s="7" t="s">
        <v>603</v>
      </c>
      <c r="C85" s="8" t="s">
        <v>604</v>
      </c>
      <c r="D85" s="7" t="s">
        <v>316</v>
      </c>
      <c r="E85" s="9">
        <v>1098.5769</v>
      </c>
      <c r="F85" s="9"/>
      <c r="G85" s="9"/>
      <c r="H85" s="9"/>
      <c r="I85" s="9"/>
      <c r="J85" s="8"/>
      <c r="K85" s="18"/>
    </row>
    <row r="86" ht="18" customHeight="1" spans="1:11">
      <c r="A86" s="6">
        <v>77</v>
      </c>
      <c r="B86" s="7" t="s">
        <v>605</v>
      </c>
      <c r="C86" s="8" t="s">
        <v>606</v>
      </c>
      <c r="D86" s="7" t="s">
        <v>316</v>
      </c>
      <c r="E86" s="9">
        <v>250.3165</v>
      </c>
      <c r="F86" s="9"/>
      <c r="G86" s="9"/>
      <c r="H86" s="9"/>
      <c r="I86" s="9"/>
      <c r="J86" s="8"/>
      <c r="K86" s="18"/>
    </row>
    <row r="87" ht="18" customHeight="1" spans="1:11">
      <c r="A87" s="6">
        <v>78</v>
      </c>
      <c r="B87" s="7" t="s">
        <v>607</v>
      </c>
      <c r="C87" s="8" t="s">
        <v>608</v>
      </c>
      <c r="D87" s="7" t="s">
        <v>316</v>
      </c>
      <c r="E87" s="9">
        <v>709.4711</v>
      </c>
      <c r="F87" s="9"/>
      <c r="G87" s="9"/>
      <c r="H87" s="9"/>
      <c r="I87" s="9"/>
      <c r="J87" s="8"/>
      <c r="K87" s="18"/>
    </row>
    <row r="88" ht="18" customHeight="1" spans="1:11">
      <c r="A88" s="6">
        <v>79</v>
      </c>
      <c r="B88" s="7" t="s">
        <v>609</v>
      </c>
      <c r="C88" s="8" t="s">
        <v>610</v>
      </c>
      <c r="D88" s="7" t="s">
        <v>316</v>
      </c>
      <c r="E88" s="9">
        <v>515.9349</v>
      </c>
      <c r="F88" s="9"/>
      <c r="G88" s="9"/>
      <c r="H88" s="9"/>
      <c r="I88" s="9"/>
      <c r="J88" s="8"/>
      <c r="K88" s="18"/>
    </row>
    <row r="89" ht="18" customHeight="1" spans="1:11">
      <c r="A89" s="6">
        <v>80</v>
      </c>
      <c r="B89" s="7" t="s">
        <v>1430</v>
      </c>
      <c r="C89" s="8" t="s">
        <v>1431</v>
      </c>
      <c r="D89" s="7" t="s">
        <v>316</v>
      </c>
      <c r="E89" s="9">
        <v>-0.0677</v>
      </c>
      <c r="F89" s="9"/>
      <c r="G89" s="9"/>
      <c r="H89" s="9"/>
      <c r="I89" s="9"/>
      <c r="J89" s="8"/>
      <c r="K89" s="18"/>
    </row>
    <row r="90" ht="18" customHeight="1" spans="1:11">
      <c r="A90" s="6">
        <v>81</v>
      </c>
      <c r="B90" s="7" t="s">
        <v>9900</v>
      </c>
      <c r="C90" s="8" t="s">
        <v>9901</v>
      </c>
      <c r="D90" s="7" t="s">
        <v>108</v>
      </c>
      <c r="E90" s="9">
        <v>98.7487</v>
      </c>
      <c r="F90" s="9"/>
      <c r="G90" s="9"/>
      <c r="H90" s="9"/>
      <c r="I90" s="9"/>
      <c r="J90" s="8"/>
      <c r="K90" s="18"/>
    </row>
    <row r="91" ht="18" customHeight="1" spans="1:11">
      <c r="A91" s="6">
        <v>82</v>
      </c>
      <c r="B91" s="7" t="s">
        <v>432</v>
      </c>
      <c r="C91" s="8" t="s">
        <v>433</v>
      </c>
      <c r="D91" s="7" t="s">
        <v>108</v>
      </c>
      <c r="E91" s="9">
        <v>3.835</v>
      </c>
      <c r="F91" s="9"/>
      <c r="G91" s="9"/>
      <c r="H91" s="9"/>
      <c r="I91" s="9"/>
      <c r="J91" s="8"/>
      <c r="K91" s="18"/>
    </row>
    <row r="92" ht="18" customHeight="1" spans="1:11">
      <c r="A92" s="6">
        <v>83</v>
      </c>
      <c r="B92" s="7" t="s">
        <v>1105</v>
      </c>
      <c r="C92" s="8" t="s">
        <v>1106</v>
      </c>
      <c r="D92" s="7" t="s">
        <v>102</v>
      </c>
      <c r="E92" s="9">
        <v>73.9241</v>
      </c>
      <c r="F92" s="9"/>
      <c r="G92" s="9"/>
      <c r="H92" s="9"/>
      <c r="I92" s="9"/>
      <c r="J92" s="8"/>
      <c r="K92" s="18"/>
    </row>
    <row r="93" ht="18" customHeight="1" spans="1:11">
      <c r="A93" s="6">
        <v>84</v>
      </c>
      <c r="B93" s="7" t="s">
        <v>9902</v>
      </c>
      <c r="C93" s="8" t="s">
        <v>9903</v>
      </c>
      <c r="D93" s="7" t="s">
        <v>102</v>
      </c>
      <c r="E93" s="9">
        <v>37.18</v>
      </c>
      <c r="F93" s="9"/>
      <c r="G93" s="9"/>
      <c r="H93" s="9"/>
      <c r="I93" s="9"/>
      <c r="J93" s="8"/>
      <c r="K93" s="18"/>
    </row>
    <row r="94" ht="18" customHeight="1" spans="1:11">
      <c r="A94" s="6">
        <v>85</v>
      </c>
      <c r="B94" s="7" t="s">
        <v>9904</v>
      </c>
      <c r="C94" s="8" t="s">
        <v>9905</v>
      </c>
      <c r="D94" s="7" t="s">
        <v>102</v>
      </c>
      <c r="E94" s="9">
        <v>7.3542</v>
      </c>
      <c r="F94" s="9"/>
      <c r="G94" s="9"/>
      <c r="H94" s="9"/>
      <c r="I94" s="9"/>
      <c r="J94" s="8"/>
      <c r="K94" s="18"/>
    </row>
    <row r="95" ht="18" customHeight="1" spans="1:11">
      <c r="A95" s="6">
        <v>86</v>
      </c>
      <c r="B95" s="7" t="s">
        <v>9906</v>
      </c>
      <c r="C95" s="8" t="s">
        <v>9907</v>
      </c>
      <c r="D95" s="7" t="s">
        <v>102</v>
      </c>
      <c r="E95" s="9">
        <v>117.5576</v>
      </c>
      <c r="F95" s="9"/>
      <c r="G95" s="9"/>
      <c r="H95" s="9"/>
      <c r="I95" s="9"/>
      <c r="J95" s="8"/>
      <c r="K95" s="18"/>
    </row>
    <row r="96" ht="18" customHeight="1" spans="1:11">
      <c r="A96" s="6">
        <v>87</v>
      </c>
      <c r="B96" s="7" t="s">
        <v>9908</v>
      </c>
      <c r="C96" s="8" t="s">
        <v>9909</v>
      </c>
      <c r="D96" s="7" t="s">
        <v>102</v>
      </c>
      <c r="E96" s="9">
        <v>1130.1465</v>
      </c>
      <c r="F96" s="9"/>
      <c r="G96" s="9"/>
      <c r="H96" s="9"/>
      <c r="I96" s="9"/>
      <c r="J96" s="8"/>
      <c r="K96" s="18"/>
    </row>
    <row r="97" ht="18" customHeight="1" spans="1:11">
      <c r="A97" s="6">
        <v>88</v>
      </c>
      <c r="B97" s="7" t="s">
        <v>9910</v>
      </c>
      <c r="C97" s="8" t="s">
        <v>9911</v>
      </c>
      <c r="D97" s="7" t="s">
        <v>326</v>
      </c>
      <c r="E97" s="9">
        <v>495.4551</v>
      </c>
      <c r="F97" s="9"/>
      <c r="G97" s="9"/>
      <c r="H97" s="9"/>
      <c r="I97" s="9"/>
      <c r="J97" s="8"/>
      <c r="K97" s="18"/>
    </row>
    <row r="98" ht="18" customHeight="1" spans="1:11">
      <c r="A98" s="6">
        <v>89</v>
      </c>
      <c r="B98" s="7" t="s">
        <v>9912</v>
      </c>
      <c r="C98" s="8" t="s">
        <v>9913</v>
      </c>
      <c r="D98" s="7" t="s">
        <v>326</v>
      </c>
      <c r="E98" s="9">
        <v>117.5353</v>
      </c>
      <c r="F98" s="9"/>
      <c r="G98" s="9"/>
      <c r="H98" s="9"/>
      <c r="I98" s="9"/>
      <c r="J98" s="8"/>
      <c r="K98" s="18"/>
    </row>
    <row r="99" ht="18" customHeight="1" spans="1:11">
      <c r="A99" s="6">
        <v>90</v>
      </c>
      <c r="B99" s="7" t="s">
        <v>9914</v>
      </c>
      <c r="C99" s="8" t="s">
        <v>9915</v>
      </c>
      <c r="D99" s="7" t="s">
        <v>326</v>
      </c>
      <c r="E99" s="9">
        <v>835.4105</v>
      </c>
      <c r="F99" s="9"/>
      <c r="G99" s="9"/>
      <c r="H99" s="9"/>
      <c r="I99" s="9"/>
      <c r="J99" s="8"/>
      <c r="K99" s="18"/>
    </row>
    <row r="100" ht="18" customHeight="1" spans="1:11">
      <c r="A100" s="6">
        <v>91</v>
      </c>
      <c r="B100" s="7" t="s">
        <v>9916</v>
      </c>
      <c r="C100" s="8" t="s">
        <v>9917</v>
      </c>
      <c r="D100" s="7" t="s">
        <v>326</v>
      </c>
      <c r="E100" s="9">
        <v>935.7612</v>
      </c>
      <c r="F100" s="9"/>
      <c r="G100" s="9"/>
      <c r="H100" s="9"/>
      <c r="I100" s="9"/>
      <c r="J100" s="8"/>
      <c r="K100" s="18"/>
    </row>
    <row r="101" ht="18" customHeight="1" spans="1:11">
      <c r="A101" s="6">
        <v>92</v>
      </c>
      <c r="B101" s="7" t="s">
        <v>488</v>
      </c>
      <c r="C101" s="8" t="s">
        <v>489</v>
      </c>
      <c r="D101" s="7" t="s">
        <v>326</v>
      </c>
      <c r="E101" s="9">
        <v>2995.8157</v>
      </c>
      <c r="F101" s="9"/>
      <c r="G101" s="9"/>
      <c r="H101" s="9"/>
      <c r="I101" s="9"/>
      <c r="J101" s="8"/>
      <c r="K101" s="18"/>
    </row>
    <row r="102" ht="28.5" customHeight="1" spans="1:11">
      <c r="A102" s="6">
        <v>93</v>
      </c>
      <c r="B102" s="7" t="s">
        <v>9918</v>
      </c>
      <c r="C102" s="8" t="s">
        <v>9919</v>
      </c>
      <c r="D102" s="7" t="s">
        <v>326</v>
      </c>
      <c r="E102" s="9">
        <v>28.0225</v>
      </c>
      <c r="F102" s="9"/>
      <c r="G102" s="9"/>
      <c r="H102" s="9"/>
      <c r="I102" s="9"/>
      <c r="J102" s="8"/>
      <c r="K102" s="18"/>
    </row>
    <row r="103" ht="28.5" customHeight="1" spans="1:11">
      <c r="A103" s="6">
        <v>94</v>
      </c>
      <c r="B103" s="7" t="s">
        <v>9920</v>
      </c>
      <c r="C103" s="8" t="s">
        <v>9921</v>
      </c>
      <c r="D103" s="7" t="s">
        <v>326</v>
      </c>
      <c r="E103" s="9">
        <v>131.138</v>
      </c>
      <c r="F103" s="9"/>
      <c r="G103" s="9"/>
      <c r="H103" s="9"/>
      <c r="I103" s="9"/>
      <c r="J103" s="8"/>
      <c r="K103" s="18"/>
    </row>
    <row r="104" ht="18" customHeight="1" spans="1:11">
      <c r="A104" s="6">
        <v>95</v>
      </c>
      <c r="B104" s="7" t="s">
        <v>496</v>
      </c>
      <c r="C104" s="8" t="s">
        <v>497</v>
      </c>
      <c r="D104" s="7" t="s">
        <v>326</v>
      </c>
      <c r="E104" s="9">
        <v>60.5228</v>
      </c>
      <c r="F104" s="9"/>
      <c r="G104" s="9"/>
      <c r="H104" s="9"/>
      <c r="I104" s="9"/>
      <c r="J104" s="8"/>
      <c r="K104" s="18"/>
    </row>
    <row r="105" ht="18" customHeight="1" spans="1:11">
      <c r="A105" s="6">
        <v>96</v>
      </c>
      <c r="B105" s="7" t="s">
        <v>9922</v>
      </c>
      <c r="C105" s="8" t="s">
        <v>9923</v>
      </c>
      <c r="D105" s="7" t="s">
        <v>102</v>
      </c>
      <c r="E105" s="9">
        <v>160.1145</v>
      </c>
      <c r="F105" s="9"/>
      <c r="G105" s="9"/>
      <c r="H105" s="9"/>
      <c r="I105" s="9"/>
      <c r="J105" s="8"/>
      <c r="K105" s="18"/>
    </row>
    <row r="106" ht="18" customHeight="1" spans="1:11">
      <c r="A106" s="6">
        <v>97</v>
      </c>
      <c r="B106" s="7" t="s">
        <v>320</v>
      </c>
      <c r="C106" s="8" t="s">
        <v>321</v>
      </c>
      <c r="D106" s="7" t="s">
        <v>164</v>
      </c>
      <c r="E106" s="9">
        <v>0.3031</v>
      </c>
      <c r="F106" s="9"/>
      <c r="G106" s="9"/>
      <c r="H106" s="9"/>
      <c r="I106" s="9"/>
      <c r="J106" s="8"/>
      <c r="K106" s="18"/>
    </row>
    <row r="107" ht="18" customHeight="1" spans="1:11">
      <c r="A107" s="6">
        <v>98</v>
      </c>
      <c r="B107" s="7" t="s">
        <v>413</v>
      </c>
      <c r="C107" s="8" t="s">
        <v>414</v>
      </c>
      <c r="D107" s="7" t="s">
        <v>164</v>
      </c>
      <c r="E107" s="9">
        <v>0.0775</v>
      </c>
      <c r="F107" s="9"/>
      <c r="G107" s="9"/>
      <c r="H107" s="9"/>
      <c r="I107" s="9"/>
      <c r="J107" s="8"/>
      <c r="K107" s="18"/>
    </row>
    <row r="108" ht="18" customHeight="1" spans="1:11">
      <c r="A108" s="6">
        <v>99</v>
      </c>
      <c r="B108" s="7" t="s">
        <v>9924</v>
      </c>
      <c r="C108" s="8" t="s">
        <v>9925</v>
      </c>
      <c r="D108" s="7" t="s">
        <v>108</v>
      </c>
      <c r="E108" s="9">
        <v>0.7552</v>
      </c>
      <c r="F108" s="9"/>
      <c r="G108" s="9"/>
      <c r="H108" s="9"/>
      <c r="I108" s="9"/>
      <c r="J108" s="8"/>
      <c r="K108" s="18"/>
    </row>
    <row r="109" ht="18" customHeight="1" spans="1:11">
      <c r="A109" s="6">
        <v>100</v>
      </c>
      <c r="B109" s="7" t="s">
        <v>9926</v>
      </c>
      <c r="C109" s="8" t="s">
        <v>9927</v>
      </c>
      <c r="D109" s="7" t="s">
        <v>108</v>
      </c>
      <c r="E109" s="9">
        <v>55.8567</v>
      </c>
      <c r="F109" s="9"/>
      <c r="G109" s="9"/>
      <c r="H109" s="9"/>
      <c r="I109" s="9"/>
      <c r="J109" s="8"/>
      <c r="K109" s="18"/>
    </row>
    <row r="110" ht="18" customHeight="1" spans="1:11">
      <c r="A110" s="21">
        <v>101</v>
      </c>
      <c r="B110" s="12" t="s">
        <v>9928</v>
      </c>
      <c r="C110" s="13" t="s">
        <v>9929</v>
      </c>
      <c r="D110" s="12" t="s">
        <v>108</v>
      </c>
      <c r="E110" s="14">
        <v>55.4031</v>
      </c>
      <c r="F110" s="14"/>
      <c r="G110" s="14"/>
      <c r="H110" s="14"/>
      <c r="I110" s="14"/>
      <c r="J110" s="13"/>
      <c r="K110" s="19"/>
    </row>
    <row r="111" ht="39.75" customHeight="1" spans="1:11">
      <c r="A111" s="1" t="s">
        <v>304</v>
      </c>
      <c r="B111" s="1"/>
      <c r="C111" s="1"/>
      <c r="D111" s="1"/>
      <c r="E111" s="1"/>
      <c r="F111" s="1"/>
      <c r="G111" s="1"/>
      <c r="H111" s="1"/>
      <c r="I111" s="15"/>
      <c r="J111" s="15"/>
      <c r="K111" s="15"/>
    </row>
    <row r="112" ht="28.5" customHeight="1" spans="1:11">
      <c r="A112" s="2" t="s">
        <v>9394</v>
      </c>
      <c r="B112" s="2"/>
      <c r="C112" s="2"/>
      <c r="D112" s="2"/>
      <c r="E112" s="2"/>
      <c r="F112" s="2"/>
      <c r="G112" s="2"/>
      <c r="H112" s="3"/>
      <c r="I112" s="16" t="s">
        <v>2906</v>
      </c>
      <c r="J112" s="16"/>
      <c r="K112" s="16"/>
    </row>
    <row r="113" ht="28.5" customHeight="1" spans="1:11">
      <c r="A113" s="4" t="s">
        <v>2</v>
      </c>
      <c r="B113" s="5" t="s">
        <v>306</v>
      </c>
      <c r="C113" s="5" t="s">
        <v>307</v>
      </c>
      <c r="D113" s="5" t="s">
        <v>308</v>
      </c>
      <c r="E113" s="5" t="s">
        <v>309</v>
      </c>
      <c r="F113" s="5" t="s">
        <v>310</v>
      </c>
      <c r="G113" s="5" t="s">
        <v>311</v>
      </c>
      <c r="H113" s="5"/>
      <c r="I113" s="5"/>
      <c r="J113" s="5" t="s">
        <v>312</v>
      </c>
      <c r="K113" s="17" t="s">
        <v>313</v>
      </c>
    </row>
    <row r="114" ht="28.5" customHeight="1" spans="1:11">
      <c r="A114" s="6">
        <v>102</v>
      </c>
      <c r="B114" s="7" t="s">
        <v>9930</v>
      </c>
      <c r="C114" s="8" t="s">
        <v>9931</v>
      </c>
      <c r="D114" s="7" t="s">
        <v>164</v>
      </c>
      <c r="E114" s="9">
        <v>0.437</v>
      </c>
      <c r="F114" s="9"/>
      <c r="G114" s="9"/>
      <c r="H114" s="9"/>
      <c r="I114" s="9"/>
      <c r="J114" s="8"/>
      <c r="K114" s="18"/>
    </row>
    <row r="115" ht="28.5" customHeight="1" spans="1:11">
      <c r="A115" s="6">
        <v>103</v>
      </c>
      <c r="B115" s="7" t="s">
        <v>9932</v>
      </c>
      <c r="C115" s="8" t="s">
        <v>9933</v>
      </c>
      <c r="D115" s="7" t="s">
        <v>164</v>
      </c>
      <c r="E115" s="9">
        <v>0.7517</v>
      </c>
      <c r="F115" s="9"/>
      <c r="G115" s="9"/>
      <c r="H115" s="9"/>
      <c r="I115" s="9"/>
      <c r="J115" s="8"/>
      <c r="K115" s="18"/>
    </row>
    <row r="116" ht="28.5" customHeight="1" spans="1:11">
      <c r="A116" s="6">
        <v>104</v>
      </c>
      <c r="B116" s="7" t="s">
        <v>9934</v>
      </c>
      <c r="C116" s="8" t="s">
        <v>9935</v>
      </c>
      <c r="D116" s="7" t="s">
        <v>164</v>
      </c>
      <c r="E116" s="9">
        <v>2.8978</v>
      </c>
      <c r="F116" s="9"/>
      <c r="G116" s="9"/>
      <c r="H116" s="9"/>
      <c r="I116" s="9"/>
      <c r="J116" s="8"/>
      <c r="K116" s="18"/>
    </row>
    <row r="117" ht="28.5" customHeight="1" spans="1:11">
      <c r="A117" s="6">
        <v>105</v>
      </c>
      <c r="B117" s="7" t="s">
        <v>9936</v>
      </c>
      <c r="C117" s="8" t="s">
        <v>9937</v>
      </c>
      <c r="D117" s="7" t="s">
        <v>164</v>
      </c>
      <c r="E117" s="9">
        <v>1.5991</v>
      </c>
      <c r="F117" s="9"/>
      <c r="G117" s="9"/>
      <c r="H117" s="9"/>
      <c r="I117" s="9"/>
      <c r="J117" s="8"/>
      <c r="K117" s="18"/>
    </row>
    <row r="118" ht="28.5" customHeight="1" spans="1:11">
      <c r="A118" s="6">
        <v>106</v>
      </c>
      <c r="B118" s="7" t="s">
        <v>411</v>
      </c>
      <c r="C118" s="8" t="s">
        <v>412</v>
      </c>
      <c r="D118" s="7" t="s">
        <v>164</v>
      </c>
      <c r="E118" s="9">
        <v>16.5736</v>
      </c>
      <c r="F118" s="9"/>
      <c r="G118" s="9"/>
      <c r="H118" s="9"/>
      <c r="I118" s="9"/>
      <c r="J118" s="8"/>
      <c r="K118" s="18"/>
    </row>
    <row r="119" ht="18" customHeight="1" spans="1:11">
      <c r="A119" s="6">
        <v>107</v>
      </c>
      <c r="B119" s="7" t="s">
        <v>557</v>
      </c>
      <c r="C119" s="8" t="s">
        <v>558</v>
      </c>
      <c r="D119" s="7" t="s">
        <v>108</v>
      </c>
      <c r="E119" s="9">
        <v>159.8442</v>
      </c>
      <c r="F119" s="9"/>
      <c r="G119" s="9"/>
      <c r="H119" s="9"/>
      <c r="I119" s="9"/>
      <c r="J119" s="8"/>
      <c r="K119" s="18"/>
    </row>
    <row r="120" ht="41.25" customHeight="1" spans="1:11">
      <c r="A120" s="6">
        <v>108</v>
      </c>
      <c r="B120" s="7" t="s">
        <v>586</v>
      </c>
      <c r="C120" s="8" t="s">
        <v>9938</v>
      </c>
      <c r="D120" s="7" t="s">
        <v>108</v>
      </c>
      <c r="E120" s="9">
        <v>6.6991</v>
      </c>
      <c r="F120" s="9"/>
      <c r="G120" s="9"/>
      <c r="H120" s="9"/>
      <c r="I120" s="9"/>
      <c r="J120" s="8"/>
      <c r="K120" s="18"/>
    </row>
    <row r="121" ht="41.25" customHeight="1" spans="1:11">
      <c r="A121" s="6">
        <v>109</v>
      </c>
      <c r="B121" s="7" t="s">
        <v>588</v>
      </c>
      <c r="C121" s="8" t="s">
        <v>9939</v>
      </c>
      <c r="D121" s="7" t="s">
        <v>108</v>
      </c>
      <c r="E121" s="9">
        <v>144.4246</v>
      </c>
      <c r="F121" s="9"/>
      <c r="G121" s="9"/>
      <c r="H121" s="9"/>
      <c r="I121" s="9"/>
      <c r="J121" s="8"/>
      <c r="K121" s="18"/>
    </row>
    <row r="122" ht="18" customHeight="1" spans="1:11">
      <c r="A122" s="6">
        <v>110</v>
      </c>
      <c r="B122" s="7" t="s">
        <v>9940</v>
      </c>
      <c r="C122" s="8" t="s">
        <v>9941</v>
      </c>
      <c r="D122" s="7" t="s">
        <v>108</v>
      </c>
      <c r="E122" s="9">
        <v>61.4181</v>
      </c>
      <c r="F122" s="9"/>
      <c r="G122" s="9"/>
      <c r="H122" s="9"/>
      <c r="I122" s="9"/>
      <c r="J122" s="8"/>
      <c r="K122" s="18"/>
    </row>
    <row r="123" ht="28.5" customHeight="1" spans="1:11">
      <c r="A123" s="6">
        <v>111</v>
      </c>
      <c r="B123" s="7" t="s">
        <v>9942</v>
      </c>
      <c r="C123" s="8" t="s">
        <v>9943</v>
      </c>
      <c r="D123" s="7" t="s">
        <v>108</v>
      </c>
      <c r="E123" s="9">
        <v>88.0292</v>
      </c>
      <c r="F123" s="9"/>
      <c r="G123" s="9"/>
      <c r="H123" s="9"/>
      <c r="I123" s="9"/>
      <c r="J123" s="8"/>
      <c r="K123" s="18"/>
    </row>
    <row r="124" ht="18" customHeight="1" spans="1:11">
      <c r="A124" s="6">
        <v>112</v>
      </c>
      <c r="B124" s="7" t="s">
        <v>7767</v>
      </c>
      <c r="C124" s="8" t="s">
        <v>616</v>
      </c>
      <c r="D124" s="7" t="s">
        <v>5150</v>
      </c>
      <c r="E124" s="9">
        <v>57.7553</v>
      </c>
      <c r="F124" s="9"/>
      <c r="G124" s="9"/>
      <c r="H124" s="9"/>
      <c r="I124" s="9"/>
      <c r="J124" s="8"/>
      <c r="K124" s="18"/>
    </row>
    <row r="125" ht="18" customHeight="1" spans="1:11">
      <c r="A125" s="6">
        <v>113</v>
      </c>
      <c r="B125" s="7" t="s">
        <v>611</v>
      </c>
      <c r="C125" s="8" t="s">
        <v>612</v>
      </c>
      <c r="D125" s="7" t="s">
        <v>326</v>
      </c>
      <c r="E125" s="9">
        <v>19.5814</v>
      </c>
      <c r="F125" s="9"/>
      <c r="G125" s="9"/>
      <c r="H125" s="9"/>
      <c r="I125" s="9"/>
      <c r="J125" s="8"/>
      <c r="K125" s="18"/>
    </row>
    <row r="126" ht="18" customHeight="1" spans="1:11">
      <c r="A126" s="6">
        <v>114</v>
      </c>
      <c r="B126" s="7" t="s">
        <v>613</v>
      </c>
      <c r="C126" s="8" t="s">
        <v>614</v>
      </c>
      <c r="D126" s="7" t="s">
        <v>326</v>
      </c>
      <c r="E126" s="9">
        <v>173.4642</v>
      </c>
      <c r="F126" s="9"/>
      <c r="G126" s="9"/>
      <c r="H126" s="9"/>
      <c r="I126" s="9"/>
      <c r="J126" s="8"/>
      <c r="K126" s="18"/>
    </row>
    <row r="127" ht="18" customHeight="1" spans="1:11">
      <c r="A127" s="6">
        <v>115</v>
      </c>
      <c r="B127" s="7" t="s">
        <v>615</v>
      </c>
      <c r="C127" s="8" t="s">
        <v>616</v>
      </c>
      <c r="D127" s="7" t="s">
        <v>617</v>
      </c>
      <c r="E127" s="9">
        <v>3096.5048</v>
      </c>
      <c r="F127" s="9"/>
      <c r="G127" s="9"/>
      <c r="H127" s="9"/>
      <c r="I127" s="9"/>
      <c r="J127" s="8"/>
      <c r="K127" s="18"/>
    </row>
    <row r="128" ht="18" customHeight="1" spans="1:11">
      <c r="A128" s="6">
        <v>116</v>
      </c>
      <c r="B128" s="7" t="s">
        <v>1007</v>
      </c>
      <c r="C128" s="8" t="s">
        <v>1008</v>
      </c>
      <c r="D128" s="7" t="s">
        <v>326</v>
      </c>
      <c r="E128" s="9">
        <v>133.7529</v>
      </c>
      <c r="F128" s="9"/>
      <c r="G128" s="9"/>
      <c r="H128" s="9"/>
      <c r="I128" s="9"/>
      <c r="J128" s="8"/>
      <c r="K128" s="18"/>
    </row>
    <row r="129" ht="18" customHeight="1" spans="1:11">
      <c r="A129" s="6">
        <v>117</v>
      </c>
      <c r="B129" s="7" t="s">
        <v>9944</v>
      </c>
      <c r="C129" s="8" t="s">
        <v>9945</v>
      </c>
      <c r="D129" s="7" t="s">
        <v>326</v>
      </c>
      <c r="E129" s="9">
        <v>48.3334</v>
      </c>
      <c r="F129" s="9"/>
      <c r="G129" s="9"/>
      <c r="H129" s="9"/>
      <c r="I129" s="9"/>
      <c r="J129" s="8"/>
      <c r="K129" s="18"/>
    </row>
    <row r="130" ht="28.5" customHeight="1" spans="1:11">
      <c r="A130" s="6">
        <v>118</v>
      </c>
      <c r="B130" s="7" t="s">
        <v>9946</v>
      </c>
      <c r="C130" s="8" t="s">
        <v>9933</v>
      </c>
      <c r="D130" s="7" t="s">
        <v>164</v>
      </c>
      <c r="E130" s="9">
        <v>1.2913</v>
      </c>
      <c r="F130" s="9"/>
      <c r="G130" s="9"/>
      <c r="H130" s="9"/>
      <c r="I130" s="9"/>
      <c r="J130" s="8"/>
      <c r="K130" s="18"/>
    </row>
    <row r="131" ht="18" customHeight="1" spans="1:11">
      <c r="A131" s="6">
        <v>119</v>
      </c>
      <c r="B131" s="7" t="s">
        <v>329</v>
      </c>
      <c r="C131" s="8" t="s">
        <v>330</v>
      </c>
      <c r="D131" s="7" t="s">
        <v>326</v>
      </c>
      <c r="E131" s="9">
        <v>2.884</v>
      </c>
      <c r="F131" s="9"/>
      <c r="G131" s="9"/>
      <c r="H131" s="9"/>
      <c r="I131" s="9"/>
      <c r="J131" s="8"/>
      <c r="K131" s="18"/>
    </row>
    <row r="132" ht="18" customHeight="1" spans="1:11">
      <c r="A132" s="6">
        <v>120</v>
      </c>
      <c r="B132" s="7" t="s">
        <v>314</v>
      </c>
      <c r="C132" s="8" t="s">
        <v>315</v>
      </c>
      <c r="D132" s="7" t="s">
        <v>316</v>
      </c>
      <c r="E132" s="9">
        <v>381611.103</v>
      </c>
      <c r="F132" s="9"/>
      <c r="G132" s="9"/>
      <c r="H132" s="9"/>
      <c r="I132" s="9"/>
      <c r="J132" s="8"/>
      <c r="K132" s="18"/>
    </row>
    <row r="133" ht="18" customHeight="1" spans="1:11">
      <c r="A133" s="6">
        <v>121</v>
      </c>
      <c r="B133" s="7" t="s">
        <v>9947</v>
      </c>
      <c r="C133" s="8" t="s">
        <v>9948</v>
      </c>
      <c r="D133" s="7" t="s">
        <v>326</v>
      </c>
      <c r="E133" s="9">
        <v>4178.72</v>
      </c>
      <c r="F133" s="9"/>
      <c r="G133" s="9"/>
      <c r="H133" s="9"/>
      <c r="I133" s="9"/>
      <c r="J133" s="8"/>
      <c r="K133" s="18"/>
    </row>
    <row r="134" ht="18" customHeight="1" spans="1:11">
      <c r="A134" s="6">
        <v>122</v>
      </c>
      <c r="B134" s="7" t="s">
        <v>9949</v>
      </c>
      <c r="C134" s="8" t="s">
        <v>9950</v>
      </c>
      <c r="D134" s="7" t="s">
        <v>102</v>
      </c>
      <c r="E134" s="9">
        <v>13.4497</v>
      </c>
      <c r="F134" s="9"/>
      <c r="G134" s="9"/>
      <c r="H134" s="9"/>
      <c r="I134" s="9"/>
      <c r="J134" s="8"/>
      <c r="K134" s="18"/>
    </row>
    <row r="135" ht="18" customHeight="1" spans="1:11">
      <c r="A135" s="6">
        <v>123</v>
      </c>
      <c r="B135" s="7" t="s">
        <v>9951</v>
      </c>
      <c r="C135" s="8" t="s">
        <v>9952</v>
      </c>
      <c r="D135" s="7" t="s">
        <v>1101</v>
      </c>
      <c r="E135" s="9">
        <v>12.12</v>
      </c>
      <c r="F135" s="9"/>
      <c r="G135" s="9"/>
      <c r="H135" s="9"/>
      <c r="I135" s="9"/>
      <c r="J135" s="8"/>
      <c r="K135" s="18"/>
    </row>
    <row r="136" ht="18" customHeight="1" spans="1:11">
      <c r="A136" s="6">
        <v>124</v>
      </c>
      <c r="B136" s="7" t="s">
        <v>9953</v>
      </c>
      <c r="C136" s="8" t="s">
        <v>9954</v>
      </c>
      <c r="D136" s="7" t="s">
        <v>115</v>
      </c>
      <c r="E136" s="9">
        <v>27.6744</v>
      </c>
      <c r="F136" s="9"/>
      <c r="G136" s="9"/>
      <c r="H136" s="9"/>
      <c r="I136" s="9"/>
      <c r="J136" s="8"/>
      <c r="K136" s="18"/>
    </row>
    <row r="137" ht="28.5" customHeight="1" spans="1:11">
      <c r="A137" s="6">
        <v>125</v>
      </c>
      <c r="B137" s="7" t="s">
        <v>9081</v>
      </c>
      <c r="C137" s="8" t="s">
        <v>9955</v>
      </c>
      <c r="D137" s="7" t="s">
        <v>326</v>
      </c>
      <c r="E137" s="9">
        <v>962.53</v>
      </c>
      <c r="F137" s="9"/>
      <c r="G137" s="9"/>
      <c r="H137" s="9"/>
      <c r="I137" s="9"/>
      <c r="J137" s="8"/>
      <c r="K137" s="18"/>
    </row>
    <row r="138" ht="28.5" customHeight="1" spans="1:11">
      <c r="A138" s="6">
        <v>126</v>
      </c>
      <c r="B138" s="7" t="s">
        <v>430</v>
      </c>
      <c r="C138" s="8" t="s">
        <v>431</v>
      </c>
      <c r="D138" s="7" t="s">
        <v>429</v>
      </c>
      <c r="E138" s="9">
        <v>2.2073</v>
      </c>
      <c r="F138" s="9"/>
      <c r="G138" s="9"/>
      <c r="H138" s="9"/>
      <c r="I138" s="9"/>
      <c r="J138" s="8"/>
      <c r="K138" s="18"/>
    </row>
    <row r="139" ht="18" customHeight="1" spans="1:11">
      <c r="A139" s="21">
        <v>127</v>
      </c>
      <c r="B139" s="12" t="s">
        <v>438</v>
      </c>
      <c r="C139" s="13" t="s">
        <v>439</v>
      </c>
      <c r="D139" s="12" t="s">
        <v>108</v>
      </c>
      <c r="E139" s="14">
        <v>0.8143</v>
      </c>
      <c r="F139" s="14"/>
      <c r="G139" s="14"/>
      <c r="H139" s="14"/>
      <c r="I139" s="14"/>
      <c r="J139" s="13"/>
      <c r="K139" s="19"/>
    </row>
    <row r="140" ht="39.75" customHeight="1" spans="1:11">
      <c r="A140" s="1" t="s">
        <v>304</v>
      </c>
      <c r="B140" s="1"/>
      <c r="C140" s="1"/>
      <c r="D140" s="1"/>
      <c r="E140" s="1"/>
      <c r="F140" s="1"/>
      <c r="G140" s="1"/>
      <c r="H140" s="1"/>
      <c r="I140" s="15"/>
      <c r="J140" s="15"/>
      <c r="K140" s="15"/>
    </row>
    <row r="141" ht="28.5" customHeight="1" spans="1:11">
      <c r="A141" s="2" t="s">
        <v>9394</v>
      </c>
      <c r="B141" s="2"/>
      <c r="C141" s="2"/>
      <c r="D141" s="2"/>
      <c r="E141" s="2"/>
      <c r="F141" s="2"/>
      <c r="G141" s="2"/>
      <c r="H141" s="3"/>
      <c r="I141" s="16" t="s">
        <v>2910</v>
      </c>
      <c r="J141" s="16"/>
      <c r="K141" s="16"/>
    </row>
    <row r="142" ht="28.5" customHeight="1" spans="1:11">
      <c r="A142" s="4" t="s">
        <v>2</v>
      </c>
      <c r="B142" s="5" t="s">
        <v>306</v>
      </c>
      <c r="C142" s="5" t="s">
        <v>307</v>
      </c>
      <c r="D142" s="5" t="s">
        <v>308</v>
      </c>
      <c r="E142" s="5" t="s">
        <v>309</v>
      </c>
      <c r="F142" s="5" t="s">
        <v>310</v>
      </c>
      <c r="G142" s="5" t="s">
        <v>311</v>
      </c>
      <c r="H142" s="5"/>
      <c r="I142" s="5"/>
      <c r="J142" s="5" t="s">
        <v>312</v>
      </c>
      <c r="K142" s="17" t="s">
        <v>313</v>
      </c>
    </row>
    <row r="143" ht="28.5" customHeight="1" spans="1:11">
      <c r="A143" s="6">
        <v>128</v>
      </c>
      <c r="B143" s="7" t="s">
        <v>9956</v>
      </c>
      <c r="C143" s="8" t="s">
        <v>9957</v>
      </c>
      <c r="D143" s="7" t="s">
        <v>102</v>
      </c>
      <c r="E143" s="9">
        <v>39.7714</v>
      </c>
      <c r="F143" s="9"/>
      <c r="G143" s="9"/>
      <c r="H143" s="9"/>
      <c r="I143" s="9"/>
      <c r="J143" s="8"/>
      <c r="K143" s="18"/>
    </row>
    <row r="144" ht="28.5" customHeight="1" spans="1:11">
      <c r="A144" s="6">
        <v>129</v>
      </c>
      <c r="B144" s="7" t="s">
        <v>9958</v>
      </c>
      <c r="C144" s="8" t="s">
        <v>9959</v>
      </c>
      <c r="D144" s="7" t="s">
        <v>102</v>
      </c>
      <c r="E144" s="9">
        <v>7.3903</v>
      </c>
      <c r="F144" s="9"/>
      <c r="G144" s="9"/>
      <c r="H144" s="9"/>
      <c r="I144" s="9"/>
      <c r="J144" s="8"/>
      <c r="K144" s="18"/>
    </row>
    <row r="145" ht="18" customHeight="1" spans="1:11">
      <c r="A145" s="6">
        <v>130</v>
      </c>
      <c r="B145" s="7" t="s">
        <v>9960</v>
      </c>
      <c r="C145" s="8" t="s">
        <v>9961</v>
      </c>
      <c r="D145" s="7" t="s">
        <v>102</v>
      </c>
      <c r="E145" s="9">
        <v>99.1644</v>
      </c>
      <c r="F145" s="9"/>
      <c r="G145" s="9"/>
      <c r="H145" s="9"/>
      <c r="I145" s="9"/>
      <c r="J145" s="8"/>
      <c r="K145" s="18"/>
    </row>
    <row r="146" ht="18" customHeight="1" spans="1:11">
      <c r="A146" s="6">
        <v>131</v>
      </c>
      <c r="B146" s="7" t="s">
        <v>9962</v>
      </c>
      <c r="C146" s="8" t="s">
        <v>9961</v>
      </c>
      <c r="D146" s="7" t="s">
        <v>102</v>
      </c>
      <c r="E146" s="9">
        <v>95.676</v>
      </c>
      <c r="F146" s="9"/>
      <c r="G146" s="9"/>
      <c r="H146" s="9"/>
      <c r="I146" s="9"/>
      <c r="J146" s="8"/>
      <c r="K146" s="18"/>
    </row>
    <row r="147" ht="18" customHeight="1" spans="1:11">
      <c r="A147" s="6">
        <v>132</v>
      </c>
      <c r="B147" s="7" t="s">
        <v>450</v>
      </c>
      <c r="C147" s="8" t="s">
        <v>9961</v>
      </c>
      <c r="D147" s="7" t="s">
        <v>102</v>
      </c>
      <c r="E147" s="9">
        <v>1211.342</v>
      </c>
      <c r="F147" s="9"/>
      <c r="G147" s="9"/>
      <c r="H147" s="9"/>
      <c r="I147" s="9"/>
      <c r="J147" s="8"/>
      <c r="K147" s="18"/>
    </row>
    <row r="148" ht="28.5" customHeight="1" spans="1:11">
      <c r="A148" s="6">
        <v>133</v>
      </c>
      <c r="B148" s="7" t="s">
        <v>9963</v>
      </c>
      <c r="C148" s="8" t="s">
        <v>9964</v>
      </c>
      <c r="D148" s="7" t="s">
        <v>102</v>
      </c>
      <c r="E148" s="9">
        <v>52.773</v>
      </c>
      <c r="F148" s="9"/>
      <c r="G148" s="9"/>
      <c r="H148" s="9"/>
      <c r="I148" s="9"/>
      <c r="J148" s="8"/>
      <c r="K148" s="18"/>
    </row>
    <row r="149" ht="28.5" customHeight="1" spans="1:11">
      <c r="A149" s="6">
        <v>134</v>
      </c>
      <c r="B149" s="7" t="s">
        <v>9965</v>
      </c>
      <c r="C149" s="8" t="s">
        <v>9966</v>
      </c>
      <c r="D149" s="7" t="s">
        <v>102</v>
      </c>
      <c r="E149" s="9">
        <v>4.2</v>
      </c>
      <c r="F149" s="9"/>
      <c r="G149" s="9"/>
      <c r="H149" s="9"/>
      <c r="I149" s="9"/>
      <c r="J149" s="8"/>
      <c r="K149" s="18"/>
    </row>
    <row r="150" ht="28.5" customHeight="1" spans="1:11">
      <c r="A150" s="6">
        <v>135</v>
      </c>
      <c r="B150" s="7" t="s">
        <v>9967</v>
      </c>
      <c r="C150" s="8" t="s">
        <v>9968</v>
      </c>
      <c r="D150" s="7" t="s">
        <v>102</v>
      </c>
      <c r="E150" s="9">
        <v>16.7</v>
      </c>
      <c r="F150" s="9"/>
      <c r="G150" s="9"/>
      <c r="H150" s="9"/>
      <c r="I150" s="9"/>
      <c r="J150" s="8"/>
      <c r="K150" s="18"/>
    </row>
    <row r="151" ht="28.5" customHeight="1" spans="1:11">
      <c r="A151" s="6">
        <v>136</v>
      </c>
      <c r="B151" s="7" t="s">
        <v>9969</v>
      </c>
      <c r="C151" s="8" t="s">
        <v>9970</v>
      </c>
      <c r="D151" s="7" t="s">
        <v>102</v>
      </c>
      <c r="E151" s="9">
        <v>3.15</v>
      </c>
      <c r="F151" s="9"/>
      <c r="G151" s="9"/>
      <c r="H151" s="9"/>
      <c r="I151" s="9"/>
      <c r="J151" s="8"/>
      <c r="K151" s="18"/>
    </row>
    <row r="152" ht="28.5" customHeight="1" spans="1:11">
      <c r="A152" s="6">
        <v>137</v>
      </c>
      <c r="B152" s="7" t="s">
        <v>9971</v>
      </c>
      <c r="C152" s="8" t="s">
        <v>9972</v>
      </c>
      <c r="D152" s="7" t="s">
        <v>143</v>
      </c>
      <c r="E152" s="9">
        <v>133.3438</v>
      </c>
      <c r="F152" s="9"/>
      <c r="G152" s="9"/>
      <c r="H152" s="9"/>
      <c r="I152" s="9"/>
      <c r="J152" s="8"/>
      <c r="K152" s="18"/>
    </row>
    <row r="153" ht="18" customHeight="1" spans="1:11">
      <c r="A153" s="6">
        <v>138</v>
      </c>
      <c r="B153" s="7" t="s">
        <v>490</v>
      </c>
      <c r="C153" s="8" t="s">
        <v>9973</v>
      </c>
      <c r="D153" s="7" t="s">
        <v>326</v>
      </c>
      <c r="E153" s="9">
        <v>4400.214</v>
      </c>
      <c r="F153" s="9"/>
      <c r="G153" s="9"/>
      <c r="H153" s="9"/>
      <c r="I153" s="9"/>
      <c r="J153" s="8"/>
      <c r="K153" s="18"/>
    </row>
    <row r="154" ht="18" customHeight="1" spans="1:11">
      <c r="A154" s="6">
        <v>139</v>
      </c>
      <c r="B154" s="7" t="s">
        <v>9974</v>
      </c>
      <c r="C154" s="8" t="s">
        <v>9975</v>
      </c>
      <c r="D154" s="7" t="s">
        <v>326</v>
      </c>
      <c r="E154" s="9">
        <v>9.818</v>
      </c>
      <c r="F154" s="9"/>
      <c r="G154" s="9"/>
      <c r="H154" s="9"/>
      <c r="I154" s="9"/>
      <c r="J154" s="8"/>
      <c r="K154" s="18"/>
    </row>
    <row r="155" ht="28.5" customHeight="1" spans="1:11">
      <c r="A155" s="6">
        <v>140</v>
      </c>
      <c r="B155" s="7" t="s">
        <v>9976</v>
      </c>
      <c r="C155" s="8" t="s">
        <v>9977</v>
      </c>
      <c r="D155" s="7" t="s">
        <v>102</v>
      </c>
      <c r="E155" s="9">
        <v>641.8518</v>
      </c>
      <c r="F155" s="9"/>
      <c r="G155" s="9"/>
      <c r="H155" s="9"/>
      <c r="I155" s="9"/>
      <c r="J155" s="8"/>
      <c r="K155" s="18"/>
    </row>
    <row r="156" ht="28.5" customHeight="1" spans="1:11">
      <c r="A156" s="6">
        <v>141</v>
      </c>
      <c r="B156" s="7" t="s">
        <v>9978</v>
      </c>
      <c r="C156" s="8" t="s">
        <v>9979</v>
      </c>
      <c r="D156" s="7" t="s">
        <v>102</v>
      </c>
      <c r="E156" s="9">
        <v>12.6896</v>
      </c>
      <c r="F156" s="9"/>
      <c r="G156" s="9"/>
      <c r="H156" s="9"/>
      <c r="I156" s="9"/>
      <c r="J156" s="8"/>
      <c r="K156" s="18"/>
    </row>
    <row r="157" ht="18" customHeight="1" spans="1:11">
      <c r="A157" s="6">
        <v>142</v>
      </c>
      <c r="B157" s="7" t="s">
        <v>549</v>
      </c>
      <c r="C157" s="8" t="s">
        <v>9980</v>
      </c>
      <c r="D157" s="7" t="s">
        <v>102</v>
      </c>
      <c r="E157" s="9">
        <v>160.1145</v>
      </c>
      <c r="F157" s="9"/>
      <c r="G157" s="9"/>
      <c r="H157" s="9"/>
      <c r="I157" s="9"/>
      <c r="J157" s="8"/>
      <c r="K157" s="18"/>
    </row>
    <row r="158" ht="41.25" customHeight="1" spans="1:11">
      <c r="A158" s="6">
        <v>143</v>
      </c>
      <c r="B158" s="7" t="s">
        <v>9981</v>
      </c>
      <c r="C158" s="8" t="s">
        <v>9982</v>
      </c>
      <c r="D158" s="7" t="s">
        <v>102</v>
      </c>
      <c r="E158" s="9">
        <v>1.64</v>
      </c>
      <c r="F158" s="9"/>
      <c r="G158" s="9"/>
      <c r="H158" s="9"/>
      <c r="I158" s="9"/>
      <c r="J158" s="8"/>
      <c r="K158" s="18"/>
    </row>
    <row r="159" ht="41.25" customHeight="1" spans="1:11">
      <c r="A159" s="6">
        <v>144</v>
      </c>
      <c r="B159" s="7" t="s">
        <v>9983</v>
      </c>
      <c r="C159" s="8" t="s">
        <v>9984</v>
      </c>
      <c r="D159" s="7" t="s">
        <v>102</v>
      </c>
      <c r="E159" s="9">
        <v>1.64</v>
      </c>
      <c r="F159" s="9"/>
      <c r="G159" s="9"/>
      <c r="H159" s="9"/>
      <c r="I159" s="9"/>
      <c r="J159" s="8"/>
      <c r="K159" s="18"/>
    </row>
    <row r="160" ht="28.5" customHeight="1" spans="1:11">
      <c r="A160" s="6">
        <v>145</v>
      </c>
      <c r="B160" s="7" t="s">
        <v>9985</v>
      </c>
      <c r="C160" s="8" t="s">
        <v>9986</v>
      </c>
      <c r="D160" s="7" t="s">
        <v>102</v>
      </c>
      <c r="E160" s="9">
        <v>4.04</v>
      </c>
      <c r="F160" s="9"/>
      <c r="G160" s="9"/>
      <c r="H160" s="9"/>
      <c r="I160" s="9"/>
      <c r="J160" s="8"/>
      <c r="K160" s="18"/>
    </row>
    <row r="161" ht="41.25" customHeight="1" spans="1:11">
      <c r="A161" s="6">
        <v>146</v>
      </c>
      <c r="B161" s="7" t="s">
        <v>9987</v>
      </c>
      <c r="C161" s="8" t="s">
        <v>9988</v>
      </c>
      <c r="D161" s="7" t="s">
        <v>102</v>
      </c>
      <c r="E161" s="9">
        <v>22.24</v>
      </c>
      <c r="F161" s="9"/>
      <c r="G161" s="9"/>
      <c r="H161" s="9"/>
      <c r="I161" s="9"/>
      <c r="J161" s="8"/>
      <c r="K161" s="18"/>
    </row>
    <row r="162" ht="41.25" customHeight="1" spans="1:11">
      <c r="A162" s="6">
        <v>147</v>
      </c>
      <c r="B162" s="7" t="s">
        <v>9989</v>
      </c>
      <c r="C162" s="8" t="s">
        <v>9990</v>
      </c>
      <c r="D162" s="7" t="s">
        <v>102</v>
      </c>
      <c r="E162" s="9">
        <v>1.64</v>
      </c>
      <c r="F162" s="9"/>
      <c r="G162" s="9"/>
      <c r="H162" s="9"/>
      <c r="I162" s="9"/>
      <c r="J162" s="8"/>
      <c r="K162" s="18"/>
    </row>
    <row r="163" ht="41.25" customHeight="1" spans="1:11">
      <c r="A163" s="6">
        <v>148</v>
      </c>
      <c r="B163" s="7" t="s">
        <v>9991</v>
      </c>
      <c r="C163" s="8" t="s">
        <v>9992</v>
      </c>
      <c r="D163" s="7" t="s">
        <v>102</v>
      </c>
      <c r="E163" s="9">
        <v>2.02</v>
      </c>
      <c r="F163" s="9"/>
      <c r="G163" s="9"/>
      <c r="H163" s="9"/>
      <c r="I163" s="9"/>
      <c r="J163" s="8"/>
      <c r="K163" s="18"/>
    </row>
    <row r="164" ht="18" customHeight="1" spans="1:11">
      <c r="A164" s="21">
        <v>149</v>
      </c>
      <c r="B164" s="12" t="s">
        <v>9993</v>
      </c>
      <c r="C164" s="13" t="s">
        <v>9994</v>
      </c>
      <c r="D164" s="12" t="s">
        <v>102</v>
      </c>
      <c r="E164" s="14">
        <v>2.77</v>
      </c>
      <c r="F164" s="14"/>
      <c r="G164" s="14"/>
      <c r="H164" s="14"/>
      <c r="I164" s="14"/>
      <c r="J164" s="13"/>
      <c r="K164" s="19"/>
    </row>
    <row r="165" ht="39.75" customHeight="1" spans="1:11">
      <c r="A165" s="1" t="s">
        <v>304</v>
      </c>
      <c r="B165" s="1"/>
      <c r="C165" s="1"/>
      <c r="D165" s="1"/>
      <c r="E165" s="1"/>
      <c r="F165" s="1"/>
      <c r="G165" s="1"/>
      <c r="H165" s="1"/>
      <c r="I165" s="15"/>
      <c r="J165" s="15"/>
      <c r="K165" s="15"/>
    </row>
    <row r="166" ht="28.5" customHeight="1" spans="1:11">
      <c r="A166" s="2" t="s">
        <v>9394</v>
      </c>
      <c r="B166" s="2"/>
      <c r="C166" s="2"/>
      <c r="D166" s="2"/>
      <c r="E166" s="2"/>
      <c r="F166" s="2"/>
      <c r="G166" s="2"/>
      <c r="H166" s="3"/>
      <c r="I166" s="16" t="s">
        <v>2919</v>
      </c>
      <c r="J166" s="16"/>
      <c r="K166" s="16"/>
    </row>
    <row r="167" ht="28.5" customHeight="1" spans="1:11">
      <c r="A167" s="4" t="s">
        <v>2</v>
      </c>
      <c r="B167" s="5" t="s">
        <v>306</v>
      </c>
      <c r="C167" s="5" t="s">
        <v>307</v>
      </c>
      <c r="D167" s="5" t="s">
        <v>308</v>
      </c>
      <c r="E167" s="5" t="s">
        <v>309</v>
      </c>
      <c r="F167" s="5" t="s">
        <v>310</v>
      </c>
      <c r="G167" s="5" t="s">
        <v>311</v>
      </c>
      <c r="H167" s="5"/>
      <c r="I167" s="5"/>
      <c r="J167" s="5" t="s">
        <v>312</v>
      </c>
      <c r="K167" s="17" t="s">
        <v>313</v>
      </c>
    </row>
    <row r="168" ht="28.5" customHeight="1" spans="1:11">
      <c r="A168" s="6">
        <v>150</v>
      </c>
      <c r="B168" s="7" t="s">
        <v>9995</v>
      </c>
      <c r="C168" s="8" t="s">
        <v>9996</v>
      </c>
      <c r="D168" s="7" t="s">
        <v>102</v>
      </c>
      <c r="E168" s="9">
        <v>6.16</v>
      </c>
      <c r="F168" s="9"/>
      <c r="G168" s="9"/>
      <c r="H168" s="9"/>
      <c r="I168" s="9"/>
      <c r="J168" s="8"/>
      <c r="K168" s="18"/>
    </row>
    <row r="169" ht="28.5" customHeight="1" spans="1:11">
      <c r="A169" s="6">
        <v>151</v>
      </c>
      <c r="B169" s="7" t="s">
        <v>9997</v>
      </c>
      <c r="C169" s="8" t="s">
        <v>9998</v>
      </c>
      <c r="D169" s="7" t="s">
        <v>102</v>
      </c>
      <c r="E169" s="9">
        <v>3.96</v>
      </c>
      <c r="F169" s="9"/>
      <c r="G169" s="9"/>
      <c r="H169" s="9"/>
      <c r="I169" s="9"/>
      <c r="J169" s="8"/>
      <c r="K169" s="18"/>
    </row>
    <row r="170" ht="41.25" customHeight="1" spans="1:11">
      <c r="A170" s="6">
        <v>152</v>
      </c>
      <c r="B170" s="7" t="s">
        <v>9999</v>
      </c>
      <c r="C170" s="8" t="s">
        <v>10000</v>
      </c>
      <c r="D170" s="7" t="s">
        <v>102</v>
      </c>
      <c r="E170" s="9">
        <v>25.2</v>
      </c>
      <c r="F170" s="9"/>
      <c r="G170" s="9"/>
      <c r="H170" s="9"/>
      <c r="I170" s="9"/>
      <c r="J170" s="8"/>
      <c r="K170" s="18"/>
    </row>
    <row r="171" ht="41.25" customHeight="1" spans="1:11">
      <c r="A171" s="6">
        <v>153</v>
      </c>
      <c r="B171" s="7" t="s">
        <v>10001</v>
      </c>
      <c r="C171" s="8" t="s">
        <v>10002</v>
      </c>
      <c r="D171" s="7" t="s">
        <v>102</v>
      </c>
      <c r="E171" s="9">
        <v>1.89</v>
      </c>
      <c r="F171" s="9"/>
      <c r="G171" s="9"/>
      <c r="H171" s="9"/>
      <c r="I171" s="9"/>
      <c r="J171" s="8"/>
      <c r="K171" s="18"/>
    </row>
    <row r="172" ht="41.25" customHeight="1" spans="1:11">
      <c r="A172" s="6">
        <v>154</v>
      </c>
      <c r="B172" s="7" t="s">
        <v>10003</v>
      </c>
      <c r="C172" s="8" t="s">
        <v>10004</v>
      </c>
      <c r="D172" s="7" t="s">
        <v>102</v>
      </c>
      <c r="E172" s="9">
        <v>2.1</v>
      </c>
      <c r="F172" s="9"/>
      <c r="G172" s="9"/>
      <c r="H172" s="9"/>
      <c r="I172" s="9"/>
      <c r="J172" s="8"/>
      <c r="K172" s="18"/>
    </row>
    <row r="173" ht="41.25" customHeight="1" spans="1:11">
      <c r="A173" s="6">
        <v>155</v>
      </c>
      <c r="B173" s="7" t="s">
        <v>10005</v>
      </c>
      <c r="C173" s="8" t="s">
        <v>10006</v>
      </c>
      <c r="D173" s="7" t="s">
        <v>102</v>
      </c>
      <c r="E173" s="9">
        <v>4.2</v>
      </c>
      <c r="F173" s="9"/>
      <c r="G173" s="9"/>
      <c r="H173" s="9"/>
      <c r="I173" s="9"/>
      <c r="J173" s="8"/>
      <c r="K173" s="18"/>
    </row>
    <row r="174" ht="41.25" customHeight="1" spans="1:11">
      <c r="A174" s="6">
        <v>156</v>
      </c>
      <c r="B174" s="7" t="s">
        <v>10007</v>
      </c>
      <c r="C174" s="8" t="s">
        <v>10008</v>
      </c>
      <c r="D174" s="7" t="s">
        <v>347</v>
      </c>
      <c r="E174" s="9">
        <v>12</v>
      </c>
      <c r="F174" s="9"/>
      <c r="G174" s="9"/>
      <c r="H174" s="9"/>
      <c r="I174" s="9"/>
      <c r="J174" s="8"/>
      <c r="K174" s="18"/>
    </row>
    <row r="175" ht="54" customHeight="1" spans="1:11">
      <c r="A175" s="6">
        <v>157</v>
      </c>
      <c r="B175" s="7" t="s">
        <v>10009</v>
      </c>
      <c r="C175" s="8" t="s">
        <v>10010</v>
      </c>
      <c r="D175" s="7" t="s">
        <v>347</v>
      </c>
      <c r="E175" s="9">
        <v>2</v>
      </c>
      <c r="F175" s="9"/>
      <c r="G175" s="9"/>
      <c r="H175" s="9"/>
      <c r="I175" s="9"/>
      <c r="J175" s="8"/>
      <c r="K175" s="18"/>
    </row>
    <row r="176" ht="54" customHeight="1" spans="1:11">
      <c r="A176" s="6">
        <v>158</v>
      </c>
      <c r="B176" s="7" t="s">
        <v>10011</v>
      </c>
      <c r="C176" s="8" t="s">
        <v>10012</v>
      </c>
      <c r="D176" s="7" t="s">
        <v>347</v>
      </c>
      <c r="E176" s="9">
        <v>1</v>
      </c>
      <c r="F176" s="9"/>
      <c r="G176" s="9"/>
      <c r="H176" s="9"/>
      <c r="I176" s="9"/>
      <c r="J176" s="8"/>
      <c r="K176" s="18"/>
    </row>
    <row r="177" ht="41.25" customHeight="1" spans="1:11">
      <c r="A177" s="6">
        <v>159</v>
      </c>
      <c r="B177" s="7" t="s">
        <v>10013</v>
      </c>
      <c r="C177" s="8" t="s">
        <v>10014</v>
      </c>
      <c r="D177" s="7" t="s">
        <v>347</v>
      </c>
      <c r="E177" s="9">
        <v>1</v>
      </c>
      <c r="F177" s="9"/>
      <c r="G177" s="9"/>
      <c r="H177" s="9"/>
      <c r="I177" s="9"/>
      <c r="J177" s="8"/>
      <c r="K177" s="18"/>
    </row>
    <row r="178" ht="41.25" customHeight="1" spans="1:11">
      <c r="A178" s="6">
        <v>160</v>
      </c>
      <c r="B178" s="7" t="s">
        <v>10015</v>
      </c>
      <c r="C178" s="8" t="s">
        <v>10016</v>
      </c>
      <c r="D178" s="7" t="s">
        <v>347</v>
      </c>
      <c r="E178" s="9">
        <v>1</v>
      </c>
      <c r="F178" s="9"/>
      <c r="G178" s="9"/>
      <c r="H178" s="9"/>
      <c r="I178" s="9"/>
      <c r="J178" s="8"/>
      <c r="K178" s="18"/>
    </row>
    <row r="179" ht="41.25" customHeight="1" spans="1:11">
      <c r="A179" s="6">
        <v>161</v>
      </c>
      <c r="B179" s="7" t="s">
        <v>10017</v>
      </c>
      <c r="C179" s="8" t="s">
        <v>10018</v>
      </c>
      <c r="D179" s="7" t="s">
        <v>347</v>
      </c>
      <c r="E179" s="9">
        <v>1</v>
      </c>
      <c r="F179" s="9"/>
      <c r="G179" s="9"/>
      <c r="H179" s="9"/>
      <c r="I179" s="9"/>
      <c r="J179" s="8"/>
      <c r="K179" s="18"/>
    </row>
    <row r="180" ht="28.5" customHeight="1" spans="1:11">
      <c r="A180" s="6">
        <v>162</v>
      </c>
      <c r="B180" s="7" t="s">
        <v>10019</v>
      </c>
      <c r="C180" s="8" t="s">
        <v>10020</v>
      </c>
      <c r="D180" s="7" t="s">
        <v>102</v>
      </c>
      <c r="E180" s="9">
        <v>3.96</v>
      </c>
      <c r="F180" s="9"/>
      <c r="G180" s="9"/>
      <c r="H180" s="9"/>
      <c r="I180" s="9"/>
      <c r="J180" s="8"/>
      <c r="K180" s="18"/>
    </row>
    <row r="181" ht="18" customHeight="1" spans="1:11">
      <c r="A181" s="6">
        <v>163</v>
      </c>
      <c r="B181" s="7" t="s">
        <v>600</v>
      </c>
      <c r="C181" s="8" t="s">
        <v>601</v>
      </c>
      <c r="D181" s="7" t="s">
        <v>602</v>
      </c>
      <c r="E181" s="9">
        <v>10.1507</v>
      </c>
      <c r="F181" s="9"/>
      <c r="G181" s="9"/>
      <c r="H181" s="9"/>
      <c r="I181" s="9"/>
      <c r="J181" s="8"/>
      <c r="K181" s="18"/>
    </row>
    <row r="182" ht="18" customHeight="1" spans="1:11">
      <c r="A182" s="6"/>
      <c r="B182" s="7"/>
      <c r="C182" s="8"/>
      <c r="D182" s="7"/>
      <c r="E182" s="9"/>
      <c r="F182" s="9"/>
      <c r="G182" s="9"/>
      <c r="H182" s="9"/>
      <c r="I182" s="9"/>
      <c r="J182" s="8"/>
      <c r="K182" s="18"/>
    </row>
    <row r="183" ht="18" customHeight="1" spans="1:11">
      <c r="A183" s="6"/>
      <c r="B183" s="7"/>
      <c r="C183" s="8"/>
      <c r="D183" s="7"/>
      <c r="E183" s="9"/>
      <c r="F183" s="9"/>
      <c r="G183" s="9"/>
      <c r="H183" s="9"/>
      <c r="I183" s="9"/>
      <c r="J183" s="8"/>
      <c r="K183" s="18"/>
    </row>
    <row r="184" ht="18" customHeight="1" spans="1:11">
      <c r="A184" s="6"/>
      <c r="B184" s="7"/>
      <c r="C184" s="8"/>
      <c r="D184" s="7"/>
      <c r="E184" s="9"/>
      <c r="F184" s="9"/>
      <c r="G184" s="9"/>
      <c r="H184" s="9"/>
      <c r="I184" s="9"/>
      <c r="J184" s="8"/>
      <c r="K184" s="18"/>
    </row>
    <row r="185" ht="18" customHeight="1" spans="1:11">
      <c r="A185" s="6"/>
      <c r="B185" s="7"/>
      <c r="C185" s="8"/>
      <c r="D185" s="7"/>
      <c r="E185" s="9"/>
      <c r="F185" s="9"/>
      <c r="G185" s="9"/>
      <c r="H185" s="9"/>
      <c r="I185" s="9"/>
      <c r="J185" s="8"/>
      <c r="K185" s="18"/>
    </row>
    <row r="186" ht="18" customHeight="1" spans="1:11">
      <c r="A186" s="10"/>
      <c r="B186" s="11"/>
      <c r="C186" s="12" t="s">
        <v>26</v>
      </c>
      <c r="D186" s="13"/>
      <c r="E186" s="13"/>
      <c r="F186" s="14"/>
      <c r="G186" s="14"/>
      <c r="H186" s="14"/>
      <c r="I186" s="14"/>
      <c r="J186" s="14"/>
      <c r="K186" s="19"/>
    </row>
  </sheetData>
  <mergeCells count="192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A111:K111"/>
    <mergeCell ref="A112:G112"/>
    <mergeCell ref="I112:K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38" max="16383" man="1"/>
    <brk id="74" max="16383" man="1"/>
    <brk id="110" max="16383" man="1"/>
    <brk id="139" max="16383" man="1"/>
    <brk id="164" max="16383" man="1"/>
  </rowBreaks>
</worksheet>
</file>

<file path=xl/worksheets/sheet4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10021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43</v>
      </c>
      <c r="B5" s="8" t="s">
        <v>9395</v>
      </c>
      <c r="C5" s="8"/>
      <c r="D5" s="9"/>
      <c r="E5" s="9"/>
      <c r="F5" s="20"/>
    </row>
    <row r="6" ht="18" customHeight="1" spans="1:6">
      <c r="A6" s="6" t="s">
        <v>45</v>
      </c>
      <c r="B6" s="8" t="s">
        <v>9396</v>
      </c>
      <c r="C6" s="8"/>
      <c r="D6" s="9"/>
      <c r="E6" s="9"/>
      <c r="F6" s="20"/>
    </row>
    <row r="7" ht="18" customHeight="1" spans="1:6">
      <c r="A7" s="6" t="s">
        <v>47</v>
      </c>
      <c r="B7" s="8" t="s">
        <v>9397</v>
      </c>
      <c r="C7" s="8"/>
      <c r="D7" s="9"/>
      <c r="E7" s="9"/>
      <c r="F7" s="20"/>
    </row>
    <row r="8" ht="18" customHeight="1" spans="1:6">
      <c r="A8" s="6" t="s">
        <v>49</v>
      </c>
      <c r="B8" s="8" t="s">
        <v>9398</v>
      </c>
      <c r="C8" s="8"/>
      <c r="D8" s="9"/>
      <c r="E8" s="9"/>
      <c r="F8" s="20"/>
    </row>
    <row r="9" ht="28.5" customHeight="1" spans="1:6">
      <c r="A9" s="6" t="s">
        <v>51</v>
      </c>
      <c r="B9" s="8" t="s">
        <v>10022</v>
      </c>
      <c r="C9" s="8"/>
      <c r="D9" s="9"/>
      <c r="E9" s="9"/>
      <c r="F9" s="20"/>
    </row>
    <row r="10" ht="18" customHeight="1" spans="1:6">
      <c r="A10" s="6" t="s">
        <v>53</v>
      </c>
      <c r="B10" s="8" t="s">
        <v>9400</v>
      </c>
      <c r="C10" s="8"/>
      <c r="D10" s="9"/>
      <c r="E10" s="9"/>
      <c r="F10" s="20"/>
    </row>
    <row r="11" ht="18" customHeight="1" spans="1:6">
      <c r="A11" s="6" t="s">
        <v>55</v>
      </c>
      <c r="B11" s="8" t="s">
        <v>56</v>
      </c>
      <c r="C11" s="8"/>
      <c r="D11" s="9"/>
      <c r="E11" s="9"/>
      <c r="F11" s="20"/>
    </row>
    <row r="12" ht="18" customHeight="1" spans="1:6">
      <c r="A12" s="6" t="s">
        <v>57</v>
      </c>
      <c r="B12" s="8" t="s">
        <v>8</v>
      </c>
      <c r="C12" s="8"/>
      <c r="D12" s="9"/>
      <c r="E12" s="9"/>
      <c r="F12" s="20"/>
    </row>
    <row r="13" ht="18" customHeight="1" spans="1:6">
      <c r="A13" s="6" t="s">
        <v>58</v>
      </c>
      <c r="B13" s="8" t="s">
        <v>59</v>
      </c>
      <c r="C13" s="8"/>
      <c r="D13" s="9"/>
      <c r="E13" s="9"/>
      <c r="F13" s="20"/>
    </row>
    <row r="14" ht="18" customHeight="1" spans="1:6">
      <c r="A14" s="6" t="s">
        <v>60</v>
      </c>
      <c r="B14" s="8" t="s">
        <v>61</v>
      </c>
      <c r="C14" s="8"/>
      <c r="D14" s="9"/>
      <c r="E14" s="9"/>
      <c r="F14" s="20"/>
    </row>
    <row r="15" ht="18" customHeight="1" spans="1:6">
      <c r="A15" s="6" t="s">
        <v>62</v>
      </c>
      <c r="B15" s="8" t="s">
        <v>63</v>
      </c>
      <c r="C15" s="8"/>
      <c r="D15" s="9"/>
      <c r="E15" s="9"/>
      <c r="F15" s="20"/>
    </row>
    <row r="16" ht="18" customHeight="1" spans="1:6">
      <c r="A16" s="6" t="s">
        <v>64</v>
      </c>
      <c r="B16" s="8" t="s">
        <v>9</v>
      </c>
      <c r="C16" s="8"/>
      <c r="D16" s="9"/>
      <c r="E16" s="9"/>
      <c r="F16" s="20"/>
    </row>
    <row r="17" ht="18" customHeight="1" spans="1:6">
      <c r="A17" s="6" t="s">
        <v>65</v>
      </c>
      <c r="B17" s="8" t="s">
        <v>66</v>
      </c>
      <c r="C17" s="8"/>
      <c r="D17" s="9"/>
      <c r="E17" s="9"/>
      <c r="F17" s="20"/>
    </row>
    <row r="18" ht="18" customHeight="1" spans="1:6">
      <c r="A18" s="6" t="s">
        <v>67</v>
      </c>
      <c r="B18" s="8" t="s">
        <v>68</v>
      </c>
      <c r="C18" s="8"/>
      <c r="D18" s="9"/>
      <c r="E18" s="9"/>
      <c r="F18" s="20"/>
    </row>
    <row r="19" ht="18" customHeight="1" spans="1:6">
      <c r="A19" s="6" t="s">
        <v>69</v>
      </c>
      <c r="B19" s="8" t="s">
        <v>70</v>
      </c>
      <c r="C19" s="8"/>
      <c r="D19" s="9"/>
      <c r="E19" s="9"/>
      <c r="F19" s="20"/>
    </row>
    <row r="20" ht="18" customHeight="1" spans="1:6">
      <c r="A20" s="6" t="s">
        <v>71</v>
      </c>
      <c r="B20" s="8" t="s">
        <v>72</v>
      </c>
      <c r="C20" s="8"/>
      <c r="D20" s="9"/>
      <c r="E20" s="9"/>
      <c r="F20" s="20"/>
    </row>
    <row r="21" ht="18" customHeight="1" spans="1:6">
      <c r="A21" s="6" t="s">
        <v>73</v>
      </c>
      <c r="B21" s="8" t="s">
        <v>74</v>
      </c>
      <c r="C21" s="8"/>
      <c r="D21" s="9"/>
      <c r="E21" s="9"/>
      <c r="F21" s="20"/>
    </row>
    <row r="22" ht="18" customHeight="1" spans="1:6">
      <c r="A22" s="6" t="s">
        <v>75</v>
      </c>
      <c r="B22" s="8" t="s">
        <v>76</v>
      </c>
      <c r="C22" s="8"/>
      <c r="D22" s="9"/>
      <c r="E22" s="9"/>
      <c r="F22" s="20"/>
    </row>
    <row r="23" ht="18" customHeight="1" spans="1:6">
      <c r="A23" s="6" t="s">
        <v>77</v>
      </c>
      <c r="B23" s="8" t="s">
        <v>78</v>
      </c>
      <c r="C23" s="8"/>
      <c r="D23" s="9"/>
      <c r="E23" s="9"/>
      <c r="F23" s="20"/>
    </row>
    <row r="24" ht="18" customHeight="1" spans="1:6">
      <c r="A24" s="6" t="s">
        <v>79</v>
      </c>
      <c r="B24" s="8" t="s">
        <v>80</v>
      </c>
      <c r="C24" s="8"/>
      <c r="D24" s="9"/>
      <c r="E24" s="9"/>
      <c r="F24" s="20"/>
    </row>
    <row r="25" ht="18" customHeight="1" spans="1:6">
      <c r="A25" s="6" t="s">
        <v>81</v>
      </c>
      <c r="B25" s="8" t="s">
        <v>82</v>
      </c>
      <c r="C25" s="8"/>
      <c r="D25" s="9"/>
      <c r="E25" s="9"/>
      <c r="F25" s="20"/>
    </row>
    <row r="26" ht="18" customHeight="1" spans="1:6">
      <c r="A26" s="6" t="s">
        <v>83</v>
      </c>
      <c r="B26" s="8" t="s">
        <v>84</v>
      </c>
      <c r="C26" s="8"/>
      <c r="D26" s="9"/>
      <c r="E26" s="9"/>
      <c r="F26" s="20"/>
    </row>
    <row r="27" ht="18" customHeight="1" spans="1:6">
      <c r="A27" s="6" t="s">
        <v>85</v>
      </c>
      <c r="B27" s="8" t="s">
        <v>86</v>
      </c>
      <c r="C27" s="8"/>
      <c r="D27" s="9"/>
      <c r="E27" s="9"/>
      <c r="F27" s="20"/>
    </row>
    <row r="28" ht="18" customHeight="1" spans="1:6">
      <c r="A28" s="6" t="s">
        <v>291</v>
      </c>
      <c r="B28" s="8" t="s">
        <v>315</v>
      </c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21" t="s">
        <v>87</v>
      </c>
      <c r="B35" s="12"/>
      <c r="C35" s="12"/>
      <c r="D35" s="14"/>
      <c r="E35" s="14"/>
      <c r="F35" s="22"/>
    </row>
    <row r="36" ht="18" customHeight="1" spans="1:6">
      <c r="A36" s="27" t="s">
        <v>88</v>
      </c>
      <c r="B36" s="27"/>
      <c r="C36" s="27"/>
      <c r="D36" s="27"/>
      <c r="E36" s="27"/>
      <c r="F36" s="27"/>
    </row>
    <row r="37" ht="18" customHeight="1" spans="1:6">
      <c r="A37" s="23"/>
      <c r="B37" s="23"/>
      <c r="C37" s="24"/>
      <c r="D37" s="24"/>
      <c r="E37" s="25" t="s">
        <v>89</v>
      </c>
      <c r="F37" s="25"/>
    </row>
  </sheetData>
  <mergeCells count="7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8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10021</v>
      </c>
      <c r="B2" s="2"/>
      <c r="C2" s="2"/>
      <c r="D2" s="2"/>
      <c r="E2" s="2" t="s">
        <v>36</v>
      </c>
      <c r="F2" s="2"/>
      <c r="G2" s="2"/>
      <c r="H2" s="2"/>
      <c r="I2" s="16" t="s">
        <v>305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9395</v>
      </c>
      <c r="D6" s="8"/>
      <c r="E6" s="8"/>
      <c r="F6" s="8"/>
      <c r="G6" s="9"/>
      <c r="H6" s="9"/>
      <c r="I6" s="9"/>
      <c r="J6" s="9"/>
      <c r="K6" s="20"/>
    </row>
    <row r="7" ht="18" customHeight="1" spans="1:11">
      <c r="A7" s="6"/>
      <c r="B7" s="8"/>
      <c r="C7" s="8" t="s">
        <v>25</v>
      </c>
      <c r="D7" s="8"/>
      <c r="E7" s="8"/>
      <c r="F7" s="8"/>
      <c r="G7" s="9"/>
      <c r="H7" s="9"/>
      <c r="I7" s="9"/>
      <c r="J7" s="9"/>
      <c r="K7" s="20"/>
    </row>
    <row r="8" ht="54" customHeight="1" spans="1:11">
      <c r="A8" s="6">
        <v>1</v>
      </c>
      <c r="B8" s="8" t="s">
        <v>10023</v>
      </c>
      <c r="C8" s="8" t="s">
        <v>10024</v>
      </c>
      <c r="D8" s="8" t="s">
        <v>10025</v>
      </c>
      <c r="E8" s="8"/>
      <c r="F8" s="7" t="s">
        <v>102</v>
      </c>
      <c r="G8" s="9">
        <v>84.73</v>
      </c>
      <c r="H8" s="30"/>
      <c r="I8" s="30"/>
      <c r="J8" s="30"/>
      <c r="K8" s="34"/>
    </row>
    <row r="9" ht="54" customHeight="1" spans="1:11">
      <c r="A9" s="6">
        <v>2</v>
      </c>
      <c r="B9" s="8" t="s">
        <v>10026</v>
      </c>
      <c r="C9" s="8" t="s">
        <v>10027</v>
      </c>
      <c r="D9" s="8" t="s">
        <v>10028</v>
      </c>
      <c r="E9" s="8"/>
      <c r="F9" s="7" t="s">
        <v>102</v>
      </c>
      <c r="G9" s="9">
        <v>85.02</v>
      </c>
      <c r="H9" s="30"/>
      <c r="I9" s="30"/>
      <c r="J9" s="30"/>
      <c r="K9" s="34"/>
    </row>
    <row r="10" ht="54" customHeight="1" spans="1:11">
      <c r="A10" s="6">
        <v>3</v>
      </c>
      <c r="B10" s="8" t="s">
        <v>10029</v>
      </c>
      <c r="C10" s="8" t="s">
        <v>10030</v>
      </c>
      <c r="D10" s="8" t="s">
        <v>10031</v>
      </c>
      <c r="E10" s="8"/>
      <c r="F10" s="7" t="s">
        <v>102</v>
      </c>
      <c r="G10" s="9">
        <v>267.22</v>
      </c>
      <c r="H10" s="30"/>
      <c r="I10" s="30"/>
      <c r="J10" s="30"/>
      <c r="K10" s="34"/>
    </row>
    <row r="11" ht="28.5" customHeight="1" spans="1:11">
      <c r="A11" s="6">
        <v>4</v>
      </c>
      <c r="B11" s="8" t="s">
        <v>10032</v>
      </c>
      <c r="C11" s="8" t="s">
        <v>10033</v>
      </c>
      <c r="D11" s="8" t="s">
        <v>10034</v>
      </c>
      <c r="E11" s="8"/>
      <c r="F11" s="7" t="s">
        <v>102</v>
      </c>
      <c r="G11" s="9">
        <v>534.44</v>
      </c>
      <c r="H11" s="30"/>
      <c r="I11" s="30"/>
      <c r="J11" s="30"/>
      <c r="K11" s="34"/>
    </row>
    <row r="12" ht="18" customHeight="1" spans="1:11">
      <c r="A12" s="6"/>
      <c r="B12" s="8"/>
      <c r="C12" s="8" t="s">
        <v>10035</v>
      </c>
      <c r="D12" s="8"/>
      <c r="E12" s="8"/>
      <c r="F12" s="8"/>
      <c r="G12" s="9"/>
      <c r="H12" s="9"/>
      <c r="I12" s="9"/>
      <c r="J12" s="9"/>
      <c r="K12" s="20"/>
    </row>
    <row r="13" ht="28.5" customHeight="1" spans="1:11">
      <c r="A13" s="6"/>
      <c r="B13" s="8"/>
      <c r="C13" s="8" t="s">
        <v>9549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6"/>
      <c r="B14" s="8"/>
      <c r="C14" s="8" t="s">
        <v>9396</v>
      </c>
      <c r="D14" s="8"/>
      <c r="E14" s="8"/>
      <c r="F14" s="8"/>
      <c r="G14" s="9"/>
      <c r="H14" s="9"/>
      <c r="I14" s="9"/>
      <c r="J14" s="9"/>
      <c r="K14" s="20"/>
    </row>
    <row r="15" ht="18" customHeight="1" spans="1:11">
      <c r="A15" s="6"/>
      <c r="B15" s="8"/>
      <c r="C15" s="8" t="s">
        <v>25</v>
      </c>
      <c r="D15" s="8"/>
      <c r="E15" s="8"/>
      <c r="F15" s="8"/>
      <c r="G15" s="9"/>
      <c r="H15" s="9"/>
      <c r="I15" s="9"/>
      <c r="J15" s="9"/>
      <c r="K15" s="20"/>
    </row>
    <row r="16" ht="54" customHeight="1" spans="1:11">
      <c r="A16" s="6">
        <v>5</v>
      </c>
      <c r="B16" s="8" t="s">
        <v>10036</v>
      </c>
      <c r="C16" s="8" t="s">
        <v>10024</v>
      </c>
      <c r="D16" s="8" t="s">
        <v>10025</v>
      </c>
      <c r="E16" s="8"/>
      <c r="F16" s="7" t="s">
        <v>102</v>
      </c>
      <c r="G16" s="9">
        <v>36.67</v>
      </c>
      <c r="H16" s="30"/>
      <c r="I16" s="30"/>
      <c r="J16" s="30"/>
      <c r="K16" s="34"/>
    </row>
    <row r="17" ht="54" customHeight="1" spans="1:11">
      <c r="A17" s="6">
        <v>6</v>
      </c>
      <c r="B17" s="8" t="s">
        <v>10037</v>
      </c>
      <c r="C17" s="8" t="s">
        <v>10027</v>
      </c>
      <c r="D17" s="8" t="s">
        <v>10028</v>
      </c>
      <c r="E17" s="8"/>
      <c r="F17" s="7" t="s">
        <v>102</v>
      </c>
      <c r="G17" s="9">
        <v>36.67</v>
      </c>
      <c r="H17" s="30"/>
      <c r="I17" s="30"/>
      <c r="J17" s="30"/>
      <c r="K17" s="34"/>
    </row>
    <row r="18" ht="54" customHeight="1" spans="1:11">
      <c r="A18" s="6">
        <v>7</v>
      </c>
      <c r="B18" s="8" t="s">
        <v>10038</v>
      </c>
      <c r="C18" s="8" t="s">
        <v>10039</v>
      </c>
      <c r="D18" s="8" t="s">
        <v>10040</v>
      </c>
      <c r="E18" s="8"/>
      <c r="F18" s="7" t="s">
        <v>102</v>
      </c>
      <c r="G18" s="9">
        <v>29.79</v>
      </c>
      <c r="H18" s="30"/>
      <c r="I18" s="30"/>
      <c r="J18" s="30"/>
      <c r="K18" s="34"/>
    </row>
    <row r="19" ht="54" customHeight="1" spans="1:11">
      <c r="A19" s="6">
        <v>8</v>
      </c>
      <c r="B19" s="8" t="s">
        <v>10041</v>
      </c>
      <c r="C19" s="8" t="s">
        <v>10030</v>
      </c>
      <c r="D19" s="8" t="s">
        <v>10031</v>
      </c>
      <c r="E19" s="8"/>
      <c r="F19" s="7" t="s">
        <v>102</v>
      </c>
      <c r="G19" s="9">
        <v>117.8</v>
      </c>
      <c r="H19" s="30"/>
      <c r="I19" s="30"/>
      <c r="J19" s="30"/>
      <c r="K19" s="34"/>
    </row>
    <row r="20" ht="18" customHeight="1" spans="1:11">
      <c r="A20" s="21" t="s">
        <v>117</v>
      </c>
      <c r="B20" s="11"/>
      <c r="C20" s="12"/>
      <c r="D20" s="12"/>
      <c r="E20" s="12"/>
      <c r="F20" s="12"/>
      <c r="G20" s="12"/>
      <c r="H20" s="12"/>
      <c r="I20" s="12"/>
      <c r="J20" s="14"/>
      <c r="K20" s="22"/>
    </row>
    <row r="21" ht="18" customHeight="1" spans="1:11">
      <c r="A21" s="27" t="s">
        <v>118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" customHeight="1" spans="1:11">
      <c r="A22" s="27"/>
      <c r="B22" s="27"/>
      <c r="C22" s="27"/>
      <c r="D22" s="27"/>
      <c r="E22" s="32"/>
      <c r="F22" s="32"/>
      <c r="G22" s="32"/>
      <c r="H22" s="32"/>
      <c r="I22" s="28" t="s">
        <v>119</v>
      </c>
      <c r="J22" s="28"/>
      <c r="K22" s="28"/>
    </row>
    <row r="23" ht="39.75" customHeight="1" spans="1:11">
      <c r="A23" s="1" t="s">
        <v>90</v>
      </c>
      <c r="B23" s="1"/>
      <c r="C23" s="1"/>
      <c r="D23" s="1"/>
      <c r="E23" s="1"/>
      <c r="F23" s="1"/>
      <c r="G23" s="1"/>
      <c r="H23" s="1"/>
      <c r="I23" s="15"/>
      <c r="J23" s="15"/>
      <c r="K23" s="15"/>
    </row>
    <row r="24" ht="28.5" customHeight="1" spans="1:11">
      <c r="A24" s="2" t="s">
        <v>10021</v>
      </c>
      <c r="B24" s="2"/>
      <c r="C24" s="2"/>
      <c r="D24" s="2"/>
      <c r="E24" s="2" t="s">
        <v>36</v>
      </c>
      <c r="F24" s="2"/>
      <c r="G24" s="2"/>
      <c r="H24" s="2"/>
      <c r="I24" s="16" t="s">
        <v>386</v>
      </c>
      <c r="J24" s="16"/>
      <c r="K24" s="16"/>
    </row>
    <row r="25" ht="17.25" customHeight="1" spans="1:11">
      <c r="A25" s="4" t="s">
        <v>2</v>
      </c>
      <c r="B25" s="5" t="s">
        <v>92</v>
      </c>
      <c r="C25" s="5" t="s">
        <v>3</v>
      </c>
      <c r="D25" s="5" t="s">
        <v>93</v>
      </c>
      <c r="E25" s="5"/>
      <c r="F25" s="5" t="s">
        <v>94</v>
      </c>
      <c r="G25" s="5" t="s">
        <v>95</v>
      </c>
      <c r="H25" s="5" t="s">
        <v>96</v>
      </c>
      <c r="I25" s="5"/>
      <c r="J25" s="5"/>
      <c r="K25" s="17"/>
    </row>
    <row r="26" ht="17.25" customHeight="1" spans="1:11">
      <c r="A26" s="6"/>
      <c r="B26" s="7"/>
      <c r="C26" s="7"/>
      <c r="D26" s="7"/>
      <c r="E26" s="7"/>
      <c r="F26" s="7"/>
      <c r="G26" s="7"/>
      <c r="H26" s="7" t="s">
        <v>97</v>
      </c>
      <c r="I26" s="7"/>
      <c r="J26" s="7" t="s">
        <v>98</v>
      </c>
      <c r="K26" s="33" t="s">
        <v>7</v>
      </c>
    </row>
    <row r="27" ht="28.5" customHeight="1" spans="1:11">
      <c r="A27" s="6"/>
      <c r="B27" s="7"/>
      <c r="C27" s="7"/>
      <c r="D27" s="7"/>
      <c r="E27" s="7"/>
      <c r="F27" s="7"/>
      <c r="G27" s="7"/>
      <c r="H27" s="7"/>
      <c r="I27" s="7"/>
      <c r="J27" s="7"/>
      <c r="K27" s="33" t="s">
        <v>9</v>
      </c>
    </row>
    <row r="28" ht="54" customHeight="1" spans="1:11">
      <c r="A28" s="6">
        <v>9</v>
      </c>
      <c r="B28" s="8" t="s">
        <v>10042</v>
      </c>
      <c r="C28" s="8" t="s">
        <v>10043</v>
      </c>
      <c r="D28" s="8" t="s">
        <v>10044</v>
      </c>
      <c r="E28" s="8"/>
      <c r="F28" s="7" t="s">
        <v>102</v>
      </c>
      <c r="G28" s="9">
        <v>121.68</v>
      </c>
      <c r="H28" s="30"/>
      <c r="I28" s="30"/>
      <c r="J28" s="30"/>
      <c r="K28" s="34"/>
    </row>
    <row r="29" ht="28.5" customHeight="1" spans="1:11">
      <c r="A29" s="6">
        <v>10</v>
      </c>
      <c r="B29" s="8" t="s">
        <v>10045</v>
      </c>
      <c r="C29" s="8" t="s">
        <v>10046</v>
      </c>
      <c r="D29" s="8" t="s">
        <v>10034</v>
      </c>
      <c r="E29" s="8"/>
      <c r="F29" s="7" t="s">
        <v>102</v>
      </c>
      <c r="G29" s="9">
        <v>357.28</v>
      </c>
      <c r="H29" s="30"/>
      <c r="I29" s="30"/>
      <c r="J29" s="30"/>
      <c r="K29" s="34"/>
    </row>
    <row r="30" ht="18" customHeight="1" spans="1:11">
      <c r="A30" s="6"/>
      <c r="B30" s="8"/>
      <c r="C30" s="8" t="s">
        <v>10035</v>
      </c>
      <c r="D30" s="8"/>
      <c r="E30" s="8"/>
      <c r="F30" s="8"/>
      <c r="G30" s="9"/>
      <c r="H30" s="9"/>
      <c r="I30" s="9"/>
      <c r="J30" s="9"/>
      <c r="K30" s="20"/>
    </row>
    <row r="31" ht="28.5" customHeight="1" spans="1:11">
      <c r="A31" s="6"/>
      <c r="B31" s="8"/>
      <c r="C31" s="8" t="s">
        <v>9600</v>
      </c>
      <c r="D31" s="8"/>
      <c r="E31" s="8"/>
      <c r="F31" s="8"/>
      <c r="G31" s="9"/>
      <c r="H31" s="9"/>
      <c r="I31" s="9"/>
      <c r="J31" s="9"/>
      <c r="K31" s="20"/>
    </row>
    <row r="32" ht="28.5" customHeight="1" spans="1:11">
      <c r="A32" s="6"/>
      <c r="B32" s="8"/>
      <c r="C32" s="8" t="s">
        <v>9397</v>
      </c>
      <c r="D32" s="8"/>
      <c r="E32" s="8"/>
      <c r="F32" s="8"/>
      <c r="G32" s="9"/>
      <c r="H32" s="9"/>
      <c r="I32" s="9"/>
      <c r="J32" s="9"/>
      <c r="K32" s="20"/>
    </row>
    <row r="33" ht="18" customHeight="1" spans="1:11">
      <c r="A33" s="6"/>
      <c r="B33" s="8"/>
      <c r="C33" s="8" t="s">
        <v>25</v>
      </c>
      <c r="D33" s="8"/>
      <c r="E33" s="8"/>
      <c r="F33" s="8"/>
      <c r="G33" s="9"/>
      <c r="H33" s="9"/>
      <c r="I33" s="9"/>
      <c r="J33" s="9"/>
      <c r="K33" s="20"/>
    </row>
    <row r="34" ht="54" customHeight="1" spans="1:11">
      <c r="A34" s="6">
        <v>11</v>
      </c>
      <c r="B34" s="8" t="s">
        <v>10047</v>
      </c>
      <c r="C34" s="8" t="s">
        <v>10048</v>
      </c>
      <c r="D34" s="8" t="s">
        <v>10049</v>
      </c>
      <c r="E34" s="8"/>
      <c r="F34" s="7" t="s">
        <v>102</v>
      </c>
      <c r="G34" s="9">
        <v>15.31</v>
      </c>
      <c r="H34" s="30"/>
      <c r="I34" s="30"/>
      <c r="J34" s="30"/>
      <c r="K34" s="34"/>
    </row>
    <row r="35" ht="54" customHeight="1" spans="1:11">
      <c r="A35" s="6">
        <v>12</v>
      </c>
      <c r="B35" s="8" t="s">
        <v>10050</v>
      </c>
      <c r="C35" s="8" t="s">
        <v>10051</v>
      </c>
      <c r="D35" s="8" t="s">
        <v>10049</v>
      </c>
      <c r="E35" s="8"/>
      <c r="F35" s="7" t="s">
        <v>102</v>
      </c>
      <c r="G35" s="9">
        <v>15.31</v>
      </c>
      <c r="H35" s="30"/>
      <c r="I35" s="30"/>
      <c r="J35" s="30"/>
      <c r="K35" s="34"/>
    </row>
    <row r="36" ht="54" customHeight="1" spans="1:11">
      <c r="A36" s="6">
        <v>13</v>
      </c>
      <c r="B36" s="8" t="s">
        <v>10052</v>
      </c>
      <c r="C36" s="8" t="s">
        <v>10053</v>
      </c>
      <c r="D36" s="8" t="s">
        <v>10054</v>
      </c>
      <c r="E36" s="8"/>
      <c r="F36" s="7" t="s">
        <v>102</v>
      </c>
      <c r="G36" s="9">
        <v>61.31</v>
      </c>
      <c r="H36" s="30"/>
      <c r="I36" s="30"/>
      <c r="J36" s="30"/>
      <c r="K36" s="34"/>
    </row>
    <row r="37" ht="28.5" customHeight="1" spans="1:11">
      <c r="A37" s="6">
        <v>14</v>
      </c>
      <c r="B37" s="8" t="s">
        <v>10055</v>
      </c>
      <c r="C37" s="8" t="s">
        <v>10056</v>
      </c>
      <c r="D37" s="8" t="s">
        <v>10034</v>
      </c>
      <c r="E37" s="8"/>
      <c r="F37" s="7" t="s">
        <v>102</v>
      </c>
      <c r="G37" s="9">
        <v>61.31</v>
      </c>
      <c r="H37" s="30"/>
      <c r="I37" s="30"/>
      <c r="J37" s="30"/>
      <c r="K37" s="34"/>
    </row>
    <row r="38" ht="18" customHeight="1" spans="1:11">
      <c r="A38" s="6"/>
      <c r="B38" s="8"/>
      <c r="C38" s="8" t="s">
        <v>10035</v>
      </c>
      <c r="D38" s="8"/>
      <c r="E38" s="8"/>
      <c r="F38" s="8"/>
      <c r="G38" s="9"/>
      <c r="H38" s="9"/>
      <c r="I38" s="9"/>
      <c r="J38" s="9"/>
      <c r="K38" s="20"/>
    </row>
    <row r="39" ht="28.5" customHeight="1" spans="1:11">
      <c r="A39" s="6"/>
      <c r="B39" s="8"/>
      <c r="C39" s="8" t="s">
        <v>9650</v>
      </c>
      <c r="D39" s="8"/>
      <c r="E39" s="8"/>
      <c r="F39" s="8"/>
      <c r="G39" s="9"/>
      <c r="H39" s="9"/>
      <c r="I39" s="9"/>
      <c r="J39" s="9"/>
      <c r="K39" s="20"/>
    </row>
    <row r="40" ht="41.25" customHeight="1" spans="1:11">
      <c r="A40" s="6"/>
      <c r="B40" s="8"/>
      <c r="C40" s="8" t="s">
        <v>9398</v>
      </c>
      <c r="D40" s="8"/>
      <c r="E40" s="8"/>
      <c r="F40" s="8"/>
      <c r="G40" s="9"/>
      <c r="H40" s="9"/>
      <c r="I40" s="9"/>
      <c r="J40" s="9"/>
      <c r="K40" s="20"/>
    </row>
    <row r="41" ht="18" customHeight="1" spans="1:11">
      <c r="A41" s="6"/>
      <c r="B41" s="8"/>
      <c r="C41" s="8" t="s">
        <v>25</v>
      </c>
      <c r="D41" s="8"/>
      <c r="E41" s="8"/>
      <c r="F41" s="8"/>
      <c r="G41" s="9"/>
      <c r="H41" s="9"/>
      <c r="I41" s="9"/>
      <c r="J41" s="9"/>
      <c r="K41" s="20"/>
    </row>
    <row r="42" ht="54" customHeight="1" spans="1:11">
      <c r="A42" s="6">
        <v>15</v>
      </c>
      <c r="B42" s="8" t="s">
        <v>10057</v>
      </c>
      <c r="C42" s="8" t="s">
        <v>10058</v>
      </c>
      <c r="D42" s="8" t="s">
        <v>10059</v>
      </c>
      <c r="E42" s="8"/>
      <c r="F42" s="7" t="s">
        <v>102</v>
      </c>
      <c r="G42" s="9">
        <v>30.89</v>
      </c>
      <c r="H42" s="30"/>
      <c r="I42" s="30"/>
      <c r="J42" s="30"/>
      <c r="K42" s="34"/>
    </row>
    <row r="43" ht="18" customHeight="1" spans="1:11">
      <c r="A43" s="21" t="s">
        <v>117</v>
      </c>
      <c r="B43" s="11"/>
      <c r="C43" s="12"/>
      <c r="D43" s="12"/>
      <c r="E43" s="12"/>
      <c r="F43" s="12"/>
      <c r="G43" s="12"/>
      <c r="H43" s="12"/>
      <c r="I43" s="12"/>
      <c r="J43" s="14"/>
      <c r="K43" s="22"/>
    </row>
    <row r="44" ht="18" customHeight="1" spans="1:11">
      <c r="A44" s="27" t="s">
        <v>118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ht="18" customHeight="1" spans="1:11">
      <c r="A45" s="27"/>
      <c r="B45" s="27"/>
      <c r="C45" s="27"/>
      <c r="D45" s="27"/>
      <c r="E45" s="32"/>
      <c r="F45" s="32"/>
      <c r="G45" s="32"/>
      <c r="H45" s="32"/>
      <c r="I45" s="28" t="s">
        <v>119</v>
      </c>
      <c r="J45" s="28"/>
      <c r="K45" s="28"/>
    </row>
    <row r="46" ht="39.75" customHeight="1" spans="1:11">
      <c r="A46" s="1" t="s">
        <v>90</v>
      </c>
      <c r="B46" s="1"/>
      <c r="C46" s="1"/>
      <c r="D46" s="1"/>
      <c r="E46" s="1"/>
      <c r="F46" s="1"/>
      <c r="G46" s="1"/>
      <c r="H46" s="1"/>
      <c r="I46" s="15"/>
      <c r="J46" s="15"/>
      <c r="K46" s="15"/>
    </row>
    <row r="47" ht="28.5" customHeight="1" spans="1:11">
      <c r="A47" s="2" t="s">
        <v>10021</v>
      </c>
      <c r="B47" s="2"/>
      <c r="C47" s="2"/>
      <c r="D47" s="2"/>
      <c r="E47" s="2" t="s">
        <v>36</v>
      </c>
      <c r="F47" s="2"/>
      <c r="G47" s="2"/>
      <c r="H47" s="2"/>
      <c r="I47" s="16" t="s">
        <v>454</v>
      </c>
      <c r="J47" s="16"/>
      <c r="K47" s="16"/>
    </row>
    <row r="48" ht="17.25" customHeight="1" spans="1:11">
      <c r="A48" s="4" t="s">
        <v>2</v>
      </c>
      <c r="B48" s="5" t="s">
        <v>92</v>
      </c>
      <c r="C48" s="5" t="s">
        <v>3</v>
      </c>
      <c r="D48" s="5" t="s">
        <v>93</v>
      </c>
      <c r="E48" s="5"/>
      <c r="F48" s="5" t="s">
        <v>94</v>
      </c>
      <c r="G48" s="5" t="s">
        <v>95</v>
      </c>
      <c r="H48" s="5" t="s">
        <v>96</v>
      </c>
      <c r="I48" s="5"/>
      <c r="J48" s="5"/>
      <c r="K48" s="17"/>
    </row>
    <row r="49" ht="17.25" customHeight="1" spans="1:11">
      <c r="A49" s="6"/>
      <c r="B49" s="7"/>
      <c r="C49" s="7"/>
      <c r="D49" s="7"/>
      <c r="E49" s="7"/>
      <c r="F49" s="7"/>
      <c r="G49" s="7"/>
      <c r="H49" s="7" t="s">
        <v>97</v>
      </c>
      <c r="I49" s="7"/>
      <c r="J49" s="7" t="s">
        <v>98</v>
      </c>
      <c r="K49" s="33" t="s">
        <v>7</v>
      </c>
    </row>
    <row r="50" ht="28.5" customHeight="1" spans="1:11">
      <c r="A50" s="6"/>
      <c r="B50" s="7"/>
      <c r="C50" s="7"/>
      <c r="D50" s="7"/>
      <c r="E50" s="7"/>
      <c r="F50" s="7"/>
      <c r="G50" s="7"/>
      <c r="H50" s="7"/>
      <c r="I50" s="7"/>
      <c r="J50" s="7"/>
      <c r="K50" s="33" t="s">
        <v>9</v>
      </c>
    </row>
    <row r="51" ht="54" customHeight="1" spans="1:11">
      <c r="A51" s="6">
        <v>16</v>
      </c>
      <c r="B51" s="8" t="s">
        <v>10060</v>
      </c>
      <c r="C51" s="8" t="s">
        <v>10061</v>
      </c>
      <c r="D51" s="8" t="s">
        <v>10059</v>
      </c>
      <c r="E51" s="8"/>
      <c r="F51" s="7" t="s">
        <v>102</v>
      </c>
      <c r="G51" s="9">
        <v>30.89</v>
      </c>
      <c r="H51" s="30"/>
      <c r="I51" s="30"/>
      <c r="J51" s="30"/>
      <c r="K51" s="34"/>
    </row>
    <row r="52" ht="54" customHeight="1" spans="1:11">
      <c r="A52" s="6">
        <v>17</v>
      </c>
      <c r="B52" s="8" t="s">
        <v>10062</v>
      </c>
      <c r="C52" s="8" t="s">
        <v>10063</v>
      </c>
      <c r="D52" s="8" t="s">
        <v>10064</v>
      </c>
      <c r="E52" s="8"/>
      <c r="F52" s="7" t="s">
        <v>102</v>
      </c>
      <c r="G52" s="9">
        <v>86.4</v>
      </c>
      <c r="H52" s="30"/>
      <c r="I52" s="30"/>
      <c r="J52" s="30"/>
      <c r="K52" s="34"/>
    </row>
    <row r="53" ht="28.5" customHeight="1" spans="1:11">
      <c r="A53" s="6">
        <v>18</v>
      </c>
      <c r="B53" s="8" t="s">
        <v>10065</v>
      </c>
      <c r="C53" s="8" t="s">
        <v>10066</v>
      </c>
      <c r="D53" s="8" t="s">
        <v>10034</v>
      </c>
      <c r="E53" s="8"/>
      <c r="F53" s="7" t="s">
        <v>102</v>
      </c>
      <c r="G53" s="9">
        <v>86.4</v>
      </c>
      <c r="H53" s="30"/>
      <c r="I53" s="30"/>
      <c r="J53" s="30"/>
      <c r="K53" s="34"/>
    </row>
    <row r="54" ht="18" customHeight="1" spans="1:11">
      <c r="A54" s="6"/>
      <c r="B54" s="8"/>
      <c r="C54" s="8" t="s">
        <v>10035</v>
      </c>
      <c r="D54" s="8"/>
      <c r="E54" s="8"/>
      <c r="F54" s="8"/>
      <c r="G54" s="9"/>
      <c r="H54" s="9"/>
      <c r="I54" s="9"/>
      <c r="J54" s="9"/>
      <c r="K54" s="20"/>
    </row>
    <row r="55" ht="41.25" customHeight="1" spans="1:11">
      <c r="A55" s="6"/>
      <c r="B55" s="8"/>
      <c r="C55" s="8" t="s">
        <v>9696</v>
      </c>
      <c r="D55" s="8"/>
      <c r="E55" s="8"/>
      <c r="F55" s="8"/>
      <c r="G55" s="9"/>
      <c r="H55" s="9"/>
      <c r="I55" s="9"/>
      <c r="J55" s="9"/>
      <c r="K55" s="20"/>
    </row>
    <row r="56" ht="92.25" customHeight="1" spans="1:11">
      <c r="A56" s="6"/>
      <c r="B56" s="8"/>
      <c r="C56" s="8" t="s">
        <v>10022</v>
      </c>
      <c r="D56" s="8"/>
      <c r="E56" s="8"/>
      <c r="F56" s="8"/>
      <c r="G56" s="9"/>
      <c r="H56" s="9"/>
      <c r="I56" s="9"/>
      <c r="J56" s="9"/>
      <c r="K56" s="20"/>
    </row>
    <row r="57" ht="18" customHeight="1" spans="1:11">
      <c r="A57" s="6"/>
      <c r="B57" s="8"/>
      <c r="C57" s="8" t="s">
        <v>25</v>
      </c>
      <c r="D57" s="8"/>
      <c r="E57" s="8"/>
      <c r="F57" s="8"/>
      <c r="G57" s="9"/>
      <c r="H57" s="9"/>
      <c r="I57" s="9"/>
      <c r="J57" s="9"/>
      <c r="K57" s="20"/>
    </row>
    <row r="58" ht="54" customHeight="1" spans="1:11">
      <c r="A58" s="6">
        <v>19</v>
      </c>
      <c r="B58" s="8" t="s">
        <v>10067</v>
      </c>
      <c r="C58" s="8" t="s">
        <v>10058</v>
      </c>
      <c r="D58" s="8" t="s">
        <v>10059</v>
      </c>
      <c r="E58" s="8"/>
      <c r="F58" s="7" t="s">
        <v>102</v>
      </c>
      <c r="G58" s="9">
        <v>139.73</v>
      </c>
      <c r="H58" s="30"/>
      <c r="I58" s="30"/>
      <c r="J58" s="30"/>
      <c r="K58" s="34"/>
    </row>
    <row r="59" ht="54" customHeight="1" spans="1:11">
      <c r="A59" s="6">
        <v>20</v>
      </c>
      <c r="B59" s="8" t="s">
        <v>10068</v>
      </c>
      <c r="C59" s="8" t="s">
        <v>10024</v>
      </c>
      <c r="D59" s="8" t="s">
        <v>10025</v>
      </c>
      <c r="E59" s="8"/>
      <c r="F59" s="7" t="s">
        <v>102</v>
      </c>
      <c r="G59" s="9">
        <v>139.73</v>
      </c>
      <c r="H59" s="30"/>
      <c r="I59" s="30"/>
      <c r="J59" s="30"/>
      <c r="K59" s="34"/>
    </row>
    <row r="60" ht="54" customHeight="1" spans="1:11">
      <c r="A60" s="6">
        <v>21</v>
      </c>
      <c r="B60" s="8" t="s">
        <v>10069</v>
      </c>
      <c r="C60" s="8" t="s">
        <v>10070</v>
      </c>
      <c r="D60" s="8" t="s">
        <v>10049</v>
      </c>
      <c r="E60" s="8"/>
      <c r="F60" s="7" t="s">
        <v>102</v>
      </c>
      <c r="G60" s="9">
        <v>133.69</v>
      </c>
      <c r="H60" s="30"/>
      <c r="I60" s="30"/>
      <c r="J60" s="30"/>
      <c r="K60" s="34"/>
    </row>
    <row r="61" ht="54" customHeight="1" spans="1:11">
      <c r="A61" s="6">
        <v>22</v>
      </c>
      <c r="B61" s="8" t="s">
        <v>10071</v>
      </c>
      <c r="C61" s="8" t="s">
        <v>10072</v>
      </c>
      <c r="D61" s="8" t="s">
        <v>10049</v>
      </c>
      <c r="E61" s="8"/>
      <c r="F61" s="7" t="s">
        <v>102</v>
      </c>
      <c r="G61" s="9">
        <v>109.86</v>
      </c>
      <c r="H61" s="30"/>
      <c r="I61" s="30"/>
      <c r="J61" s="30"/>
      <c r="K61" s="34"/>
    </row>
    <row r="62" ht="18" customHeight="1" spans="1:11">
      <c r="A62" s="21" t="s">
        <v>117</v>
      </c>
      <c r="B62" s="11"/>
      <c r="C62" s="12"/>
      <c r="D62" s="12"/>
      <c r="E62" s="12"/>
      <c r="F62" s="12"/>
      <c r="G62" s="12"/>
      <c r="H62" s="12"/>
      <c r="I62" s="12"/>
      <c r="J62" s="14"/>
      <c r="K62" s="22"/>
    </row>
    <row r="63" ht="18" customHeight="1" spans="1:11">
      <c r="A63" s="27" t="s">
        <v>118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32"/>
      <c r="F64" s="32"/>
      <c r="G64" s="32"/>
      <c r="H64" s="32"/>
      <c r="I64" s="28" t="s">
        <v>119</v>
      </c>
      <c r="J64" s="28"/>
      <c r="K64" s="28"/>
    </row>
    <row r="65" ht="39.75" customHeight="1" spans="1:11">
      <c r="A65" s="1" t="s">
        <v>90</v>
      </c>
      <c r="B65" s="1"/>
      <c r="C65" s="1"/>
      <c r="D65" s="1"/>
      <c r="E65" s="1"/>
      <c r="F65" s="1"/>
      <c r="G65" s="1"/>
      <c r="H65" s="1"/>
      <c r="I65" s="15"/>
      <c r="J65" s="15"/>
      <c r="K65" s="15"/>
    </row>
    <row r="66" ht="28.5" customHeight="1" spans="1:11">
      <c r="A66" s="2" t="s">
        <v>10021</v>
      </c>
      <c r="B66" s="2"/>
      <c r="C66" s="2"/>
      <c r="D66" s="2"/>
      <c r="E66" s="2" t="s">
        <v>36</v>
      </c>
      <c r="F66" s="2"/>
      <c r="G66" s="2"/>
      <c r="H66" s="2"/>
      <c r="I66" s="16" t="s">
        <v>514</v>
      </c>
      <c r="J66" s="16"/>
      <c r="K66" s="16"/>
    </row>
    <row r="67" ht="17.25" customHeight="1" spans="1:11">
      <c r="A67" s="4" t="s">
        <v>2</v>
      </c>
      <c r="B67" s="5" t="s">
        <v>92</v>
      </c>
      <c r="C67" s="5" t="s">
        <v>3</v>
      </c>
      <c r="D67" s="5" t="s">
        <v>93</v>
      </c>
      <c r="E67" s="5"/>
      <c r="F67" s="5" t="s">
        <v>94</v>
      </c>
      <c r="G67" s="5" t="s">
        <v>95</v>
      </c>
      <c r="H67" s="5" t="s">
        <v>96</v>
      </c>
      <c r="I67" s="5"/>
      <c r="J67" s="5"/>
      <c r="K67" s="17"/>
    </row>
    <row r="68" ht="17.25" customHeight="1" spans="1:11">
      <c r="A68" s="6"/>
      <c r="B68" s="7"/>
      <c r="C68" s="7"/>
      <c r="D68" s="7"/>
      <c r="E68" s="7"/>
      <c r="F68" s="7"/>
      <c r="G68" s="7"/>
      <c r="H68" s="7" t="s">
        <v>97</v>
      </c>
      <c r="I68" s="7"/>
      <c r="J68" s="7" t="s">
        <v>98</v>
      </c>
      <c r="K68" s="33" t="s">
        <v>7</v>
      </c>
    </row>
    <row r="69" ht="28.5" customHeight="1" spans="1:11">
      <c r="A69" s="6"/>
      <c r="B69" s="7"/>
      <c r="C69" s="7"/>
      <c r="D69" s="7"/>
      <c r="E69" s="7"/>
      <c r="F69" s="7"/>
      <c r="G69" s="7"/>
      <c r="H69" s="7"/>
      <c r="I69" s="7"/>
      <c r="J69" s="7"/>
      <c r="K69" s="33" t="s">
        <v>9</v>
      </c>
    </row>
    <row r="70" ht="54" customHeight="1" spans="1:11">
      <c r="A70" s="6">
        <v>23</v>
      </c>
      <c r="B70" s="8" t="s">
        <v>10073</v>
      </c>
      <c r="C70" s="8" t="s">
        <v>10030</v>
      </c>
      <c r="D70" s="8" t="s">
        <v>10031</v>
      </c>
      <c r="E70" s="8"/>
      <c r="F70" s="7" t="s">
        <v>102</v>
      </c>
      <c r="G70" s="9">
        <v>418.97</v>
      </c>
      <c r="H70" s="30"/>
      <c r="I70" s="30"/>
      <c r="J70" s="30"/>
      <c r="K70" s="34"/>
    </row>
    <row r="71" ht="54" customHeight="1" spans="1:11">
      <c r="A71" s="6">
        <v>24</v>
      </c>
      <c r="B71" s="8" t="s">
        <v>10074</v>
      </c>
      <c r="C71" s="8" t="s">
        <v>10043</v>
      </c>
      <c r="D71" s="8" t="s">
        <v>10044</v>
      </c>
      <c r="E71" s="8"/>
      <c r="F71" s="7" t="s">
        <v>102</v>
      </c>
      <c r="G71" s="9">
        <v>494.04</v>
      </c>
      <c r="H71" s="30"/>
      <c r="I71" s="30"/>
      <c r="J71" s="30"/>
      <c r="K71" s="34"/>
    </row>
    <row r="72" ht="28.5" customHeight="1" spans="1:11">
      <c r="A72" s="6">
        <v>25</v>
      </c>
      <c r="B72" s="8" t="s">
        <v>10075</v>
      </c>
      <c r="C72" s="8" t="s">
        <v>10046</v>
      </c>
      <c r="D72" s="8" t="s">
        <v>10034</v>
      </c>
      <c r="E72" s="8"/>
      <c r="F72" s="7" t="s">
        <v>102</v>
      </c>
      <c r="G72" s="9">
        <v>1331.98</v>
      </c>
      <c r="H72" s="30"/>
      <c r="I72" s="30"/>
      <c r="J72" s="30"/>
      <c r="K72" s="34"/>
    </row>
    <row r="73" ht="18" customHeight="1" spans="1:11">
      <c r="A73" s="6"/>
      <c r="B73" s="8"/>
      <c r="C73" s="8" t="s">
        <v>10035</v>
      </c>
      <c r="D73" s="8"/>
      <c r="E73" s="8"/>
      <c r="F73" s="8"/>
      <c r="G73" s="9"/>
      <c r="H73" s="9"/>
      <c r="I73" s="9"/>
      <c r="J73" s="9"/>
      <c r="K73" s="20"/>
    </row>
    <row r="74" ht="92.25" customHeight="1" spans="1:11">
      <c r="A74" s="6"/>
      <c r="B74" s="8"/>
      <c r="C74" s="8" t="s">
        <v>10076</v>
      </c>
      <c r="D74" s="8"/>
      <c r="E74" s="8"/>
      <c r="F74" s="8"/>
      <c r="G74" s="9"/>
      <c r="H74" s="9"/>
      <c r="I74" s="9"/>
      <c r="J74" s="9"/>
      <c r="K74" s="20"/>
    </row>
    <row r="75" ht="54" customHeight="1" spans="1:11">
      <c r="A75" s="6"/>
      <c r="B75" s="8"/>
      <c r="C75" s="8" t="s">
        <v>9400</v>
      </c>
      <c r="D75" s="8"/>
      <c r="E75" s="8"/>
      <c r="F75" s="8"/>
      <c r="G75" s="9"/>
      <c r="H75" s="9"/>
      <c r="I75" s="9"/>
      <c r="J75" s="9"/>
      <c r="K75" s="20"/>
    </row>
    <row r="76" ht="18" customHeight="1" spans="1:11">
      <c r="A76" s="6"/>
      <c r="B76" s="8"/>
      <c r="C76" s="8" t="s">
        <v>25</v>
      </c>
      <c r="D76" s="8"/>
      <c r="E76" s="8"/>
      <c r="F76" s="8"/>
      <c r="G76" s="9"/>
      <c r="H76" s="9"/>
      <c r="I76" s="9"/>
      <c r="J76" s="9"/>
      <c r="K76" s="20"/>
    </row>
    <row r="77" ht="41.25" customHeight="1" spans="1:11">
      <c r="A77" s="6">
        <v>26</v>
      </c>
      <c r="B77" s="8" t="s">
        <v>10077</v>
      </c>
      <c r="C77" s="8" t="s">
        <v>10078</v>
      </c>
      <c r="D77" s="8" t="s">
        <v>10079</v>
      </c>
      <c r="E77" s="8"/>
      <c r="F77" s="7" t="s">
        <v>102</v>
      </c>
      <c r="G77" s="9">
        <v>122.73</v>
      </c>
      <c r="H77" s="30"/>
      <c r="I77" s="30"/>
      <c r="J77" s="30"/>
      <c r="K77" s="34"/>
    </row>
    <row r="78" ht="92.25" customHeight="1" spans="1:11">
      <c r="A78" s="6">
        <v>27</v>
      </c>
      <c r="B78" s="8" t="s">
        <v>10080</v>
      </c>
      <c r="C78" s="8" t="s">
        <v>9803</v>
      </c>
      <c r="D78" s="8" t="s">
        <v>10081</v>
      </c>
      <c r="E78" s="8"/>
      <c r="F78" s="7" t="s">
        <v>102</v>
      </c>
      <c r="G78" s="9">
        <v>270.11</v>
      </c>
      <c r="H78" s="30"/>
      <c r="I78" s="30"/>
      <c r="J78" s="30"/>
      <c r="K78" s="34"/>
    </row>
    <row r="79" ht="28.5" customHeight="1" spans="1:11">
      <c r="A79" s="6">
        <v>28</v>
      </c>
      <c r="B79" s="8" t="s">
        <v>10082</v>
      </c>
      <c r="C79" s="8" t="s">
        <v>9803</v>
      </c>
      <c r="D79" s="8" t="s">
        <v>10083</v>
      </c>
      <c r="E79" s="8"/>
      <c r="F79" s="7" t="s">
        <v>102</v>
      </c>
      <c r="G79" s="9">
        <v>270.11</v>
      </c>
      <c r="H79" s="30"/>
      <c r="I79" s="30"/>
      <c r="J79" s="30"/>
      <c r="K79" s="34"/>
    </row>
    <row r="80" ht="18" customHeight="1" spans="1:11">
      <c r="A80" s="21" t="s">
        <v>117</v>
      </c>
      <c r="B80" s="11"/>
      <c r="C80" s="12"/>
      <c r="D80" s="12"/>
      <c r="E80" s="12"/>
      <c r="F80" s="12"/>
      <c r="G80" s="12"/>
      <c r="H80" s="12"/>
      <c r="I80" s="12"/>
      <c r="J80" s="14"/>
      <c r="K80" s="22"/>
    </row>
    <row r="81" ht="18" customHeight="1" spans="1:11">
      <c r="A81" s="27" t="s">
        <v>118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</row>
    <row r="82" ht="18" customHeight="1" spans="1:11">
      <c r="A82" s="27"/>
      <c r="B82" s="27"/>
      <c r="C82" s="27"/>
      <c r="D82" s="27"/>
      <c r="E82" s="32"/>
      <c r="F82" s="32"/>
      <c r="G82" s="32"/>
      <c r="H82" s="32"/>
      <c r="I82" s="28" t="s">
        <v>119</v>
      </c>
      <c r="J82" s="28"/>
      <c r="K82" s="28"/>
    </row>
    <row r="83" ht="39.75" customHeight="1" spans="1:11">
      <c r="A83" s="1" t="s">
        <v>90</v>
      </c>
      <c r="B83" s="1"/>
      <c r="C83" s="1"/>
      <c r="D83" s="1"/>
      <c r="E83" s="1"/>
      <c r="F83" s="1"/>
      <c r="G83" s="1"/>
      <c r="H83" s="1"/>
      <c r="I83" s="15"/>
      <c r="J83" s="15"/>
      <c r="K83" s="15"/>
    </row>
    <row r="84" ht="28.5" customHeight="1" spans="1:11">
      <c r="A84" s="2" t="s">
        <v>10021</v>
      </c>
      <c r="B84" s="2"/>
      <c r="C84" s="2"/>
      <c r="D84" s="2"/>
      <c r="E84" s="2" t="s">
        <v>36</v>
      </c>
      <c r="F84" s="2"/>
      <c r="G84" s="2"/>
      <c r="H84" s="2"/>
      <c r="I84" s="16" t="s">
        <v>581</v>
      </c>
      <c r="J84" s="16"/>
      <c r="K84" s="16"/>
    </row>
    <row r="85" ht="17.25" customHeight="1" spans="1:11">
      <c r="A85" s="4" t="s">
        <v>2</v>
      </c>
      <c r="B85" s="5" t="s">
        <v>92</v>
      </c>
      <c r="C85" s="5" t="s">
        <v>3</v>
      </c>
      <c r="D85" s="5" t="s">
        <v>93</v>
      </c>
      <c r="E85" s="5"/>
      <c r="F85" s="5" t="s">
        <v>94</v>
      </c>
      <c r="G85" s="5" t="s">
        <v>95</v>
      </c>
      <c r="H85" s="5" t="s">
        <v>96</v>
      </c>
      <c r="I85" s="5"/>
      <c r="J85" s="5"/>
      <c r="K85" s="17"/>
    </row>
    <row r="86" ht="17.25" customHeight="1" spans="1:11">
      <c r="A86" s="6"/>
      <c r="B86" s="7"/>
      <c r="C86" s="7"/>
      <c r="D86" s="7"/>
      <c r="E86" s="7"/>
      <c r="F86" s="7"/>
      <c r="G86" s="7"/>
      <c r="H86" s="7" t="s">
        <v>97</v>
      </c>
      <c r="I86" s="7"/>
      <c r="J86" s="7" t="s">
        <v>98</v>
      </c>
      <c r="K86" s="33" t="s">
        <v>7</v>
      </c>
    </row>
    <row r="87" ht="28.5" customHeight="1" spans="1:11">
      <c r="A87" s="6"/>
      <c r="B87" s="7"/>
      <c r="C87" s="7"/>
      <c r="D87" s="7"/>
      <c r="E87" s="7"/>
      <c r="F87" s="7"/>
      <c r="G87" s="7"/>
      <c r="H87" s="7"/>
      <c r="I87" s="7"/>
      <c r="J87" s="7"/>
      <c r="K87" s="33" t="s">
        <v>9</v>
      </c>
    </row>
    <row r="88" ht="79.5" customHeight="1" spans="1:11">
      <c r="A88" s="6">
        <v>29</v>
      </c>
      <c r="B88" s="8" t="s">
        <v>10084</v>
      </c>
      <c r="C88" s="8" t="s">
        <v>10085</v>
      </c>
      <c r="D88" s="8" t="s">
        <v>10086</v>
      </c>
      <c r="E88" s="8"/>
      <c r="F88" s="7" t="s">
        <v>102</v>
      </c>
      <c r="G88" s="9">
        <v>97.22</v>
      </c>
      <c r="H88" s="30"/>
      <c r="I88" s="30"/>
      <c r="J88" s="30"/>
      <c r="K88" s="34"/>
    </row>
    <row r="89" ht="130.5" customHeight="1" spans="1:11">
      <c r="A89" s="6">
        <v>30</v>
      </c>
      <c r="B89" s="8" t="s">
        <v>10087</v>
      </c>
      <c r="C89" s="8" t="s">
        <v>10088</v>
      </c>
      <c r="D89" s="8" t="s">
        <v>10089</v>
      </c>
      <c r="E89" s="8"/>
      <c r="F89" s="7" t="s">
        <v>102</v>
      </c>
      <c r="G89" s="9">
        <v>97.22</v>
      </c>
      <c r="H89" s="30"/>
      <c r="I89" s="30"/>
      <c r="J89" s="30"/>
      <c r="K89" s="34"/>
    </row>
    <row r="90" ht="18" customHeight="1" spans="1:11">
      <c r="A90" s="6"/>
      <c r="B90" s="8"/>
      <c r="C90" s="8" t="s">
        <v>10035</v>
      </c>
      <c r="D90" s="8"/>
      <c r="E90" s="8"/>
      <c r="F90" s="8"/>
      <c r="G90" s="9"/>
      <c r="H90" s="9"/>
      <c r="I90" s="9"/>
      <c r="J90" s="9"/>
      <c r="K90" s="20"/>
    </row>
    <row r="91" ht="54" customHeight="1" spans="1:11">
      <c r="A91" s="6"/>
      <c r="B91" s="8"/>
      <c r="C91" s="8" t="s">
        <v>9830</v>
      </c>
      <c r="D91" s="8"/>
      <c r="E91" s="8"/>
      <c r="F91" s="8"/>
      <c r="G91" s="9"/>
      <c r="H91" s="9"/>
      <c r="I91" s="9"/>
      <c r="J91" s="9"/>
      <c r="K91" s="20"/>
    </row>
    <row r="92" ht="18" customHeight="1" spans="1:11">
      <c r="A92" s="6"/>
      <c r="B92" s="8"/>
      <c r="C92" s="8" t="s">
        <v>42</v>
      </c>
      <c r="D92" s="8"/>
      <c r="E92" s="8"/>
      <c r="F92" s="8"/>
      <c r="G92" s="9"/>
      <c r="H92" s="9"/>
      <c r="I92" s="9"/>
      <c r="J92" s="9"/>
      <c r="K92" s="20"/>
    </row>
    <row r="93" ht="18" customHeight="1" spans="1:11">
      <c r="A93" s="6"/>
      <c r="B93" s="8"/>
      <c r="C93" s="8" t="s">
        <v>240</v>
      </c>
      <c r="D93" s="8"/>
      <c r="E93" s="8"/>
      <c r="F93" s="8"/>
      <c r="G93" s="9"/>
      <c r="H93" s="9"/>
      <c r="I93" s="9"/>
      <c r="J93" s="9"/>
      <c r="K93" s="20"/>
    </row>
    <row r="94" ht="18" customHeight="1" spans="1:11">
      <c r="A94" s="6"/>
      <c r="B94" s="8"/>
      <c r="C94" s="8" t="s">
        <v>251</v>
      </c>
      <c r="D94" s="8"/>
      <c r="E94" s="8"/>
      <c r="F94" s="8"/>
      <c r="G94" s="9"/>
      <c r="H94" s="9"/>
      <c r="I94" s="9"/>
      <c r="J94" s="9"/>
      <c r="K94" s="20"/>
    </row>
    <row r="95" ht="18" customHeight="1" spans="1:11">
      <c r="A95" s="6"/>
      <c r="B95" s="8"/>
      <c r="C95" s="8"/>
      <c r="D95" s="8"/>
      <c r="E95" s="8"/>
      <c r="F95" s="7"/>
      <c r="G95" s="9"/>
      <c r="H95" s="30"/>
      <c r="I95" s="30"/>
      <c r="J95" s="30"/>
      <c r="K95" s="34"/>
    </row>
    <row r="96" ht="18" customHeight="1" spans="1:11">
      <c r="A96" s="6"/>
      <c r="B96" s="8"/>
      <c r="C96" s="8"/>
      <c r="D96" s="8"/>
      <c r="E96" s="8"/>
      <c r="F96" s="7"/>
      <c r="G96" s="9"/>
      <c r="H96" s="30"/>
      <c r="I96" s="30"/>
      <c r="J96" s="30"/>
      <c r="K96" s="34"/>
    </row>
    <row r="97" ht="18" customHeight="1" spans="1:11">
      <c r="A97" s="6"/>
      <c r="B97" s="8"/>
      <c r="C97" s="8"/>
      <c r="D97" s="8"/>
      <c r="E97" s="8"/>
      <c r="F97" s="7"/>
      <c r="G97" s="9"/>
      <c r="H97" s="30"/>
      <c r="I97" s="30"/>
      <c r="J97" s="30"/>
      <c r="K97" s="34"/>
    </row>
    <row r="98" ht="18" customHeight="1" spans="1:11">
      <c r="A98" s="6"/>
      <c r="B98" s="8"/>
      <c r="C98" s="8"/>
      <c r="D98" s="8"/>
      <c r="E98" s="8"/>
      <c r="F98" s="7"/>
      <c r="G98" s="9"/>
      <c r="H98" s="30"/>
      <c r="I98" s="30"/>
      <c r="J98" s="30"/>
      <c r="K98" s="34"/>
    </row>
    <row r="99" ht="18" customHeight="1" spans="1:11">
      <c r="A99" s="6"/>
      <c r="B99" s="8"/>
      <c r="C99" s="8"/>
      <c r="D99" s="8"/>
      <c r="E99" s="8"/>
      <c r="F99" s="7"/>
      <c r="G99" s="9"/>
      <c r="H99" s="30"/>
      <c r="I99" s="30"/>
      <c r="J99" s="30"/>
      <c r="K99" s="34"/>
    </row>
    <row r="100" ht="18" customHeight="1" spans="1:11">
      <c r="A100" s="6"/>
      <c r="B100" s="8"/>
      <c r="C100" s="8"/>
      <c r="D100" s="8"/>
      <c r="E100" s="8"/>
      <c r="F100" s="7"/>
      <c r="G100" s="9"/>
      <c r="H100" s="30"/>
      <c r="I100" s="30"/>
      <c r="J100" s="30"/>
      <c r="K100" s="34"/>
    </row>
    <row r="101" ht="18" customHeight="1" spans="1:11">
      <c r="A101" s="6"/>
      <c r="B101" s="8"/>
      <c r="C101" s="8"/>
      <c r="D101" s="8"/>
      <c r="E101" s="8"/>
      <c r="F101" s="7"/>
      <c r="G101" s="9"/>
      <c r="H101" s="30"/>
      <c r="I101" s="30"/>
      <c r="J101" s="30"/>
      <c r="K101" s="34"/>
    </row>
    <row r="102" ht="18" customHeight="1" spans="1:11">
      <c r="A102" s="6"/>
      <c r="B102" s="8"/>
      <c r="C102" s="8"/>
      <c r="D102" s="8"/>
      <c r="E102" s="8"/>
      <c r="F102" s="7"/>
      <c r="G102" s="9"/>
      <c r="H102" s="30"/>
      <c r="I102" s="30"/>
      <c r="J102" s="30"/>
      <c r="K102" s="34"/>
    </row>
    <row r="103" ht="18" customHeight="1" spans="1:11">
      <c r="A103" s="6"/>
      <c r="B103" s="8"/>
      <c r="C103" s="8"/>
      <c r="D103" s="8"/>
      <c r="E103" s="8"/>
      <c r="F103" s="7"/>
      <c r="G103" s="9"/>
      <c r="H103" s="30"/>
      <c r="I103" s="30"/>
      <c r="J103" s="30"/>
      <c r="K103" s="34"/>
    </row>
    <row r="104" ht="18" customHeight="1" spans="1:11">
      <c r="A104" s="6"/>
      <c r="B104" s="8"/>
      <c r="C104" s="8"/>
      <c r="D104" s="8"/>
      <c r="E104" s="8"/>
      <c r="F104" s="7"/>
      <c r="G104" s="9"/>
      <c r="H104" s="30"/>
      <c r="I104" s="30"/>
      <c r="J104" s="30"/>
      <c r="K104" s="34"/>
    </row>
    <row r="105" ht="18" customHeight="1" spans="1:11">
      <c r="A105" s="6" t="s">
        <v>117</v>
      </c>
      <c r="B105" s="31"/>
      <c r="C105" s="7"/>
      <c r="D105" s="7"/>
      <c r="E105" s="7"/>
      <c r="F105" s="7"/>
      <c r="G105" s="7"/>
      <c r="H105" s="7"/>
      <c r="I105" s="7"/>
      <c r="J105" s="9"/>
      <c r="K105" s="20"/>
    </row>
    <row r="106" ht="18" customHeight="1" spans="1:11">
      <c r="A106" s="21" t="s">
        <v>252</v>
      </c>
      <c r="B106" s="11"/>
      <c r="C106" s="12"/>
      <c r="D106" s="12"/>
      <c r="E106" s="12"/>
      <c r="F106" s="12"/>
      <c r="G106" s="12"/>
      <c r="H106" s="12"/>
      <c r="I106" s="12"/>
      <c r="J106" s="14"/>
      <c r="K106" s="22"/>
    </row>
    <row r="107" ht="18" customHeight="1" spans="1:11">
      <c r="A107" s="27" t="s">
        <v>118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8" customHeight="1" spans="1:11">
      <c r="A108" s="27"/>
      <c r="B108" s="27"/>
      <c r="C108" s="27"/>
      <c r="D108" s="27"/>
      <c r="E108" s="32"/>
      <c r="F108" s="32"/>
      <c r="G108" s="32"/>
      <c r="H108" s="32"/>
      <c r="I108" s="28" t="s">
        <v>119</v>
      </c>
      <c r="J108" s="28"/>
      <c r="K108" s="28"/>
    </row>
  </sheetData>
  <mergeCells count="2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  <mergeCell ref="A3:A5"/>
    <mergeCell ref="A25:A27"/>
    <mergeCell ref="A48:A50"/>
    <mergeCell ref="A67:A69"/>
    <mergeCell ref="A85:A87"/>
    <mergeCell ref="B3:B5"/>
    <mergeCell ref="B25:B27"/>
    <mergeCell ref="B48:B50"/>
    <mergeCell ref="B67:B69"/>
    <mergeCell ref="B85:B87"/>
    <mergeCell ref="C3:C5"/>
    <mergeCell ref="C25:C27"/>
    <mergeCell ref="C48:C50"/>
    <mergeCell ref="C67:C69"/>
    <mergeCell ref="C85:C87"/>
    <mergeCell ref="F3:F5"/>
    <mergeCell ref="F25:F27"/>
    <mergeCell ref="F48:F50"/>
    <mergeCell ref="F67:F69"/>
    <mergeCell ref="F85:F87"/>
    <mergeCell ref="G3:G5"/>
    <mergeCell ref="G25:G27"/>
    <mergeCell ref="G48:G50"/>
    <mergeCell ref="G67:G69"/>
    <mergeCell ref="G85:G87"/>
    <mergeCell ref="J4:J5"/>
    <mergeCell ref="J26:J27"/>
    <mergeCell ref="J49:J50"/>
    <mergeCell ref="J68:J69"/>
    <mergeCell ref="J86:J87"/>
    <mergeCell ref="D3:E5"/>
    <mergeCell ref="H4:I5"/>
    <mergeCell ref="D25:E27"/>
    <mergeCell ref="H26:I27"/>
    <mergeCell ref="D48:E50"/>
    <mergeCell ref="H49:I50"/>
    <mergeCell ref="D67:E69"/>
    <mergeCell ref="H68:I69"/>
    <mergeCell ref="D85:E87"/>
    <mergeCell ref="H86:I87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5" max="16383" man="1"/>
    <brk id="64" max="16383" man="1"/>
    <brk id="82" max="16383" man="1"/>
  </rowBreaks>
</worksheet>
</file>

<file path=xl/worksheets/sheet4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10021</v>
      </c>
      <c r="B2" s="2"/>
      <c r="C2" s="2"/>
      <c r="D2" s="2"/>
      <c r="E2" s="2"/>
      <c r="F2" s="2" t="s">
        <v>36</v>
      </c>
      <c r="G2" s="2"/>
      <c r="H2" s="2"/>
      <c r="I2" s="16" t="s">
        <v>37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10090</v>
      </c>
      <c r="C4" s="8" t="s">
        <v>8</v>
      </c>
      <c r="D4" s="8" t="s">
        <v>260</v>
      </c>
      <c r="E4" s="9" t="s">
        <v>9074</v>
      </c>
      <c r="F4" s="9"/>
      <c r="G4" s="9">
        <v>33983.97</v>
      </c>
      <c r="H4" s="8"/>
      <c r="I4" s="8"/>
      <c r="J4" s="8"/>
      <c r="K4" s="18" t="s">
        <v>9075</v>
      </c>
    </row>
    <row r="5" ht="41.25" customHeight="1" spans="1:11">
      <c r="A5" s="6" t="s">
        <v>55</v>
      </c>
      <c r="B5" s="8" t="s">
        <v>10091</v>
      </c>
      <c r="C5" s="8" t="s">
        <v>268</v>
      </c>
      <c r="D5" s="8"/>
      <c r="E5" s="9" t="s">
        <v>269</v>
      </c>
      <c r="F5" s="9"/>
      <c r="G5" s="9"/>
      <c r="H5" s="8"/>
      <c r="I5" s="8"/>
      <c r="J5" s="8"/>
      <c r="K5" s="18" t="s">
        <v>270</v>
      </c>
    </row>
    <row r="6" ht="130.5" customHeight="1" spans="1:11">
      <c r="A6" s="6" t="s">
        <v>60</v>
      </c>
      <c r="B6" s="8" t="s">
        <v>10092</v>
      </c>
      <c r="C6" s="8" t="s">
        <v>272</v>
      </c>
      <c r="D6" s="8" t="s">
        <v>260</v>
      </c>
      <c r="E6" s="9" t="s">
        <v>265</v>
      </c>
      <c r="F6" s="9"/>
      <c r="G6" s="9"/>
      <c r="H6" s="8"/>
      <c r="I6" s="8"/>
      <c r="J6" s="8"/>
      <c r="K6" s="18" t="s">
        <v>273</v>
      </c>
    </row>
    <row r="7" ht="41.25" customHeight="1" spans="1:11">
      <c r="A7" s="6" t="s">
        <v>81</v>
      </c>
      <c r="B7" s="8" t="s">
        <v>10093</v>
      </c>
      <c r="C7" s="8" t="s">
        <v>80</v>
      </c>
      <c r="D7" s="8"/>
      <c r="E7" s="9"/>
      <c r="F7" s="9"/>
      <c r="G7" s="9"/>
      <c r="H7" s="8"/>
      <c r="I7" s="8"/>
      <c r="J7" s="8"/>
      <c r="K7" s="18" t="s">
        <v>275</v>
      </c>
    </row>
    <row r="8" ht="117.75" customHeight="1" spans="1:11">
      <c r="A8" s="6" t="s">
        <v>83</v>
      </c>
      <c r="B8" s="8" t="s">
        <v>10094</v>
      </c>
      <c r="C8" s="8" t="s">
        <v>264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9077</v>
      </c>
    </row>
    <row r="9" ht="18" customHeight="1" spans="1:11">
      <c r="A9" s="6"/>
      <c r="B9" s="8"/>
      <c r="C9" s="8"/>
      <c r="D9" s="8"/>
      <c r="E9" s="9"/>
      <c r="F9" s="9"/>
      <c r="G9" s="9"/>
      <c r="H9" s="8"/>
      <c r="I9" s="8"/>
      <c r="J9" s="8"/>
      <c r="K9" s="18"/>
    </row>
    <row r="10" ht="18" customHeight="1" spans="1:11">
      <c r="A10" s="6"/>
      <c r="B10" s="8"/>
      <c r="C10" s="8"/>
      <c r="D10" s="8"/>
      <c r="E10" s="9"/>
      <c r="F10" s="9"/>
      <c r="G10" s="9"/>
      <c r="H10" s="8"/>
      <c r="I10" s="8"/>
      <c r="J10" s="8"/>
      <c r="K10" s="18"/>
    </row>
    <row r="11" ht="18" customHeight="1" spans="1:11">
      <c r="A11" s="6"/>
      <c r="B11" s="8"/>
      <c r="C11" s="8"/>
      <c r="D11" s="8"/>
      <c r="E11" s="9"/>
      <c r="F11" s="9"/>
      <c r="G11" s="9"/>
      <c r="H11" s="8"/>
      <c r="I11" s="8"/>
      <c r="J11" s="8"/>
      <c r="K11" s="18"/>
    </row>
    <row r="12" ht="18" customHeight="1" spans="1:11">
      <c r="A12" s="6"/>
      <c r="B12" s="8"/>
      <c r="C12" s="8"/>
      <c r="D12" s="8"/>
      <c r="E12" s="9"/>
      <c r="F12" s="9"/>
      <c r="G12" s="9"/>
      <c r="H12" s="8"/>
      <c r="I12" s="8"/>
      <c r="J12" s="8"/>
      <c r="K12" s="18"/>
    </row>
    <row r="13" ht="18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8"/>
    </row>
    <row r="14" ht="18" customHeight="1" spans="1:11">
      <c r="A14" s="6"/>
      <c r="B14" s="8"/>
      <c r="C14" s="8"/>
      <c r="D14" s="8"/>
      <c r="E14" s="9"/>
      <c r="F14" s="9"/>
      <c r="G14" s="9"/>
      <c r="H14" s="8"/>
      <c r="I14" s="8"/>
      <c r="J14" s="8"/>
      <c r="K14" s="18"/>
    </row>
    <row r="15" ht="18" customHeight="1" spans="1:11">
      <c r="A15" s="6"/>
      <c r="B15" s="8"/>
      <c r="C15" s="8"/>
      <c r="D15" s="8"/>
      <c r="E15" s="9"/>
      <c r="F15" s="9"/>
      <c r="G15" s="9"/>
      <c r="H15" s="8"/>
      <c r="I15" s="8"/>
      <c r="J15" s="8"/>
      <c r="K15" s="18"/>
    </row>
    <row r="16" ht="18" customHeight="1" spans="1:11">
      <c r="A16" s="6"/>
      <c r="B16" s="8"/>
      <c r="C16" s="8"/>
      <c r="D16" s="8"/>
      <c r="E16" s="9"/>
      <c r="F16" s="9"/>
      <c r="G16" s="9"/>
      <c r="H16" s="8"/>
      <c r="I16" s="8"/>
      <c r="J16" s="8"/>
      <c r="K16" s="18"/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8"/>
    </row>
    <row r="18" ht="18" customHeight="1" spans="1:11">
      <c r="A18" s="21" t="s">
        <v>276</v>
      </c>
      <c r="B18" s="11"/>
      <c r="C18" s="12"/>
      <c r="D18" s="12"/>
      <c r="E18" s="12"/>
      <c r="F18" s="12"/>
      <c r="G18" s="14"/>
      <c r="H18" s="13"/>
      <c r="I18" s="13"/>
      <c r="J18" s="13"/>
      <c r="K18" s="19"/>
    </row>
    <row r="19" ht="18" customHeight="1" spans="1:11">
      <c r="A19" s="27" t="s">
        <v>277</v>
      </c>
      <c r="B19" s="27"/>
      <c r="C19" s="27"/>
      <c r="D19" s="27"/>
      <c r="E19" s="27"/>
      <c r="F19" s="29" t="s">
        <v>278</v>
      </c>
      <c r="G19" s="29"/>
      <c r="H19" s="29"/>
      <c r="I19" s="29"/>
      <c r="J19" s="29"/>
      <c r="K19" s="29"/>
    </row>
    <row r="20" ht="18" customHeight="1" spans="1:11">
      <c r="A20" s="27"/>
      <c r="B20" s="27"/>
      <c r="C20" s="27"/>
      <c r="D20" s="27"/>
      <c r="E20" s="27"/>
      <c r="F20" s="28"/>
      <c r="G20" s="28"/>
      <c r="H20" s="28"/>
      <c r="I20" s="28" t="s">
        <v>279</v>
      </c>
      <c r="J20" s="28"/>
      <c r="K20" s="28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10021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10021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10021</v>
      </c>
      <c r="B2" s="2"/>
      <c r="C2" s="2"/>
      <c r="D2" s="2"/>
      <c r="E2" s="2"/>
      <c r="F2" s="2"/>
      <c r="G2" s="2"/>
      <c r="H2" s="3"/>
      <c r="I2" s="16" t="s">
        <v>960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28.5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 t="s">
        <v>10095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320</v>
      </c>
      <c r="C5" s="8" t="s">
        <v>321</v>
      </c>
      <c r="D5" s="7" t="s">
        <v>164</v>
      </c>
      <c r="E5" s="9">
        <v>0.0311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1663</v>
      </c>
      <c r="C6" s="8" t="s">
        <v>1664</v>
      </c>
      <c r="D6" s="7" t="s">
        <v>326</v>
      </c>
      <c r="E6" s="9">
        <v>4.861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10096</v>
      </c>
      <c r="C7" s="8" t="s">
        <v>10097</v>
      </c>
      <c r="D7" s="7" t="s">
        <v>102</v>
      </c>
      <c r="E7" s="9">
        <v>307.9254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9858</v>
      </c>
      <c r="C8" s="8" t="s">
        <v>9859</v>
      </c>
      <c r="D8" s="7" t="s">
        <v>115</v>
      </c>
      <c r="E8" s="9">
        <v>432.176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361</v>
      </c>
      <c r="C9" s="8" t="s">
        <v>362</v>
      </c>
      <c r="D9" s="7" t="s">
        <v>363</v>
      </c>
      <c r="E9" s="9">
        <v>14.583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366</v>
      </c>
      <c r="C10" s="8" t="s">
        <v>367</v>
      </c>
      <c r="D10" s="7" t="s">
        <v>326</v>
      </c>
      <c r="E10" s="9">
        <v>1.3611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370</v>
      </c>
      <c r="C11" s="8" t="s">
        <v>371</v>
      </c>
      <c r="D11" s="7" t="s">
        <v>356</v>
      </c>
      <c r="E11" s="9">
        <v>249.7796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374</v>
      </c>
      <c r="C12" s="8" t="s">
        <v>375</v>
      </c>
      <c r="D12" s="7" t="s">
        <v>376</v>
      </c>
      <c r="E12" s="9">
        <v>7.2915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377</v>
      </c>
      <c r="C13" s="8" t="s">
        <v>378</v>
      </c>
      <c r="D13" s="7" t="s">
        <v>326</v>
      </c>
      <c r="E13" s="9">
        <v>8.1373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379</v>
      </c>
      <c r="C14" s="8" t="s">
        <v>380</v>
      </c>
      <c r="D14" s="7" t="s">
        <v>326</v>
      </c>
      <c r="E14" s="9">
        <v>8.8866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381</v>
      </c>
      <c r="C15" s="8" t="s">
        <v>382</v>
      </c>
      <c r="D15" s="7" t="s">
        <v>363</v>
      </c>
      <c r="E15" s="9">
        <v>303.5208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10098</v>
      </c>
      <c r="C16" s="8" t="s">
        <v>10099</v>
      </c>
      <c r="D16" s="7" t="s">
        <v>326</v>
      </c>
      <c r="E16" s="9">
        <v>94.8564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399</v>
      </c>
      <c r="C17" s="8" t="s">
        <v>400</v>
      </c>
      <c r="D17" s="7" t="s">
        <v>326</v>
      </c>
      <c r="E17" s="9">
        <v>0.8361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403</v>
      </c>
      <c r="C18" s="8" t="s">
        <v>404</v>
      </c>
      <c r="D18" s="7" t="s">
        <v>326</v>
      </c>
      <c r="E18" s="9">
        <v>8.1033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10100</v>
      </c>
      <c r="C19" s="8" t="s">
        <v>10101</v>
      </c>
      <c r="D19" s="7" t="s">
        <v>102</v>
      </c>
      <c r="E19" s="9">
        <v>2608.551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409</v>
      </c>
      <c r="C20" s="8" t="s">
        <v>410</v>
      </c>
      <c r="D20" s="7" t="s">
        <v>326</v>
      </c>
      <c r="E20" s="9">
        <v>156.2423</v>
      </c>
      <c r="F20" s="9"/>
      <c r="G20" s="9"/>
      <c r="H20" s="9"/>
      <c r="I20" s="9"/>
      <c r="J20" s="8"/>
      <c r="K20" s="18"/>
    </row>
    <row r="21" ht="28.5" customHeight="1" spans="1:11">
      <c r="A21" s="6">
        <v>18</v>
      </c>
      <c r="B21" s="7" t="s">
        <v>411</v>
      </c>
      <c r="C21" s="8" t="s">
        <v>412</v>
      </c>
      <c r="D21" s="7" t="s">
        <v>164</v>
      </c>
      <c r="E21" s="9">
        <v>30.2621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10102</v>
      </c>
      <c r="C22" s="8" t="s">
        <v>2891</v>
      </c>
      <c r="D22" s="7" t="s">
        <v>164</v>
      </c>
      <c r="E22" s="9">
        <v>211.4381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10103</v>
      </c>
      <c r="C23" s="8" t="s">
        <v>10104</v>
      </c>
      <c r="D23" s="7" t="s">
        <v>143</v>
      </c>
      <c r="E23" s="9">
        <v>1711.072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9870</v>
      </c>
      <c r="C24" s="8" t="s">
        <v>9871</v>
      </c>
      <c r="D24" s="7" t="s">
        <v>108</v>
      </c>
      <c r="E24" s="9">
        <v>4.157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434</v>
      </c>
      <c r="C25" s="8" t="s">
        <v>435</v>
      </c>
      <c r="D25" s="7" t="s">
        <v>108</v>
      </c>
      <c r="E25" s="9">
        <v>0.0506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9874</v>
      </c>
      <c r="C26" s="8" t="s">
        <v>9875</v>
      </c>
      <c r="D26" s="7" t="s">
        <v>108</v>
      </c>
      <c r="E26" s="9">
        <v>0.9697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10105</v>
      </c>
      <c r="C27" s="8" t="s">
        <v>10106</v>
      </c>
      <c r="D27" s="7" t="s">
        <v>102</v>
      </c>
      <c r="E27" s="9">
        <v>125.1846</v>
      </c>
      <c r="F27" s="9"/>
      <c r="G27" s="9"/>
      <c r="H27" s="9"/>
      <c r="I27" s="9"/>
      <c r="J27" s="8"/>
      <c r="K27" s="18"/>
    </row>
    <row r="28" ht="28.5" customHeight="1" spans="1:11">
      <c r="A28" s="6">
        <v>25</v>
      </c>
      <c r="B28" s="7" t="s">
        <v>10107</v>
      </c>
      <c r="C28" s="8" t="s">
        <v>10108</v>
      </c>
      <c r="D28" s="7" t="s">
        <v>102</v>
      </c>
      <c r="E28" s="9">
        <v>100.1366</v>
      </c>
      <c r="F28" s="9"/>
      <c r="G28" s="9"/>
      <c r="H28" s="9"/>
      <c r="I28" s="9"/>
      <c r="J28" s="8"/>
      <c r="K28" s="18"/>
    </row>
    <row r="29" ht="18" customHeight="1" spans="1:11">
      <c r="A29" s="6">
        <v>26</v>
      </c>
      <c r="B29" s="7" t="s">
        <v>10109</v>
      </c>
      <c r="C29" s="8" t="s">
        <v>10110</v>
      </c>
      <c r="D29" s="7" t="s">
        <v>102</v>
      </c>
      <c r="E29" s="9">
        <v>102.081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472</v>
      </c>
      <c r="C30" s="8" t="s">
        <v>473</v>
      </c>
      <c r="D30" s="7" t="s">
        <v>143</v>
      </c>
      <c r="E30" s="9">
        <v>176.9501</v>
      </c>
      <c r="F30" s="9"/>
      <c r="G30" s="9"/>
      <c r="H30" s="9"/>
      <c r="I30" s="9"/>
      <c r="J30" s="8"/>
      <c r="K30" s="18"/>
    </row>
    <row r="31" ht="18" customHeight="1" spans="1:11">
      <c r="A31" s="6">
        <v>28</v>
      </c>
      <c r="B31" s="7" t="s">
        <v>474</v>
      </c>
      <c r="C31" s="8" t="s">
        <v>475</v>
      </c>
      <c r="D31" s="7" t="s">
        <v>143</v>
      </c>
      <c r="E31" s="9">
        <v>184.1055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476</v>
      </c>
      <c r="C32" s="8" t="s">
        <v>477</v>
      </c>
      <c r="D32" s="7" t="s">
        <v>143</v>
      </c>
      <c r="E32" s="9">
        <v>129.9443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478</v>
      </c>
      <c r="C33" s="8" t="s">
        <v>479</v>
      </c>
      <c r="D33" s="7" t="s">
        <v>143</v>
      </c>
      <c r="E33" s="9">
        <v>62.8041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10111</v>
      </c>
      <c r="C34" s="8" t="s">
        <v>10112</v>
      </c>
      <c r="D34" s="7" t="s">
        <v>143</v>
      </c>
      <c r="E34" s="9">
        <v>184.095</v>
      </c>
      <c r="F34" s="9"/>
      <c r="G34" s="9"/>
      <c r="H34" s="9"/>
      <c r="I34" s="9"/>
      <c r="J34" s="8"/>
      <c r="K34" s="18"/>
    </row>
    <row r="35" ht="18" customHeight="1" spans="1:11">
      <c r="A35" s="6">
        <v>32</v>
      </c>
      <c r="B35" s="7" t="s">
        <v>9882</v>
      </c>
      <c r="C35" s="8" t="s">
        <v>9883</v>
      </c>
      <c r="D35" s="7" t="s">
        <v>326</v>
      </c>
      <c r="E35" s="9">
        <v>8.611</v>
      </c>
      <c r="F35" s="9"/>
      <c r="G35" s="9"/>
      <c r="H35" s="9"/>
      <c r="I35" s="9"/>
      <c r="J35" s="8"/>
      <c r="K35" s="18"/>
    </row>
    <row r="36" ht="18" customHeight="1" spans="1:11">
      <c r="A36" s="21">
        <v>33</v>
      </c>
      <c r="B36" s="12" t="s">
        <v>2892</v>
      </c>
      <c r="C36" s="13" t="s">
        <v>2893</v>
      </c>
      <c r="D36" s="12" t="s">
        <v>326</v>
      </c>
      <c r="E36" s="14">
        <v>4162.6872</v>
      </c>
      <c r="F36" s="14"/>
      <c r="G36" s="14"/>
      <c r="H36" s="14"/>
      <c r="I36" s="14"/>
      <c r="J36" s="13"/>
      <c r="K36" s="19"/>
    </row>
    <row r="37" ht="39.75" customHeight="1" spans="1:11">
      <c r="A37" s="1" t="s">
        <v>304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10021</v>
      </c>
      <c r="B38" s="2"/>
      <c r="C38" s="2"/>
      <c r="D38" s="2"/>
      <c r="E38" s="2"/>
      <c r="F38" s="2"/>
      <c r="G38" s="2"/>
      <c r="H38" s="3"/>
      <c r="I38" s="16" t="s">
        <v>986</v>
      </c>
      <c r="J38" s="16"/>
      <c r="K38" s="16"/>
    </row>
    <row r="39" ht="28.5" customHeight="1" spans="1:11">
      <c r="A39" s="4" t="s">
        <v>2</v>
      </c>
      <c r="B39" s="5" t="s">
        <v>306</v>
      </c>
      <c r="C39" s="5" t="s">
        <v>307</v>
      </c>
      <c r="D39" s="5" t="s">
        <v>308</v>
      </c>
      <c r="E39" s="5" t="s">
        <v>309</v>
      </c>
      <c r="F39" s="5" t="s">
        <v>310</v>
      </c>
      <c r="G39" s="5" t="s">
        <v>311</v>
      </c>
      <c r="H39" s="5"/>
      <c r="I39" s="5"/>
      <c r="J39" s="5" t="s">
        <v>312</v>
      </c>
      <c r="K39" s="17" t="s">
        <v>313</v>
      </c>
    </row>
    <row r="40" ht="18" customHeight="1" spans="1:11">
      <c r="A40" s="6">
        <v>34</v>
      </c>
      <c r="B40" s="7" t="s">
        <v>545</v>
      </c>
      <c r="C40" s="8" t="s">
        <v>546</v>
      </c>
      <c r="D40" s="7" t="s">
        <v>326</v>
      </c>
      <c r="E40" s="9">
        <v>40.5165</v>
      </c>
      <c r="F40" s="9"/>
      <c r="G40" s="9"/>
      <c r="H40" s="9"/>
      <c r="I40" s="9"/>
      <c r="J40" s="8"/>
      <c r="K40" s="18"/>
    </row>
    <row r="41" ht="18" customHeight="1" spans="1:11">
      <c r="A41" s="6">
        <v>35</v>
      </c>
      <c r="B41" s="7" t="s">
        <v>2455</v>
      </c>
      <c r="C41" s="8" t="s">
        <v>2456</v>
      </c>
      <c r="D41" s="7" t="s">
        <v>326</v>
      </c>
      <c r="E41" s="9">
        <v>154.3751</v>
      </c>
      <c r="F41" s="9"/>
      <c r="G41" s="9"/>
      <c r="H41" s="9"/>
      <c r="I41" s="9"/>
      <c r="J41" s="8"/>
      <c r="K41" s="18"/>
    </row>
    <row r="42" ht="18" customHeight="1" spans="1:11">
      <c r="A42" s="6">
        <v>36</v>
      </c>
      <c r="B42" s="7" t="s">
        <v>549</v>
      </c>
      <c r="C42" s="8" t="s">
        <v>9980</v>
      </c>
      <c r="D42" s="7" t="s">
        <v>102</v>
      </c>
      <c r="E42" s="9">
        <v>283.6155</v>
      </c>
      <c r="F42" s="9"/>
      <c r="G42" s="9"/>
      <c r="H42" s="9"/>
      <c r="I42" s="9"/>
      <c r="J42" s="8"/>
      <c r="K42" s="18"/>
    </row>
    <row r="43" ht="18" customHeight="1" spans="1:11">
      <c r="A43" s="6">
        <v>37</v>
      </c>
      <c r="B43" s="7" t="s">
        <v>10113</v>
      </c>
      <c r="C43" s="8" t="s">
        <v>10114</v>
      </c>
      <c r="D43" s="7" t="s">
        <v>102</v>
      </c>
      <c r="E43" s="9">
        <v>102.081</v>
      </c>
      <c r="F43" s="9"/>
      <c r="G43" s="9"/>
      <c r="H43" s="9"/>
      <c r="I43" s="9"/>
      <c r="J43" s="8"/>
      <c r="K43" s="18"/>
    </row>
    <row r="44" ht="18" customHeight="1" spans="1:11">
      <c r="A44" s="6">
        <v>38</v>
      </c>
      <c r="B44" s="7" t="s">
        <v>557</v>
      </c>
      <c r="C44" s="8" t="s">
        <v>558</v>
      </c>
      <c r="D44" s="7" t="s">
        <v>108</v>
      </c>
      <c r="E44" s="9">
        <v>207.8102</v>
      </c>
      <c r="F44" s="9"/>
      <c r="G44" s="9"/>
      <c r="H44" s="9"/>
      <c r="I44" s="9"/>
      <c r="J44" s="8"/>
      <c r="K44" s="18"/>
    </row>
    <row r="45" ht="18" customHeight="1" spans="1:11">
      <c r="A45" s="6">
        <v>39</v>
      </c>
      <c r="B45" s="7" t="s">
        <v>575</v>
      </c>
      <c r="C45" s="8" t="s">
        <v>576</v>
      </c>
      <c r="D45" s="7" t="s">
        <v>316</v>
      </c>
      <c r="E45" s="9">
        <v>2660.1835</v>
      </c>
      <c r="F45" s="9"/>
      <c r="G45" s="9"/>
      <c r="H45" s="9"/>
      <c r="I45" s="9"/>
      <c r="J45" s="8"/>
      <c r="K45" s="18"/>
    </row>
    <row r="46" ht="18" customHeight="1" spans="1:11">
      <c r="A46" s="6">
        <v>40</v>
      </c>
      <c r="B46" s="7" t="s">
        <v>577</v>
      </c>
      <c r="C46" s="8" t="s">
        <v>578</v>
      </c>
      <c r="D46" s="7" t="s">
        <v>316</v>
      </c>
      <c r="E46" s="9">
        <v>-0.0439</v>
      </c>
      <c r="F46" s="9"/>
      <c r="G46" s="9"/>
      <c r="H46" s="9"/>
      <c r="I46" s="9"/>
      <c r="J46" s="8"/>
      <c r="K46" s="18"/>
    </row>
    <row r="47" ht="18" customHeight="1" spans="1:11">
      <c r="A47" s="6">
        <v>41</v>
      </c>
      <c r="B47" s="7" t="s">
        <v>603</v>
      </c>
      <c r="C47" s="8" t="s">
        <v>604</v>
      </c>
      <c r="D47" s="7" t="s">
        <v>316</v>
      </c>
      <c r="E47" s="9">
        <v>1.3258</v>
      </c>
      <c r="F47" s="9"/>
      <c r="G47" s="9"/>
      <c r="H47" s="9"/>
      <c r="I47" s="9"/>
      <c r="J47" s="8"/>
      <c r="K47" s="18"/>
    </row>
    <row r="48" ht="18" customHeight="1" spans="1:11">
      <c r="A48" s="6">
        <v>42</v>
      </c>
      <c r="B48" s="7" t="s">
        <v>605</v>
      </c>
      <c r="C48" s="8" t="s">
        <v>606</v>
      </c>
      <c r="D48" s="7" t="s">
        <v>316</v>
      </c>
      <c r="E48" s="9">
        <v>0.2387</v>
      </c>
      <c r="F48" s="9"/>
      <c r="G48" s="9"/>
      <c r="H48" s="9"/>
      <c r="I48" s="9"/>
      <c r="J48" s="8"/>
      <c r="K48" s="18"/>
    </row>
    <row r="49" ht="18" customHeight="1" spans="1:11">
      <c r="A49" s="6">
        <v>43</v>
      </c>
      <c r="B49" s="7" t="s">
        <v>607</v>
      </c>
      <c r="C49" s="8" t="s">
        <v>608</v>
      </c>
      <c r="D49" s="7" t="s">
        <v>316</v>
      </c>
      <c r="E49" s="9">
        <v>0.5606</v>
      </c>
      <c r="F49" s="9"/>
      <c r="G49" s="9"/>
      <c r="H49" s="9"/>
      <c r="I49" s="9"/>
      <c r="J49" s="8"/>
      <c r="K49" s="18"/>
    </row>
    <row r="50" ht="18" customHeight="1" spans="1:11">
      <c r="A50" s="6">
        <v>44</v>
      </c>
      <c r="B50" s="7" t="s">
        <v>609</v>
      </c>
      <c r="C50" s="8" t="s">
        <v>610</v>
      </c>
      <c r="D50" s="7" t="s">
        <v>316</v>
      </c>
      <c r="E50" s="9">
        <v>3.053</v>
      </c>
      <c r="F50" s="9"/>
      <c r="G50" s="9"/>
      <c r="H50" s="9"/>
      <c r="I50" s="9"/>
      <c r="J50" s="8"/>
      <c r="K50" s="18"/>
    </row>
    <row r="51" ht="18" customHeight="1" spans="1:11">
      <c r="A51" s="6">
        <v>45</v>
      </c>
      <c r="B51" s="7" t="s">
        <v>615</v>
      </c>
      <c r="C51" s="8" t="s">
        <v>616</v>
      </c>
      <c r="D51" s="7" t="s">
        <v>617</v>
      </c>
      <c r="E51" s="9">
        <v>15.0642</v>
      </c>
      <c r="F51" s="9"/>
      <c r="G51" s="9"/>
      <c r="H51" s="9"/>
      <c r="I51" s="9"/>
      <c r="J51" s="8"/>
      <c r="K51" s="18"/>
    </row>
    <row r="52" ht="18" customHeight="1" spans="1:11">
      <c r="A52" s="6"/>
      <c r="B52" s="7"/>
      <c r="C52" s="8"/>
      <c r="D52" s="7"/>
      <c r="E52" s="9"/>
      <c r="F52" s="9"/>
      <c r="G52" s="9"/>
      <c r="H52" s="9"/>
      <c r="I52" s="9"/>
      <c r="J52" s="8"/>
      <c r="K52" s="18"/>
    </row>
    <row r="53" ht="18" customHeight="1" spans="1:11">
      <c r="A53" s="6"/>
      <c r="B53" s="7"/>
      <c r="C53" s="8"/>
      <c r="D53" s="7"/>
      <c r="E53" s="9"/>
      <c r="F53" s="9"/>
      <c r="G53" s="9"/>
      <c r="H53" s="9"/>
      <c r="I53" s="9"/>
      <c r="J53" s="8"/>
      <c r="K53" s="18"/>
    </row>
    <row r="54" ht="18" customHeight="1" spans="1:11">
      <c r="A54" s="6"/>
      <c r="B54" s="7"/>
      <c r="C54" s="8"/>
      <c r="D54" s="7"/>
      <c r="E54" s="9"/>
      <c r="F54" s="9"/>
      <c r="G54" s="9"/>
      <c r="H54" s="9"/>
      <c r="I54" s="9"/>
      <c r="J54" s="8"/>
      <c r="K54" s="18"/>
    </row>
    <row r="55" ht="18" customHeight="1" spans="1:11">
      <c r="A55" s="6"/>
      <c r="B55" s="7"/>
      <c r="C55" s="8"/>
      <c r="D55" s="7"/>
      <c r="E55" s="9"/>
      <c r="F55" s="9"/>
      <c r="G55" s="9"/>
      <c r="H55" s="9"/>
      <c r="I55" s="9"/>
      <c r="J55" s="8"/>
      <c r="K55" s="18"/>
    </row>
    <row r="56" ht="18" customHeight="1" spans="1:11">
      <c r="A56" s="6"/>
      <c r="B56" s="7"/>
      <c r="C56" s="8"/>
      <c r="D56" s="7"/>
      <c r="E56" s="9"/>
      <c r="F56" s="9"/>
      <c r="G56" s="9"/>
      <c r="H56" s="9"/>
      <c r="I56" s="9"/>
      <c r="J56" s="8"/>
      <c r="K56" s="18"/>
    </row>
    <row r="57" ht="18" customHeight="1" spans="1:11">
      <c r="A57" s="6"/>
      <c r="B57" s="7"/>
      <c r="C57" s="8"/>
      <c r="D57" s="7"/>
      <c r="E57" s="9"/>
      <c r="F57" s="9"/>
      <c r="G57" s="9"/>
      <c r="H57" s="9"/>
      <c r="I57" s="9"/>
      <c r="J57" s="8"/>
      <c r="K57" s="18"/>
    </row>
    <row r="58" ht="18" customHeight="1" spans="1:11">
      <c r="A58" s="6"/>
      <c r="B58" s="7"/>
      <c r="C58" s="8"/>
      <c r="D58" s="7"/>
      <c r="E58" s="9"/>
      <c r="F58" s="9"/>
      <c r="G58" s="9"/>
      <c r="H58" s="9"/>
      <c r="I58" s="9"/>
      <c r="J58" s="8"/>
      <c r="K58" s="18"/>
    </row>
    <row r="59" ht="18" customHeight="1" spans="1:11">
      <c r="A59" s="6"/>
      <c r="B59" s="7"/>
      <c r="C59" s="8"/>
      <c r="D59" s="7"/>
      <c r="E59" s="9"/>
      <c r="F59" s="9"/>
      <c r="G59" s="9"/>
      <c r="H59" s="9"/>
      <c r="I59" s="9"/>
      <c r="J59" s="8"/>
      <c r="K59" s="18"/>
    </row>
    <row r="60" ht="18" customHeight="1" spans="1:11">
      <c r="A60" s="6"/>
      <c r="B60" s="7"/>
      <c r="C60" s="8"/>
      <c r="D60" s="7"/>
      <c r="E60" s="9"/>
      <c r="F60" s="9"/>
      <c r="G60" s="9"/>
      <c r="H60" s="9"/>
      <c r="I60" s="9"/>
      <c r="J60" s="8"/>
      <c r="K60" s="18"/>
    </row>
    <row r="61" ht="18" customHeight="1" spans="1:11">
      <c r="A61" s="6"/>
      <c r="B61" s="7"/>
      <c r="C61" s="8"/>
      <c r="D61" s="7"/>
      <c r="E61" s="9"/>
      <c r="F61" s="9"/>
      <c r="G61" s="9"/>
      <c r="H61" s="9"/>
      <c r="I61" s="9"/>
      <c r="J61" s="8"/>
      <c r="K61" s="18"/>
    </row>
    <row r="62" ht="18" customHeight="1" spans="1:11">
      <c r="A62" s="6"/>
      <c r="B62" s="7"/>
      <c r="C62" s="8"/>
      <c r="D62" s="7"/>
      <c r="E62" s="9"/>
      <c r="F62" s="9"/>
      <c r="G62" s="9"/>
      <c r="H62" s="9"/>
      <c r="I62" s="9"/>
      <c r="J62" s="8"/>
      <c r="K62" s="18"/>
    </row>
    <row r="63" ht="18" customHeight="1" spans="1:11">
      <c r="A63" s="6"/>
      <c r="B63" s="7"/>
      <c r="C63" s="8"/>
      <c r="D63" s="7"/>
      <c r="E63" s="9"/>
      <c r="F63" s="9"/>
      <c r="G63" s="9"/>
      <c r="H63" s="9"/>
      <c r="I63" s="9"/>
      <c r="J63" s="8"/>
      <c r="K63" s="18"/>
    </row>
    <row r="64" ht="18" customHeight="1" spans="1:11">
      <c r="A64" s="6"/>
      <c r="B64" s="7"/>
      <c r="C64" s="8"/>
      <c r="D64" s="7"/>
      <c r="E64" s="9"/>
      <c r="F64" s="9"/>
      <c r="G64" s="9"/>
      <c r="H64" s="9"/>
      <c r="I64" s="9"/>
      <c r="J64" s="8"/>
      <c r="K64" s="18"/>
    </row>
    <row r="65" ht="18" customHeight="1" spans="1:11">
      <c r="A65" s="6"/>
      <c r="B65" s="7"/>
      <c r="C65" s="8"/>
      <c r="D65" s="7"/>
      <c r="E65" s="9"/>
      <c r="F65" s="9"/>
      <c r="G65" s="9"/>
      <c r="H65" s="9"/>
      <c r="I65" s="9"/>
      <c r="J65" s="8"/>
      <c r="K65" s="18"/>
    </row>
    <row r="66" ht="18" customHeight="1" spans="1:11">
      <c r="A66" s="6"/>
      <c r="B66" s="7"/>
      <c r="C66" s="8"/>
      <c r="D66" s="7"/>
      <c r="E66" s="9"/>
      <c r="F66" s="9"/>
      <c r="G66" s="9"/>
      <c r="H66" s="9"/>
      <c r="I66" s="9"/>
      <c r="J66" s="8"/>
      <c r="K66" s="18"/>
    </row>
    <row r="67" ht="18" customHeight="1" spans="1:11">
      <c r="A67" s="6"/>
      <c r="B67" s="7"/>
      <c r="C67" s="8"/>
      <c r="D67" s="7"/>
      <c r="E67" s="9"/>
      <c r="F67" s="9"/>
      <c r="G67" s="9"/>
      <c r="H67" s="9"/>
      <c r="I67" s="9"/>
      <c r="J67" s="8"/>
      <c r="K67" s="18"/>
    </row>
    <row r="68" ht="18" customHeight="1" spans="1:11">
      <c r="A68" s="6"/>
      <c r="B68" s="7"/>
      <c r="C68" s="8"/>
      <c r="D68" s="7"/>
      <c r="E68" s="9"/>
      <c r="F68" s="9"/>
      <c r="G68" s="9"/>
      <c r="H68" s="9"/>
      <c r="I68" s="9"/>
      <c r="J68" s="8"/>
      <c r="K68" s="18"/>
    </row>
    <row r="69" ht="18" customHeight="1" spans="1:11">
      <c r="A69" s="6"/>
      <c r="B69" s="7"/>
      <c r="C69" s="8"/>
      <c r="D69" s="7"/>
      <c r="E69" s="9"/>
      <c r="F69" s="9"/>
      <c r="G69" s="9"/>
      <c r="H69" s="9"/>
      <c r="I69" s="9"/>
      <c r="J69" s="8"/>
      <c r="K69" s="18"/>
    </row>
    <row r="70" ht="18" customHeight="1" spans="1:11">
      <c r="A70" s="6"/>
      <c r="B70" s="7"/>
      <c r="C70" s="8"/>
      <c r="D70" s="7"/>
      <c r="E70" s="9"/>
      <c r="F70" s="9"/>
      <c r="G70" s="9"/>
      <c r="H70" s="9"/>
      <c r="I70" s="9"/>
      <c r="J70" s="8"/>
      <c r="K70" s="18"/>
    </row>
    <row r="71" ht="18" customHeight="1" spans="1:11">
      <c r="A71" s="6"/>
      <c r="B71" s="7"/>
      <c r="C71" s="8"/>
      <c r="D71" s="7"/>
      <c r="E71" s="9"/>
      <c r="F71" s="9"/>
      <c r="G71" s="9"/>
      <c r="H71" s="9"/>
      <c r="I71" s="9"/>
      <c r="J71" s="8"/>
      <c r="K71" s="18"/>
    </row>
    <row r="72" ht="18" customHeight="1" spans="1:11">
      <c r="A72" s="6"/>
      <c r="B72" s="7"/>
      <c r="C72" s="8"/>
      <c r="D72" s="7"/>
      <c r="E72" s="9"/>
      <c r="F72" s="9"/>
      <c r="G72" s="9"/>
      <c r="H72" s="9"/>
      <c r="I72" s="9"/>
      <c r="J72" s="8"/>
      <c r="K72" s="18"/>
    </row>
    <row r="73" ht="18" customHeight="1" spans="1:11">
      <c r="A73" s="10"/>
      <c r="B73" s="11"/>
      <c r="C73" s="12" t="s">
        <v>26</v>
      </c>
      <c r="D73" s="13"/>
      <c r="E73" s="13"/>
      <c r="F73" s="14"/>
      <c r="G73" s="14"/>
      <c r="H73" s="14"/>
      <c r="I73" s="14"/>
      <c r="J73" s="14"/>
      <c r="K73" s="19"/>
    </row>
  </sheetData>
  <mergeCells count="7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xl/worksheets/sheet4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10115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55</v>
      </c>
      <c r="B5" s="8" t="s">
        <v>56</v>
      </c>
      <c r="C5" s="8"/>
      <c r="D5" s="9"/>
      <c r="E5" s="9"/>
      <c r="F5" s="20"/>
    </row>
    <row r="6" ht="18" customHeight="1" spans="1:6">
      <c r="A6" s="6" t="s">
        <v>57</v>
      </c>
      <c r="B6" s="8" t="s">
        <v>8</v>
      </c>
      <c r="C6" s="8"/>
      <c r="D6" s="9"/>
      <c r="E6" s="9"/>
      <c r="F6" s="20"/>
    </row>
    <row r="7" ht="18" customHeight="1" spans="1:6">
      <c r="A7" s="6" t="s">
        <v>58</v>
      </c>
      <c r="B7" s="8" t="s">
        <v>59</v>
      </c>
      <c r="C7" s="8"/>
      <c r="D7" s="9"/>
      <c r="E7" s="9"/>
      <c r="F7" s="20"/>
    </row>
    <row r="8" ht="18" customHeight="1" spans="1:6">
      <c r="A8" s="6" t="s">
        <v>60</v>
      </c>
      <c r="B8" s="8" t="s">
        <v>61</v>
      </c>
      <c r="C8" s="8"/>
      <c r="D8" s="9"/>
      <c r="E8" s="9"/>
      <c r="F8" s="20"/>
    </row>
    <row r="9" ht="18" customHeight="1" spans="1:6">
      <c r="A9" s="6" t="s">
        <v>62</v>
      </c>
      <c r="B9" s="8" t="s">
        <v>63</v>
      </c>
      <c r="C9" s="8"/>
      <c r="D9" s="9"/>
      <c r="E9" s="9"/>
      <c r="F9" s="20"/>
    </row>
    <row r="10" ht="18" customHeight="1" spans="1:6">
      <c r="A10" s="6" t="s">
        <v>64</v>
      </c>
      <c r="B10" s="8" t="s">
        <v>9</v>
      </c>
      <c r="C10" s="8"/>
      <c r="D10" s="9"/>
      <c r="E10" s="9"/>
      <c r="F10" s="20"/>
    </row>
    <row r="11" ht="18" customHeight="1" spans="1:6">
      <c r="A11" s="6" t="s">
        <v>65</v>
      </c>
      <c r="B11" s="8" t="s">
        <v>66</v>
      </c>
      <c r="C11" s="8"/>
      <c r="D11" s="9"/>
      <c r="E11" s="9"/>
      <c r="F11" s="20"/>
    </row>
    <row r="12" ht="18" customHeight="1" spans="1:6">
      <c r="A12" s="6" t="s">
        <v>67</v>
      </c>
      <c r="B12" s="8" t="s">
        <v>68</v>
      </c>
      <c r="C12" s="8"/>
      <c r="D12" s="9"/>
      <c r="E12" s="9"/>
      <c r="F12" s="20"/>
    </row>
    <row r="13" ht="18" customHeight="1" spans="1:6">
      <c r="A13" s="6" t="s">
        <v>69</v>
      </c>
      <c r="B13" s="8" t="s">
        <v>70</v>
      </c>
      <c r="C13" s="8"/>
      <c r="D13" s="9"/>
      <c r="E13" s="9"/>
      <c r="F13" s="20"/>
    </row>
    <row r="14" ht="18" customHeight="1" spans="1:6">
      <c r="A14" s="6" t="s">
        <v>71</v>
      </c>
      <c r="B14" s="8" t="s">
        <v>72</v>
      </c>
      <c r="C14" s="8"/>
      <c r="D14" s="9"/>
      <c r="E14" s="9"/>
      <c r="F14" s="20"/>
    </row>
    <row r="15" ht="18" customHeight="1" spans="1:6">
      <c r="A15" s="6" t="s">
        <v>73</v>
      </c>
      <c r="B15" s="8" t="s">
        <v>74</v>
      </c>
      <c r="C15" s="8"/>
      <c r="D15" s="9"/>
      <c r="E15" s="9"/>
      <c r="F15" s="20"/>
    </row>
    <row r="16" ht="18" customHeight="1" spans="1:6">
      <c r="A16" s="6" t="s">
        <v>75</v>
      </c>
      <c r="B16" s="8" t="s">
        <v>76</v>
      </c>
      <c r="C16" s="8"/>
      <c r="D16" s="9"/>
      <c r="E16" s="9"/>
      <c r="F16" s="20"/>
    </row>
    <row r="17" ht="18" customHeight="1" spans="1:6">
      <c r="A17" s="6" t="s">
        <v>77</v>
      </c>
      <c r="B17" s="8" t="s">
        <v>78</v>
      </c>
      <c r="C17" s="8"/>
      <c r="D17" s="9"/>
      <c r="E17" s="9"/>
      <c r="F17" s="20"/>
    </row>
    <row r="18" ht="18" customHeight="1" spans="1:6">
      <c r="A18" s="6" t="s">
        <v>79</v>
      </c>
      <c r="B18" s="8" t="s">
        <v>80</v>
      </c>
      <c r="C18" s="8"/>
      <c r="D18" s="9"/>
      <c r="E18" s="9"/>
      <c r="F18" s="20"/>
    </row>
    <row r="19" ht="18" customHeight="1" spans="1:6">
      <c r="A19" s="6" t="s">
        <v>81</v>
      </c>
      <c r="B19" s="8" t="s">
        <v>82</v>
      </c>
      <c r="C19" s="8"/>
      <c r="D19" s="9"/>
      <c r="E19" s="9"/>
      <c r="F19" s="20"/>
    </row>
    <row r="20" ht="18" customHeight="1" spans="1:6">
      <c r="A20" s="6" t="s">
        <v>83</v>
      </c>
      <c r="B20" s="8" t="s">
        <v>84</v>
      </c>
      <c r="C20" s="8"/>
      <c r="D20" s="9"/>
      <c r="E20" s="9"/>
      <c r="F20" s="20"/>
    </row>
    <row r="21" ht="18" customHeight="1" spans="1:6">
      <c r="A21" s="6" t="s">
        <v>85</v>
      </c>
      <c r="B21" s="8" t="s">
        <v>86</v>
      </c>
      <c r="C21" s="8"/>
      <c r="D21" s="9"/>
      <c r="E21" s="9"/>
      <c r="F21" s="20"/>
    </row>
    <row r="22" ht="18" customHeight="1" spans="1:6">
      <c r="A22" s="6" t="s">
        <v>291</v>
      </c>
      <c r="B22" s="8" t="s">
        <v>315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10115</v>
      </c>
      <c r="B2" s="2"/>
      <c r="C2" s="2"/>
      <c r="D2" s="2"/>
      <c r="E2" s="2" t="s">
        <v>36</v>
      </c>
      <c r="F2" s="2"/>
      <c r="G2" s="2"/>
      <c r="H2" s="2"/>
      <c r="I2" s="16" t="s">
        <v>37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8371</v>
      </c>
      <c r="D6" s="8"/>
      <c r="E6" s="8"/>
      <c r="F6" s="8"/>
      <c r="G6" s="9"/>
      <c r="H6" s="9"/>
      <c r="I6" s="9"/>
      <c r="J6" s="9"/>
      <c r="K6" s="20"/>
    </row>
    <row r="7" ht="66.75" customHeight="1" spans="1:11">
      <c r="A7" s="6">
        <v>1</v>
      </c>
      <c r="B7" s="8" t="s">
        <v>10116</v>
      </c>
      <c r="C7" s="8" t="s">
        <v>2410</v>
      </c>
      <c r="D7" s="8" t="s">
        <v>3542</v>
      </c>
      <c r="E7" s="8"/>
      <c r="F7" s="7" t="s">
        <v>2396</v>
      </c>
      <c r="G7" s="9">
        <v>1</v>
      </c>
      <c r="H7" s="30"/>
      <c r="I7" s="30"/>
      <c r="J7" s="30"/>
      <c r="K7" s="34"/>
    </row>
    <row r="8" ht="66.75" customHeight="1" spans="1:11">
      <c r="A8" s="6">
        <v>2</v>
      </c>
      <c r="B8" s="8" t="s">
        <v>10117</v>
      </c>
      <c r="C8" s="8" t="s">
        <v>4220</v>
      </c>
      <c r="D8" s="8" t="s">
        <v>4221</v>
      </c>
      <c r="E8" s="8"/>
      <c r="F8" s="7" t="s">
        <v>2396</v>
      </c>
      <c r="G8" s="9">
        <v>1</v>
      </c>
      <c r="H8" s="30"/>
      <c r="I8" s="30"/>
      <c r="J8" s="30"/>
      <c r="K8" s="34"/>
    </row>
    <row r="9" ht="18" customHeight="1" spans="1:11">
      <c r="A9" s="6"/>
      <c r="B9" s="8"/>
      <c r="C9" s="8" t="s">
        <v>42</v>
      </c>
      <c r="D9" s="8"/>
      <c r="E9" s="8"/>
      <c r="F9" s="8"/>
      <c r="G9" s="9"/>
      <c r="H9" s="9"/>
      <c r="I9" s="9"/>
      <c r="J9" s="9"/>
      <c r="K9" s="20"/>
    </row>
    <row r="10" ht="18" customHeight="1" spans="1:11">
      <c r="A10" s="6"/>
      <c r="B10" s="8"/>
      <c r="C10" s="8" t="s">
        <v>240</v>
      </c>
      <c r="D10" s="8"/>
      <c r="E10" s="8"/>
      <c r="F10" s="8"/>
      <c r="G10" s="9"/>
      <c r="H10" s="9"/>
      <c r="I10" s="9"/>
      <c r="J10" s="9"/>
      <c r="K10" s="20"/>
    </row>
    <row r="11" ht="18" customHeight="1" spans="1:11">
      <c r="A11" s="6">
        <v>3</v>
      </c>
      <c r="B11" s="8" t="s">
        <v>10118</v>
      </c>
      <c r="C11" s="8" t="s">
        <v>956</v>
      </c>
      <c r="D11" s="8"/>
      <c r="E11" s="8"/>
      <c r="F11" s="7" t="s">
        <v>244</v>
      </c>
      <c r="G11" s="9">
        <v>1</v>
      </c>
      <c r="H11" s="30"/>
      <c r="I11" s="30"/>
      <c r="J11" s="30"/>
      <c r="K11" s="34"/>
    </row>
    <row r="12" ht="18" customHeight="1" spans="1:11">
      <c r="A12" s="6">
        <v>4</v>
      </c>
      <c r="B12" s="8" t="s">
        <v>10119</v>
      </c>
      <c r="C12" s="8" t="s">
        <v>958</v>
      </c>
      <c r="D12" s="8"/>
      <c r="E12" s="8"/>
      <c r="F12" s="7" t="s">
        <v>244</v>
      </c>
      <c r="G12" s="9">
        <v>1</v>
      </c>
      <c r="H12" s="30"/>
      <c r="I12" s="30"/>
      <c r="J12" s="30"/>
      <c r="K12" s="34"/>
    </row>
    <row r="13" ht="18" customHeight="1" spans="1:11">
      <c r="A13" s="6"/>
      <c r="B13" s="8"/>
      <c r="C13" s="8" t="s">
        <v>251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6"/>
      <c r="B14" s="8"/>
      <c r="C14" s="8"/>
      <c r="D14" s="8"/>
      <c r="E14" s="8"/>
      <c r="F14" s="7"/>
      <c r="G14" s="9"/>
      <c r="H14" s="30"/>
      <c r="I14" s="30"/>
      <c r="J14" s="30"/>
      <c r="K14" s="34"/>
    </row>
    <row r="15" ht="18" customHeight="1" spans="1:11">
      <c r="A15" s="6"/>
      <c r="B15" s="8"/>
      <c r="C15" s="8"/>
      <c r="D15" s="8"/>
      <c r="E15" s="8"/>
      <c r="F15" s="7"/>
      <c r="G15" s="9"/>
      <c r="H15" s="30"/>
      <c r="I15" s="30"/>
      <c r="J15" s="30"/>
      <c r="K15" s="34"/>
    </row>
    <row r="16" ht="18" customHeight="1" spans="1:11">
      <c r="A16" s="6"/>
      <c r="B16" s="8"/>
      <c r="C16" s="8"/>
      <c r="D16" s="8"/>
      <c r="E16" s="8"/>
      <c r="F16" s="7"/>
      <c r="G16" s="9"/>
      <c r="H16" s="30"/>
      <c r="I16" s="30"/>
      <c r="J16" s="30"/>
      <c r="K16" s="34"/>
    </row>
    <row r="17" ht="18" customHeight="1" spans="1:11">
      <c r="A17" s="6"/>
      <c r="B17" s="8"/>
      <c r="C17" s="8"/>
      <c r="D17" s="8"/>
      <c r="E17" s="8"/>
      <c r="F17" s="7"/>
      <c r="G17" s="9"/>
      <c r="H17" s="30"/>
      <c r="I17" s="30"/>
      <c r="J17" s="30"/>
      <c r="K17" s="34"/>
    </row>
    <row r="18" ht="18" customHeight="1" spans="1:11">
      <c r="A18" s="6"/>
      <c r="B18" s="8"/>
      <c r="C18" s="8"/>
      <c r="D18" s="8"/>
      <c r="E18" s="8"/>
      <c r="F18" s="7"/>
      <c r="G18" s="9"/>
      <c r="H18" s="30"/>
      <c r="I18" s="30"/>
      <c r="J18" s="30"/>
      <c r="K18" s="34"/>
    </row>
    <row r="19" ht="18" customHeight="1" spans="1:11">
      <c r="A19" s="6"/>
      <c r="B19" s="8"/>
      <c r="C19" s="8"/>
      <c r="D19" s="8"/>
      <c r="E19" s="8"/>
      <c r="F19" s="7"/>
      <c r="G19" s="9"/>
      <c r="H19" s="30"/>
      <c r="I19" s="30"/>
      <c r="J19" s="30"/>
      <c r="K19" s="34"/>
    </row>
    <row r="20" ht="18" customHeight="1" spans="1:11">
      <c r="A20" s="6"/>
      <c r="B20" s="8"/>
      <c r="C20" s="8"/>
      <c r="D20" s="8"/>
      <c r="E20" s="8"/>
      <c r="F20" s="7"/>
      <c r="G20" s="9"/>
      <c r="H20" s="30"/>
      <c r="I20" s="30"/>
      <c r="J20" s="30"/>
      <c r="K20" s="34"/>
    </row>
    <row r="21" ht="18" customHeight="1" spans="1:11">
      <c r="A21" s="6"/>
      <c r="B21" s="8"/>
      <c r="C21" s="8"/>
      <c r="D21" s="8"/>
      <c r="E21" s="8"/>
      <c r="F21" s="7"/>
      <c r="G21" s="9"/>
      <c r="H21" s="30"/>
      <c r="I21" s="30"/>
      <c r="J21" s="30"/>
      <c r="K21" s="34"/>
    </row>
    <row r="22" ht="18" customHeight="1" spans="1:11">
      <c r="A22" s="6"/>
      <c r="B22" s="8"/>
      <c r="C22" s="8"/>
      <c r="D22" s="8"/>
      <c r="E22" s="8"/>
      <c r="F22" s="7"/>
      <c r="G22" s="9"/>
      <c r="H22" s="30"/>
      <c r="I22" s="30"/>
      <c r="J22" s="30"/>
      <c r="K22" s="34"/>
    </row>
    <row r="23" ht="18" customHeight="1" spans="1:11">
      <c r="A23" s="6"/>
      <c r="B23" s="8"/>
      <c r="C23" s="8"/>
      <c r="D23" s="8"/>
      <c r="E23" s="8"/>
      <c r="F23" s="7"/>
      <c r="G23" s="9"/>
      <c r="H23" s="30"/>
      <c r="I23" s="30"/>
      <c r="J23" s="30"/>
      <c r="K23" s="34"/>
    </row>
    <row r="24" ht="18" customHeight="1" spans="1:11">
      <c r="A24" s="6"/>
      <c r="B24" s="8"/>
      <c r="C24" s="8"/>
      <c r="D24" s="8"/>
      <c r="E24" s="8"/>
      <c r="F24" s="7"/>
      <c r="G24" s="9"/>
      <c r="H24" s="30"/>
      <c r="I24" s="30"/>
      <c r="J24" s="30"/>
      <c r="K24" s="34"/>
    </row>
    <row r="25" ht="18" customHeight="1" spans="1:11">
      <c r="A25" s="6"/>
      <c r="B25" s="8"/>
      <c r="C25" s="8"/>
      <c r="D25" s="8"/>
      <c r="E25" s="8"/>
      <c r="F25" s="7"/>
      <c r="G25" s="9"/>
      <c r="H25" s="30"/>
      <c r="I25" s="30"/>
      <c r="J25" s="30"/>
      <c r="K25" s="34"/>
    </row>
    <row r="26" ht="18" customHeight="1" spans="1:11">
      <c r="A26" s="6"/>
      <c r="B26" s="8"/>
      <c r="C26" s="8"/>
      <c r="D26" s="8"/>
      <c r="E26" s="8"/>
      <c r="F26" s="7"/>
      <c r="G26" s="9"/>
      <c r="H26" s="30"/>
      <c r="I26" s="30"/>
      <c r="J26" s="30"/>
      <c r="K26" s="34"/>
    </row>
    <row r="27" ht="18" customHeight="1" spans="1:11">
      <c r="A27" s="6"/>
      <c r="B27" s="8"/>
      <c r="C27" s="8"/>
      <c r="D27" s="8"/>
      <c r="E27" s="8"/>
      <c r="F27" s="7"/>
      <c r="G27" s="9"/>
      <c r="H27" s="30"/>
      <c r="I27" s="30"/>
      <c r="J27" s="30"/>
      <c r="K27" s="34"/>
    </row>
    <row r="28" ht="18" customHeight="1" spans="1:11">
      <c r="A28" s="6"/>
      <c r="B28" s="8"/>
      <c r="C28" s="8"/>
      <c r="D28" s="8"/>
      <c r="E28" s="8"/>
      <c r="F28" s="7"/>
      <c r="G28" s="9"/>
      <c r="H28" s="30"/>
      <c r="I28" s="30"/>
      <c r="J28" s="30"/>
      <c r="K28" s="34"/>
    </row>
    <row r="29" ht="18" customHeight="1" spans="1:11">
      <c r="A29" s="6"/>
      <c r="B29" s="8"/>
      <c r="C29" s="8"/>
      <c r="D29" s="8"/>
      <c r="E29" s="8"/>
      <c r="F29" s="7"/>
      <c r="G29" s="9"/>
      <c r="H29" s="30"/>
      <c r="I29" s="30"/>
      <c r="J29" s="30"/>
      <c r="K29" s="34"/>
    </row>
    <row r="30" ht="18" customHeight="1" spans="1:11">
      <c r="A30" s="6" t="s">
        <v>117</v>
      </c>
      <c r="B30" s="31"/>
      <c r="C30" s="7"/>
      <c r="D30" s="7"/>
      <c r="E30" s="7"/>
      <c r="F30" s="7"/>
      <c r="G30" s="7"/>
      <c r="H30" s="7"/>
      <c r="I30" s="7"/>
      <c r="J30" s="9"/>
      <c r="K30" s="20"/>
    </row>
    <row r="31" ht="18" customHeight="1" spans="1:11">
      <c r="A31" s="21" t="s">
        <v>252</v>
      </c>
      <c r="B31" s="11"/>
      <c r="C31" s="12"/>
      <c r="D31" s="12"/>
      <c r="E31" s="12"/>
      <c r="F31" s="12"/>
      <c r="G31" s="12"/>
      <c r="H31" s="12"/>
      <c r="I31" s="12"/>
      <c r="J31" s="14"/>
      <c r="K31" s="22"/>
    </row>
    <row r="32" ht="18" customHeight="1" spans="1:11">
      <c r="A32" s="27" t="s">
        <v>118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8" customHeight="1" spans="1:11">
      <c r="A33" s="27"/>
      <c r="B33" s="27"/>
      <c r="C33" s="27"/>
      <c r="D33" s="27"/>
      <c r="E33" s="32"/>
      <c r="F33" s="32"/>
      <c r="G33" s="32"/>
      <c r="H33" s="32"/>
      <c r="I33" s="28" t="s">
        <v>119</v>
      </c>
      <c r="J33" s="28"/>
      <c r="K33" s="28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10115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10120</v>
      </c>
      <c r="C4" s="8" t="s">
        <v>8</v>
      </c>
      <c r="D4" s="8" t="s">
        <v>260</v>
      </c>
      <c r="E4" s="9" t="s">
        <v>962</v>
      </c>
      <c r="F4" s="9"/>
      <c r="G4" s="9">
        <v>43.68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10121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10122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10123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10124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10125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10126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10127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10128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10115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10129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10115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10115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10115</v>
      </c>
      <c r="B2" s="2"/>
      <c r="C2" s="2"/>
      <c r="D2" s="2"/>
      <c r="E2" s="2"/>
      <c r="F2" s="2"/>
      <c r="G2" s="2"/>
      <c r="H2" s="3"/>
      <c r="I2" s="16" t="s">
        <v>37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120.905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1029</v>
      </c>
      <c r="C5" s="8" t="s">
        <v>1030</v>
      </c>
      <c r="D5" s="7" t="s">
        <v>143</v>
      </c>
      <c r="E5" s="9">
        <v>5.12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2427</v>
      </c>
      <c r="C6" s="8" t="s">
        <v>2428</v>
      </c>
      <c r="D6" s="7" t="s">
        <v>356</v>
      </c>
      <c r="E6" s="9">
        <v>1.236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3569</v>
      </c>
      <c r="C7" s="8" t="s">
        <v>3570</v>
      </c>
      <c r="D7" s="7" t="s">
        <v>347</v>
      </c>
      <c r="E7" s="9">
        <v>1.01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2485</v>
      </c>
      <c r="C8" s="8" t="s">
        <v>2486</v>
      </c>
      <c r="D8" s="7" t="s">
        <v>115</v>
      </c>
      <c r="E8" s="9">
        <v>3.03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2433</v>
      </c>
      <c r="C9" s="8" t="s">
        <v>2434</v>
      </c>
      <c r="D9" s="7" t="s">
        <v>115</v>
      </c>
      <c r="E9" s="9">
        <v>0.134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1096</v>
      </c>
      <c r="C10" s="8" t="s">
        <v>1097</v>
      </c>
      <c r="D10" s="7" t="s">
        <v>1098</v>
      </c>
      <c r="E10" s="9">
        <v>0.3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2447</v>
      </c>
      <c r="C11" s="8" t="s">
        <v>2448</v>
      </c>
      <c r="D11" s="7" t="s">
        <v>540</v>
      </c>
      <c r="E11" s="9">
        <v>0.65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2504</v>
      </c>
      <c r="C12" s="8" t="s">
        <v>2505</v>
      </c>
      <c r="D12" s="7" t="s">
        <v>1098</v>
      </c>
      <c r="E12" s="9">
        <v>3.03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2512</v>
      </c>
      <c r="C13" s="8" t="s">
        <v>2513</v>
      </c>
      <c r="D13" s="7" t="s">
        <v>115</v>
      </c>
      <c r="E13" s="9">
        <v>2.02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2551</v>
      </c>
      <c r="C14" s="8" t="s">
        <v>2410</v>
      </c>
      <c r="D14" s="7" t="s">
        <v>347</v>
      </c>
      <c r="E14" s="9">
        <v>1.01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2553</v>
      </c>
      <c r="C15" s="8" t="s">
        <v>2554</v>
      </c>
      <c r="D15" s="7" t="s">
        <v>347</v>
      </c>
      <c r="E15" s="9">
        <v>1.01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4247</v>
      </c>
      <c r="C16" s="8" t="s">
        <v>4248</v>
      </c>
      <c r="D16" s="7" t="s">
        <v>115</v>
      </c>
      <c r="E16" s="9">
        <v>1.01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2465</v>
      </c>
      <c r="C17" s="8" t="s">
        <v>2466</v>
      </c>
      <c r="D17" s="7" t="s">
        <v>115</v>
      </c>
      <c r="E17" s="9">
        <v>1.01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557</v>
      </c>
      <c r="C18" s="8" t="s">
        <v>558</v>
      </c>
      <c r="D18" s="7" t="s">
        <v>108</v>
      </c>
      <c r="E18" s="9">
        <v>0.032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575</v>
      </c>
      <c r="C19" s="8" t="s">
        <v>576</v>
      </c>
      <c r="D19" s="7" t="s">
        <v>316</v>
      </c>
      <c r="E19" s="9">
        <v>2.761</v>
      </c>
      <c r="F19" s="9"/>
      <c r="G19" s="9"/>
      <c r="H19" s="9"/>
      <c r="I19" s="9"/>
      <c r="J19" s="8"/>
      <c r="K19" s="18"/>
    </row>
    <row r="20" ht="18" customHeight="1" spans="1:11">
      <c r="A20" s="6"/>
      <c r="B20" s="7"/>
      <c r="C20" s="8"/>
      <c r="D20" s="7"/>
      <c r="E20" s="9"/>
      <c r="F20" s="9"/>
      <c r="G20" s="9"/>
      <c r="H20" s="9"/>
      <c r="I20" s="9"/>
      <c r="J20" s="8"/>
      <c r="K20" s="18"/>
    </row>
    <row r="21" ht="18" customHeight="1" spans="1:11">
      <c r="A21" s="6"/>
      <c r="B21" s="7"/>
      <c r="C21" s="8"/>
      <c r="D21" s="7"/>
      <c r="E21" s="9"/>
      <c r="F21" s="9"/>
      <c r="G21" s="9"/>
      <c r="H21" s="9"/>
      <c r="I21" s="9"/>
      <c r="J21" s="8"/>
      <c r="K21" s="18"/>
    </row>
    <row r="22" ht="18" customHeight="1" spans="1:11">
      <c r="A22" s="6"/>
      <c r="B22" s="7"/>
      <c r="C22" s="8"/>
      <c r="D22" s="7"/>
      <c r="E22" s="9"/>
      <c r="F22" s="9"/>
      <c r="G22" s="9"/>
      <c r="H22" s="9"/>
      <c r="I22" s="9"/>
      <c r="J22" s="8"/>
      <c r="K22" s="18"/>
    </row>
    <row r="23" ht="18" customHeight="1" spans="1:11">
      <c r="A23" s="6"/>
      <c r="B23" s="7"/>
      <c r="C23" s="8"/>
      <c r="D23" s="7"/>
      <c r="E23" s="9"/>
      <c r="F23" s="9"/>
      <c r="G23" s="9"/>
      <c r="H23" s="9"/>
      <c r="I23" s="9"/>
      <c r="J23" s="8"/>
      <c r="K23" s="18"/>
    </row>
    <row r="24" ht="18" customHeight="1" spans="1:11">
      <c r="A24" s="6"/>
      <c r="B24" s="7"/>
      <c r="C24" s="8"/>
      <c r="D24" s="7"/>
      <c r="E24" s="9"/>
      <c r="F24" s="9"/>
      <c r="G24" s="9"/>
      <c r="H24" s="9"/>
      <c r="I24" s="9"/>
      <c r="J24" s="8"/>
      <c r="K24" s="18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8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8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8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8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8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8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6"/>
      <c r="B36" s="7"/>
      <c r="C36" s="8"/>
      <c r="D36" s="7"/>
      <c r="E36" s="9"/>
      <c r="F36" s="9"/>
      <c r="G36" s="9"/>
      <c r="H36" s="9"/>
      <c r="I36" s="9"/>
      <c r="J36" s="8"/>
      <c r="K36" s="18"/>
    </row>
    <row r="37" ht="18" customHeight="1" spans="1:11">
      <c r="A37" s="10"/>
      <c r="B37" s="11"/>
      <c r="C37" s="12" t="s">
        <v>26</v>
      </c>
      <c r="D37" s="13"/>
      <c r="E37" s="13"/>
      <c r="F37" s="14"/>
      <c r="G37" s="14"/>
      <c r="H37" s="14"/>
      <c r="I37" s="14"/>
      <c r="J37" s="14"/>
      <c r="K37" s="19"/>
    </row>
  </sheetData>
  <mergeCells count="3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34</v>
      </c>
      <c r="B1" s="1"/>
      <c r="C1" s="1"/>
      <c r="D1" s="1"/>
      <c r="E1" s="15"/>
      <c r="F1" s="15"/>
    </row>
    <row r="2" ht="28.5" customHeight="1" spans="1:6">
      <c r="A2" s="2" t="s">
        <v>10130</v>
      </c>
      <c r="B2" s="2"/>
      <c r="C2" s="2" t="s">
        <v>36</v>
      </c>
      <c r="D2" s="2"/>
      <c r="E2" s="16" t="s">
        <v>37</v>
      </c>
      <c r="F2" s="16"/>
    </row>
    <row r="3" ht="18.75" customHeight="1" spans="1:6">
      <c r="A3" s="4" t="s">
        <v>2</v>
      </c>
      <c r="B3" s="5" t="s">
        <v>38</v>
      </c>
      <c r="C3" s="5"/>
      <c r="D3" s="5" t="s">
        <v>39</v>
      </c>
      <c r="E3" s="5"/>
      <c r="F3" s="17" t="s">
        <v>40</v>
      </c>
    </row>
    <row r="4" ht="18" customHeight="1" spans="1:6">
      <c r="A4" s="6" t="s">
        <v>41</v>
      </c>
      <c r="B4" s="8" t="s">
        <v>42</v>
      </c>
      <c r="C4" s="8"/>
      <c r="D4" s="9"/>
      <c r="E4" s="9"/>
      <c r="F4" s="20"/>
    </row>
    <row r="5" ht="18" customHeight="1" spans="1:6">
      <c r="A5" s="6" t="s">
        <v>55</v>
      </c>
      <c r="B5" s="8" t="s">
        <v>56</v>
      </c>
      <c r="C5" s="8"/>
      <c r="D5" s="9"/>
      <c r="E5" s="9"/>
      <c r="F5" s="20"/>
    </row>
    <row r="6" ht="18" customHeight="1" spans="1:6">
      <c r="A6" s="6" t="s">
        <v>57</v>
      </c>
      <c r="B6" s="8" t="s">
        <v>8</v>
      </c>
      <c r="C6" s="8"/>
      <c r="D6" s="9"/>
      <c r="E6" s="9"/>
      <c r="F6" s="20"/>
    </row>
    <row r="7" ht="18" customHeight="1" spans="1:6">
      <c r="A7" s="6" t="s">
        <v>58</v>
      </c>
      <c r="B7" s="8" t="s">
        <v>59</v>
      </c>
      <c r="C7" s="8"/>
      <c r="D7" s="9"/>
      <c r="E7" s="9"/>
      <c r="F7" s="20"/>
    </row>
    <row r="8" ht="18" customHeight="1" spans="1:6">
      <c r="A8" s="6" t="s">
        <v>60</v>
      </c>
      <c r="B8" s="8" t="s">
        <v>61</v>
      </c>
      <c r="C8" s="8"/>
      <c r="D8" s="9"/>
      <c r="E8" s="9"/>
      <c r="F8" s="20"/>
    </row>
    <row r="9" ht="18" customHeight="1" spans="1:6">
      <c r="A9" s="6" t="s">
        <v>62</v>
      </c>
      <c r="B9" s="8" t="s">
        <v>63</v>
      </c>
      <c r="C9" s="8"/>
      <c r="D9" s="9"/>
      <c r="E9" s="9"/>
      <c r="F9" s="20"/>
    </row>
    <row r="10" ht="18" customHeight="1" spans="1:6">
      <c r="A10" s="6" t="s">
        <v>64</v>
      </c>
      <c r="B10" s="8" t="s">
        <v>9</v>
      </c>
      <c r="C10" s="8"/>
      <c r="D10" s="9"/>
      <c r="E10" s="9"/>
      <c r="F10" s="20"/>
    </row>
    <row r="11" ht="18" customHeight="1" spans="1:6">
      <c r="A11" s="6" t="s">
        <v>65</v>
      </c>
      <c r="B11" s="8" t="s">
        <v>66</v>
      </c>
      <c r="C11" s="8"/>
      <c r="D11" s="9"/>
      <c r="E11" s="9"/>
      <c r="F11" s="20"/>
    </row>
    <row r="12" ht="18" customHeight="1" spans="1:6">
      <c r="A12" s="6" t="s">
        <v>67</v>
      </c>
      <c r="B12" s="8" t="s">
        <v>68</v>
      </c>
      <c r="C12" s="8"/>
      <c r="D12" s="9"/>
      <c r="E12" s="9"/>
      <c r="F12" s="20"/>
    </row>
    <row r="13" ht="18" customHeight="1" spans="1:6">
      <c r="A13" s="6" t="s">
        <v>69</v>
      </c>
      <c r="B13" s="8" t="s">
        <v>70</v>
      </c>
      <c r="C13" s="8"/>
      <c r="D13" s="9"/>
      <c r="E13" s="9"/>
      <c r="F13" s="20"/>
    </row>
    <row r="14" ht="18" customHeight="1" spans="1:6">
      <c r="A14" s="6" t="s">
        <v>71</v>
      </c>
      <c r="B14" s="8" t="s">
        <v>72</v>
      </c>
      <c r="C14" s="8"/>
      <c r="D14" s="9"/>
      <c r="E14" s="9"/>
      <c r="F14" s="20"/>
    </row>
    <row r="15" ht="18" customHeight="1" spans="1:6">
      <c r="A15" s="6" t="s">
        <v>73</v>
      </c>
      <c r="B15" s="8" t="s">
        <v>74</v>
      </c>
      <c r="C15" s="8"/>
      <c r="D15" s="9"/>
      <c r="E15" s="9"/>
      <c r="F15" s="20"/>
    </row>
    <row r="16" ht="18" customHeight="1" spans="1:6">
      <c r="A16" s="6" t="s">
        <v>75</v>
      </c>
      <c r="B16" s="8" t="s">
        <v>76</v>
      </c>
      <c r="C16" s="8"/>
      <c r="D16" s="9"/>
      <c r="E16" s="9"/>
      <c r="F16" s="20"/>
    </row>
    <row r="17" ht="18" customHeight="1" spans="1:6">
      <c r="A17" s="6" t="s">
        <v>77</v>
      </c>
      <c r="B17" s="8" t="s">
        <v>78</v>
      </c>
      <c r="C17" s="8"/>
      <c r="D17" s="9"/>
      <c r="E17" s="9"/>
      <c r="F17" s="20"/>
    </row>
    <row r="18" ht="18" customHeight="1" spans="1:6">
      <c r="A18" s="6" t="s">
        <v>79</v>
      </c>
      <c r="B18" s="8" t="s">
        <v>80</v>
      </c>
      <c r="C18" s="8"/>
      <c r="D18" s="9"/>
      <c r="E18" s="9"/>
      <c r="F18" s="20"/>
    </row>
    <row r="19" ht="18" customHeight="1" spans="1:6">
      <c r="A19" s="6" t="s">
        <v>81</v>
      </c>
      <c r="B19" s="8" t="s">
        <v>82</v>
      </c>
      <c r="C19" s="8"/>
      <c r="D19" s="9"/>
      <c r="E19" s="9"/>
      <c r="F19" s="20"/>
    </row>
    <row r="20" ht="18" customHeight="1" spans="1:6">
      <c r="A20" s="6" t="s">
        <v>83</v>
      </c>
      <c r="B20" s="8" t="s">
        <v>84</v>
      </c>
      <c r="C20" s="8"/>
      <c r="D20" s="9"/>
      <c r="E20" s="9"/>
      <c r="F20" s="20"/>
    </row>
    <row r="21" ht="18" customHeight="1" spans="1:6">
      <c r="A21" s="6" t="s">
        <v>85</v>
      </c>
      <c r="B21" s="8" t="s">
        <v>86</v>
      </c>
      <c r="C21" s="8"/>
      <c r="D21" s="9"/>
      <c r="E21" s="9"/>
      <c r="F21" s="20"/>
    </row>
    <row r="22" ht="18" customHeight="1" spans="1:6">
      <c r="A22" s="6" t="s">
        <v>291</v>
      </c>
      <c r="B22" s="8" t="s">
        <v>315</v>
      </c>
      <c r="C22" s="8"/>
      <c r="D22" s="9"/>
      <c r="E22" s="9"/>
      <c r="F22" s="20"/>
    </row>
    <row r="23" ht="18" customHeight="1" spans="1:6">
      <c r="A23" s="6"/>
      <c r="B23" s="8"/>
      <c r="C23" s="8"/>
      <c r="D23" s="9"/>
      <c r="E23" s="9"/>
      <c r="F23" s="20"/>
    </row>
    <row r="24" ht="18" customHeight="1" spans="1:6">
      <c r="A24" s="6"/>
      <c r="B24" s="8"/>
      <c r="C24" s="8"/>
      <c r="D24" s="9"/>
      <c r="E24" s="9"/>
      <c r="F24" s="20"/>
    </row>
    <row r="25" ht="18" customHeight="1" spans="1:6">
      <c r="A25" s="6"/>
      <c r="B25" s="8"/>
      <c r="C25" s="8"/>
      <c r="D25" s="9"/>
      <c r="E25" s="9"/>
      <c r="F25" s="20"/>
    </row>
    <row r="26" ht="18" customHeight="1" spans="1:6">
      <c r="A26" s="6"/>
      <c r="B26" s="8"/>
      <c r="C26" s="8"/>
      <c r="D26" s="9"/>
      <c r="E26" s="9"/>
      <c r="F26" s="20"/>
    </row>
    <row r="27" ht="18" customHeight="1" spans="1:6">
      <c r="A27" s="6"/>
      <c r="B27" s="8"/>
      <c r="C27" s="8"/>
      <c r="D27" s="9"/>
      <c r="E27" s="9"/>
      <c r="F27" s="20"/>
    </row>
    <row r="28" ht="18" customHeight="1" spans="1:6">
      <c r="A28" s="6"/>
      <c r="B28" s="8"/>
      <c r="C28" s="8"/>
      <c r="D28" s="9"/>
      <c r="E28" s="9"/>
      <c r="F28" s="20"/>
    </row>
    <row r="29" ht="18" customHeight="1" spans="1:6">
      <c r="A29" s="6"/>
      <c r="B29" s="8"/>
      <c r="C29" s="8"/>
      <c r="D29" s="9"/>
      <c r="E29" s="9"/>
      <c r="F29" s="20"/>
    </row>
    <row r="30" ht="18" customHeight="1" spans="1:6">
      <c r="A30" s="6"/>
      <c r="B30" s="8"/>
      <c r="C30" s="8"/>
      <c r="D30" s="9"/>
      <c r="E30" s="9"/>
      <c r="F30" s="20"/>
    </row>
    <row r="31" ht="18" customHeight="1" spans="1:6">
      <c r="A31" s="6"/>
      <c r="B31" s="8"/>
      <c r="C31" s="8"/>
      <c r="D31" s="9"/>
      <c r="E31" s="9"/>
      <c r="F31" s="20"/>
    </row>
    <row r="32" ht="18" customHeight="1" spans="1:6">
      <c r="A32" s="6"/>
      <c r="B32" s="8"/>
      <c r="C32" s="8"/>
      <c r="D32" s="9"/>
      <c r="E32" s="9"/>
      <c r="F32" s="20"/>
    </row>
    <row r="33" ht="18" customHeight="1" spans="1:6">
      <c r="A33" s="6"/>
      <c r="B33" s="8"/>
      <c r="C33" s="8"/>
      <c r="D33" s="9"/>
      <c r="E33" s="9"/>
      <c r="F33" s="20"/>
    </row>
    <row r="34" ht="18" customHeight="1" spans="1:6">
      <c r="A34" s="6"/>
      <c r="B34" s="8"/>
      <c r="C34" s="8"/>
      <c r="D34" s="9"/>
      <c r="E34" s="9"/>
      <c r="F34" s="20"/>
    </row>
    <row r="35" ht="18" customHeight="1" spans="1:6">
      <c r="A35" s="6"/>
      <c r="B35" s="8"/>
      <c r="C35" s="8"/>
      <c r="D35" s="9"/>
      <c r="E35" s="9"/>
      <c r="F35" s="20"/>
    </row>
    <row r="36" ht="18" customHeight="1" spans="1:6">
      <c r="A36" s="21" t="s">
        <v>87</v>
      </c>
      <c r="B36" s="12"/>
      <c r="C36" s="12"/>
      <c r="D36" s="14"/>
      <c r="E36" s="14"/>
      <c r="F36" s="22"/>
    </row>
    <row r="37" ht="18" customHeight="1" spans="1:6">
      <c r="A37" s="27" t="s">
        <v>88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89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90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10130</v>
      </c>
      <c r="B2" s="2"/>
      <c r="C2" s="2"/>
      <c r="D2" s="2"/>
      <c r="E2" s="2" t="s">
        <v>36</v>
      </c>
      <c r="F2" s="2"/>
      <c r="G2" s="2"/>
      <c r="H2" s="2"/>
      <c r="I2" s="16" t="s">
        <v>37</v>
      </c>
      <c r="J2" s="16"/>
      <c r="K2" s="16"/>
    </row>
    <row r="3" ht="17.25" customHeight="1" spans="1:11">
      <c r="A3" s="4" t="s">
        <v>2</v>
      </c>
      <c r="B3" s="5" t="s">
        <v>92</v>
      </c>
      <c r="C3" s="5" t="s">
        <v>3</v>
      </c>
      <c r="D3" s="5" t="s">
        <v>93</v>
      </c>
      <c r="E3" s="5"/>
      <c r="F3" s="5" t="s">
        <v>94</v>
      </c>
      <c r="G3" s="5" t="s">
        <v>95</v>
      </c>
      <c r="H3" s="5" t="s">
        <v>96</v>
      </c>
      <c r="I3" s="5"/>
      <c r="J3" s="5"/>
      <c r="K3" s="17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97</v>
      </c>
      <c r="I4" s="7"/>
      <c r="J4" s="7" t="s">
        <v>98</v>
      </c>
      <c r="K4" s="33" t="s">
        <v>7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3" t="s">
        <v>9</v>
      </c>
    </row>
    <row r="6" ht="18" customHeight="1" spans="1:11">
      <c r="A6" s="6"/>
      <c r="B6" s="8"/>
      <c r="C6" s="8" t="s">
        <v>8371</v>
      </c>
      <c r="D6" s="8"/>
      <c r="E6" s="8"/>
      <c r="F6" s="8"/>
      <c r="G6" s="9"/>
      <c r="H6" s="9"/>
      <c r="I6" s="9"/>
      <c r="J6" s="9"/>
      <c r="K6" s="20"/>
    </row>
    <row r="7" ht="41.25" customHeight="1" spans="1:11">
      <c r="A7" s="6">
        <v>1</v>
      </c>
      <c r="B7" s="8" t="s">
        <v>10131</v>
      </c>
      <c r="C7" s="8" t="s">
        <v>10132</v>
      </c>
      <c r="D7" s="8" t="s">
        <v>10133</v>
      </c>
      <c r="E7" s="8"/>
      <c r="F7" s="7" t="s">
        <v>143</v>
      </c>
      <c r="G7" s="9">
        <v>8.78</v>
      </c>
      <c r="H7" s="30"/>
      <c r="I7" s="30"/>
      <c r="J7" s="30"/>
      <c r="K7" s="34"/>
    </row>
    <row r="8" ht="41.25" customHeight="1" spans="1:11">
      <c r="A8" s="6">
        <v>2</v>
      </c>
      <c r="B8" s="8" t="s">
        <v>10134</v>
      </c>
      <c r="C8" s="8" t="s">
        <v>2564</v>
      </c>
      <c r="D8" s="8" t="s">
        <v>10135</v>
      </c>
      <c r="E8" s="8"/>
      <c r="F8" s="7" t="s">
        <v>143</v>
      </c>
      <c r="G8" s="9">
        <v>1</v>
      </c>
      <c r="H8" s="30"/>
      <c r="I8" s="30"/>
      <c r="J8" s="30"/>
      <c r="K8" s="34"/>
    </row>
    <row r="9" ht="41.25" customHeight="1" spans="1:11">
      <c r="A9" s="6">
        <v>3</v>
      </c>
      <c r="B9" s="8" t="s">
        <v>10136</v>
      </c>
      <c r="C9" s="8" t="s">
        <v>2564</v>
      </c>
      <c r="D9" s="8" t="s">
        <v>10137</v>
      </c>
      <c r="E9" s="8"/>
      <c r="F9" s="7" t="s">
        <v>143</v>
      </c>
      <c r="G9" s="9">
        <v>1</v>
      </c>
      <c r="H9" s="30"/>
      <c r="I9" s="30"/>
      <c r="J9" s="30"/>
      <c r="K9" s="34"/>
    </row>
    <row r="10" ht="41.25" customHeight="1" spans="1:11">
      <c r="A10" s="6">
        <v>4</v>
      </c>
      <c r="B10" s="8" t="s">
        <v>10138</v>
      </c>
      <c r="C10" s="8" t="s">
        <v>10139</v>
      </c>
      <c r="D10" s="8" t="s">
        <v>10140</v>
      </c>
      <c r="E10" s="8"/>
      <c r="F10" s="7" t="s">
        <v>108</v>
      </c>
      <c r="G10" s="9">
        <v>0.17</v>
      </c>
      <c r="H10" s="30"/>
      <c r="I10" s="30"/>
      <c r="J10" s="30"/>
      <c r="K10" s="34"/>
    </row>
    <row r="11" ht="41.25" customHeight="1" spans="1:11">
      <c r="A11" s="6">
        <v>5</v>
      </c>
      <c r="B11" s="8" t="s">
        <v>10141</v>
      </c>
      <c r="C11" s="8" t="s">
        <v>10139</v>
      </c>
      <c r="D11" s="8" t="s">
        <v>10142</v>
      </c>
      <c r="E11" s="8"/>
      <c r="F11" s="7" t="s">
        <v>108</v>
      </c>
      <c r="G11" s="9">
        <v>0.02</v>
      </c>
      <c r="H11" s="30"/>
      <c r="I11" s="30"/>
      <c r="J11" s="30"/>
      <c r="K11" s="34"/>
    </row>
    <row r="12" ht="18" customHeight="1" spans="1:11">
      <c r="A12" s="6"/>
      <c r="B12" s="8"/>
      <c r="C12" s="8" t="s">
        <v>42</v>
      </c>
      <c r="D12" s="8"/>
      <c r="E12" s="8"/>
      <c r="F12" s="8"/>
      <c r="G12" s="9"/>
      <c r="H12" s="9"/>
      <c r="I12" s="9"/>
      <c r="J12" s="9"/>
      <c r="K12" s="20"/>
    </row>
    <row r="13" ht="18" customHeight="1" spans="1:11">
      <c r="A13" s="6"/>
      <c r="B13" s="8"/>
      <c r="C13" s="8" t="s">
        <v>240</v>
      </c>
      <c r="D13" s="8"/>
      <c r="E13" s="8"/>
      <c r="F13" s="8"/>
      <c r="G13" s="9"/>
      <c r="H13" s="9"/>
      <c r="I13" s="9"/>
      <c r="J13" s="9"/>
      <c r="K13" s="20"/>
    </row>
    <row r="14" ht="18" customHeight="1" spans="1:11">
      <c r="A14" s="6">
        <v>6</v>
      </c>
      <c r="B14" s="8" t="s">
        <v>10143</v>
      </c>
      <c r="C14" s="8" t="s">
        <v>956</v>
      </c>
      <c r="D14" s="8"/>
      <c r="E14" s="8"/>
      <c r="F14" s="7" t="s">
        <v>244</v>
      </c>
      <c r="G14" s="9">
        <v>1</v>
      </c>
      <c r="H14" s="30"/>
      <c r="I14" s="30"/>
      <c r="J14" s="30"/>
      <c r="K14" s="34"/>
    </row>
    <row r="15" ht="18" customHeight="1" spans="1:11">
      <c r="A15" s="6">
        <v>7</v>
      </c>
      <c r="B15" s="8" t="s">
        <v>10144</v>
      </c>
      <c r="C15" s="8" t="s">
        <v>958</v>
      </c>
      <c r="D15" s="8"/>
      <c r="E15" s="8"/>
      <c r="F15" s="7" t="s">
        <v>244</v>
      </c>
      <c r="G15" s="9">
        <v>1</v>
      </c>
      <c r="H15" s="30"/>
      <c r="I15" s="30"/>
      <c r="J15" s="30"/>
      <c r="K15" s="34"/>
    </row>
    <row r="16" ht="18" customHeight="1" spans="1:11">
      <c r="A16" s="6"/>
      <c r="B16" s="8"/>
      <c r="C16" s="8" t="s">
        <v>251</v>
      </c>
      <c r="D16" s="8"/>
      <c r="E16" s="8"/>
      <c r="F16" s="8"/>
      <c r="G16" s="9"/>
      <c r="H16" s="9"/>
      <c r="I16" s="9"/>
      <c r="J16" s="9"/>
      <c r="K16" s="20"/>
    </row>
    <row r="17" ht="18" customHeight="1" spans="1:11">
      <c r="A17" s="6"/>
      <c r="B17" s="8"/>
      <c r="C17" s="8"/>
      <c r="D17" s="8"/>
      <c r="E17" s="8"/>
      <c r="F17" s="7"/>
      <c r="G17" s="9"/>
      <c r="H17" s="30"/>
      <c r="I17" s="30"/>
      <c r="J17" s="30"/>
      <c r="K17" s="34"/>
    </row>
    <row r="18" ht="18" customHeight="1" spans="1:11">
      <c r="A18" s="6"/>
      <c r="B18" s="8"/>
      <c r="C18" s="8"/>
      <c r="D18" s="8"/>
      <c r="E18" s="8"/>
      <c r="F18" s="7"/>
      <c r="G18" s="9"/>
      <c r="H18" s="30"/>
      <c r="I18" s="30"/>
      <c r="J18" s="30"/>
      <c r="K18" s="34"/>
    </row>
    <row r="19" ht="18" customHeight="1" spans="1:11">
      <c r="A19" s="6"/>
      <c r="B19" s="8"/>
      <c r="C19" s="8"/>
      <c r="D19" s="8"/>
      <c r="E19" s="8"/>
      <c r="F19" s="7"/>
      <c r="G19" s="9"/>
      <c r="H19" s="30"/>
      <c r="I19" s="30"/>
      <c r="J19" s="30"/>
      <c r="K19" s="34"/>
    </row>
    <row r="20" ht="18" customHeight="1" spans="1:11">
      <c r="A20" s="6"/>
      <c r="B20" s="8"/>
      <c r="C20" s="8"/>
      <c r="D20" s="8"/>
      <c r="E20" s="8"/>
      <c r="F20" s="7"/>
      <c r="G20" s="9"/>
      <c r="H20" s="30"/>
      <c r="I20" s="30"/>
      <c r="J20" s="30"/>
      <c r="K20" s="34"/>
    </row>
    <row r="21" ht="18" customHeight="1" spans="1:11">
      <c r="A21" s="6"/>
      <c r="B21" s="8"/>
      <c r="C21" s="8"/>
      <c r="D21" s="8"/>
      <c r="E21" s="8"/>
      <c r="F21" s="7"/>
      <c r="G21" s="9"/>
      <c r="H21" s="30"/>
      <c r="I21" s="30"/>
      <c r="J21" s="30"/>
      <c r="K21" s="34"/>
    </row>
    <row r="22" ht="18" customHeight="1" spans="1:11">
      <c r="A22" s="6"/>
      <c r="B22" s="8"/>
      <c r="C22" s="8"/>
      <c r="D22" s="8"/>
      <c r="E22" s="8"/>
      <c r="F22" s="7"/>
      <c r="G22" s="9"/>
      <c r="H22" s="30"/>
      <c r="I22" s="30"/>
      <c r="J22" s="30"/>
      <c r="K22" s="34"/>
    </row>
    <row r="23" ht="18" customHeight="1" spans="1:11">
      <c r="A23" s="6"/>
      <c r="B23" s="8"/>
      <c r="C23" s="8"/>
      <c r="D23" s="8"/>
      <c r="E23" s="8"/>
      <c r="F23" s="7"/>
      <c r="G23" s="9"/>
      <c r="H23" s="30"/>
      <c r="I23" s="30"/>
      <c r="J23" s="30"/>
      <c r="K23" s="34"/>
    </row>
    <row r="24" ht="18" customHeight="1" spans="1:11">
      <c r="A24" s="6"/>
      <c r="B24" s="8"/>
      <c r="C24" s="8"/>
      <c r="D24" s="8"/>
      <c r="E24" s="8"/>
      <c r="F24" s="7"/>
      <c r="G24" s="9"/>
      <c r="H24" s="30"/>
      <c r="I24" s="30"/>
      <c r="J24" s="30"/>
      <c r="K24" s="34"/>
    </row>
    <row r="25" ht="18" customHeight="1" spans="1:11">
      <c r="A25" s="6"/>
      <c r="B25" s="8"/>
      <c r="C25" s="8"/>
      <c r="D25" s="8"/>
      <c r="E25" s="8"/>
      <c r="F25" s="7"/>
      <c r="G25" s="9"/>
      <c r="H25" s="30"/>
      <c r="I25" s="30"/>
      <c r="J25" s="30"/>
      <c r="K25" s="34"/>
    </row>
    <row r="26" ht="18" customHeight="1" spans="1:11">
      <c r="A26" s="6"/>
      <c r="B26" s="8"/>
      <c r="C26" s="8"/>
      <c r="D26" s="8"/>
      <c r="E26" s="8"/>
      <c r="F26" s="7"/>
      <c r="G26" s="9"/>
      <c r="H26" s="30"/>
      <c r="I26" s="30"/>
      <c r="J26" s="30"/>
      <c r="K26" s="34"/>
    </row>
    <row r="27" ht="18" customHeight="1" spans="1:11">
      <c r="A27" s="6"/>
      <c r="B27" s="8"/>
      <c r="C27" s="8"/>
      <c r="D27" s="8"/>
      <c r="E27" s="8"/>
      <c r="F27" s="7"/>
      <c r="G27" s="9"/>
      <c r="H27" s="30"/>
      <c r="I27" s="30"/>
      <c r="J27" s="30"/>
      <c r="K27" s="34"/>
    </row>
    <row r="28" ht="18" customHeight="1" spans="1:11">
      <c r="A28" s="6"/>
      <c r="B28" s="8"/>
      <c r="C28" s="8"/>
      <c r="D28" s="8"/>
      <c r="E28" s="8"/>
      <c r="F28" s="7"/>
      <c r="G28" s="9"/>
      <c r="H28" s="30"/>
      <c r="I28" s="30"/>
      <c r="J28" s="30"/>
      <c r="K28" s="34"/>
    </row>
    <row r="29" ht="18" customHeight="1" spans="1:11">
      <c r="A29" s="6" t="s">
        <v>117</v>
      </c>
      <c r="B29" s="31"/>
      <c r="C29" s="7"/>
      <c r="D29" s="7"/>
      <c r="E29" s="7"/>
      <c r="F29" s="7"/>
      <c r="G29" s="7"/>
      <c r="H29" s="7"/>
      <c r="I29" s="7"/>
      <c r="J29" s="9"/>
      <c r="K29" s="20"/>
    </row>
    <row r="30" ht="18" customHeight="1" spans="1:11">
      <c r="A30" s="21" t="s">
        <v>252</v>
      </c>
      <c r="B30" s="11"/>
      <c r="C30" s="12"/>
      <c r="D30" s="12"/>
      <c r="E30" s="12"/>
      <c r="F30" s="12"/>
      <c r="G30" s="12"/>
      <c r="H30" s="12"/>
      <c r="I30" s="12"/>
      <c r="J30" s="14"/>
      <c r="K30" s="22"/>
    </row>
    <row r="31" ht="18" customHeight="1" spans="1:11">
      <c r="A31" s="27" t="s">
        <v>118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27"/>
      <c r="B32" s="27"/>
      <c r="C32" s="27"/>
      <c r="D32" s="27"/>
      <c r="E32" s="32"/>
      <c r="F32" s="32"/>
      <c r="G32" s="32"/>
      <c r="H32" s="32"/>
      <c r="I32" s="28" t="s">
        <v>119</v>
      </c>
      <c r="J32" s="28"/>
      <c r="K32" s="28"/>
    </row>
  </sheetData>
  <mergeCells count="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253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10130</v>
      </c>
      <c r="B2" s="2"/>
      <c r="C2" s="2"/>
      <c r="D2" s="2"/>
      <c r="E2" s="2"/>
      <c r="F2" s="2" t="s">
        <v>36</v>
      </c>
      <c r="G2" s="2"/>
      <c r="H2" s="2"/>
      <c r="I2" s="16" t="s">
        <v>960</v>
      </c>
      <c r="J2" s="16"/>
      <c r="K2" s="16"/>
    </row>
    <row r="3" ht="41.25" customHeight="1" spans="1:11">
      <c r="A3" s="4" t="s">
        <v>2</v>
      </c>
      <c r="B3" s="5" t="s">
        <v>92</v>
      </c>
      <c r="C3" s="5" t="s">
        <v>3</v>
      </c>
      <c r="D3" s="5" t="s">
        <v>254</v>
      </c>
      <c r="E3" s="5" t="s">
        <v>255</v>
      </c>
      <c r="F3" s="5"/>
      <c r="G3" s="5" t="s">
        <v>39</v>
      </c>
      <c r="H3" s="5" t="s">
        <v>256</v>
      </c>
      <c r="I3" s="5"/>
      <c r="J3" s="5" t="s">
        <v>257</v>
      </c>
      <c r="K3" s="17" t="s">
        <v>258</v>
      </c>
    </row>
    <row r="4" ht="79.5" customHeight="1" spans="1:11">
      <c r="A4" s="6" t="s">
        <v>41</v>
      </c>
      <c r="B4" s="8" t="s">
        <v>10145</v>
      </c>
      <c r="C4" s="8" t="s">
        <v>8</v>
      </c>
      <c r="D4" s="8" t="s">
        <v>260</v>
      </c>
      <c r="E4" s="9" t="s">
        <v>962</v>
      </c>
      <c r="F4" s="9"/>
      <c r="G4" s="9">
        <v>202.09</v>
      </c>
      <c r="H4" s="8"/>
      <c r="I4" s="8"/>
      <c r="J4" s="8"/>
      <c r="K4" s="18" t="s">
        <v>963</v>
      </c>
    </row>
    <row r="5" ht="28.5" customHeight="1" spans="1:11">
      <c r="A5" s="6" t="s">
        <v>55</v>
      </c>
      <c r="B5" s="8" t="s">
        <v>10146</v>
      </c>
      <c r="C5" s="8" t="s">
        <v>965</v>
      </c>
      <c r="D5" s="8" t="s">
        <v>966</v>
      </c>
      <c r="E5" s="9" t="s">
        <v>265</v>
      </c>
      <c r="F5" s="9"/>
      <c r="G5" s="9"/>
      <c r="H5" s="8"/>
      <c r="I5" s="8"/>
      <c r="J5" s="8"/>
      <c r="K5" s="18" t="s">
        <v>967</v>
      </c>
    </row>
    <row r="6" ht="28.5" customHeight="1" spans="1:11">
      <c r="A6" s="6" t="s">
        <v>60</v>
      </c>
      <c r="B6" s="8" t="s">
        <v>10147</v>
      </c>
      <c r="C6" s="8" t="s">
        <v>969</v>
      </c>
      <c r="D6" s="8" t="s">
        <v>966</v>
      </c>
      <c r="E6" s="9" t="s">
        <v>265</v>
      </c>
      <c r="F6" s="9"/>
      <c r="G6" s="9"/>
      <c r="H6" s="8"/>
      <c r="I6" s="8"/>
      <c r="J6" s="8"/>
      <c r="K6" s="18" t="s">
        <v>967</v>
      </c>
    </row>
    <row r="7" ht="54" customHeight="1" spans="1:11">
      <c r="A7" s="6" t="s">
        <v>81</v>
      </c>
      <c r="B7" s="8" t="s">
        <v>10148</v>
      </c>
      <c r="C7" s="8" t="s">
        <v>971</v>
      </c>
      <c r="D7" s="8"/>
      <c r="E7" s="9" t="s">
        <v>972</v>
      </c>
      <c r="F7" s="9"/>
      <c r="G7" s="9"/>
      <c r="H7" s="8"/>
      <c r="I7" s="8"/>
      <c r="J7" s="8"/>
      <c r="K7" s="18" t="s">
        <v>973</v>
      </c>
    </row>
    <row r="8" ht="130.5" customHeight="1" spans="1:11">
      <c r="A8" s="6" t="s">
        <v>83</v>
      </c>
      <c r="B8" s="8" t="s">
        <v>10149</v>
      </c>
      <c r="C8" s="8" t="s">
        <v>272</v>
      </c>
      <c r="D8" s="8" t="s">
        <v>260</v>
      </c>
      <c r="E8" s="9" t="s">
        <v>265</v>
      </c>
      <c r="F8" s="9"/>
      <c r="G8" s="9"/>
      <c r="H8" s="8"/>
      <c r="I8" s="8"/>
      <c r="J8" s="8"/>
      <c r="K8" s="18" t="s">
        <v>975</v>
      </c>
    </row>
    <row r="9" ht="41.25" customHeight="1" spans="1:11">
      <c r="A9" s="6" t="s">
        <v>85</v>
      </c>
      <c r="B9" s="8" t="s">
        <v>10150</v>
      </c>
      <c r="C9" s="8" t="s">
        <v>268</v>
      </c>
      <c r="D9" s="8"/>
      <c r="E9" s="9" t="s">
        <v>269</v>
      </c>
      <c r="F9" s="9"/>
      <c r="G9" s="9"/>
      <c r="H9" s="8"/>
      <c r="I9" s="8"/>
      <c r="J9" s="8"/>
      <c r="K9" s="18" t="s">
        <v>977</v>
      </c>
    </row>
    <row r="10" ht="54" customHeight="1" spans="1:11">
      <c r="A10" s="6" t="s">
        <v>291</v>
      </c>
      <c r="B10" s="8" t="s">
        <v>10151</v>
      </c>
      <c r="C10" s="8" t="s">
        <v>979</v>
      </c>
      <c r="D10" s="8"/>
      <c r="E10" s="9" t="s">
        <v>294</v>
      </c>
      <c r="F10" s="9"/>
      <c r="G10" s="9"/>
      <c r="H10" s="8"/>
      <c r="I10" s="8"/>
      <c r="J10" s="8"/>
      <c r="K10" s="18" t="s">
        <v>980</v>
      </c>
    </row>
    <row r="11" ht="117.75" customHeight="1" spans="1:11">
      <c r="A11" s="6" t="s">
        <v>292</v>
      </c>
      <c r="B11" s="8" t="s">
        <v>10152</v>
      </c>
      <c r="C11" s="8" t="s">
        <v>264</v>
      </c>
      <c r="D11" s="8" t="s">
        <v>260</v>
      </c>
      <c r="E11" s="9" t="s">
        <v>265</v>
      </c>
      <c r="F11" s="9"/>
      <c r="G11" s="9"/>
      <c r="H11" s="8"/>
      <c r="I11" s="8"/>
      <c r="J11" s="8"/>
      <c r="K11" s="18" t="s">
        <v>982</v>
      </c>
    </row>
    <row r="12" ht="54" customHeight="1" spans="1:11">
      <c r="A12" s="21" t="s">
        <v>293</v>
      </c>
      <c r="B12" s="13" t="s">
        <v>10153</v>
      </c>
      <c r="C12" s="13" t="s">
        <v>984</v>
      </c>
      <c r="D12" s="13"/>
      <c r="E12" s="14"/>
      <c r="F12" s="14"/>
      <c r="G12" s="14"/>
      <c r="H12" s="13"/>
      <c r="I12" s="13"/>
      <c r="J12" s="13"/>
      <c r="K12" s="19" t="s">
        <v>985</v>
      </c>
    </row>
    <row r="13" ht="18" customHeight="1" spans="1:11">
      <c r="A13" s="27" t="s">
        <v>277</v>
      </c>
      <c r="B13" s="27"/>
      <c r="C13" s="27"/>
      <c r="D13" s="27"/>
      <c r="E13" s="27"/>
      <c r="F13" s="29" t="s">
        <v>278</v>
      </c>
      <c r="G13" s="29"/>
      <c r="H13" s="29"/>
      <c r="I13" s="29"/>
      <c r="J13" s="29"/>
      <c r="K13" s="29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279</v>
      </c>
      <c r="J14" s="28"/>
      <c r="K14" s="28"/>
    </row>
    <row r="15" ht="39.75" customHeight="1" spans="1:11">
      <c r="A15" s="1" t="s">
        <v>253</v>
      </c>
      <c r="B15" s="1"/>
      <c r="C15" s="1"/>
      <c r="D15" s="1"/>
      <c r="E15" s="1"/>
      <c r="F15" s="1"/>
      <c r="G15" s="1"/>
      <c r="H15" s="1"/>
      <c r="I15" s="15"/>
      <c r="J15" s="15"/>
      <c r="K15" s="15"/>
    </row>
    <row r="16" ht="28.5" customHeight="1" spans="1:11">
      <c r="A16" s="2" t="s">
        <v>10130</v>
      </c>
      <c r="B16" s="2"/>
      <c r="C16" s="2"/>
      <c r="D16" s="2"/>
      <c r="E16" s="2"/>
      <c r="F16" s="2" t="s">
        <v>36</v>
      </c>
      <c r="G16" s="2"/>
      <c r="H16" s="2"/>
      <c r="I16" s="16" t="s">
        <v>986</v>
      </c>
      <c r="J16" s="16"/>
      <c r="K16" s="16"/>
    </row>
    <row r="17" ht="41.25" customHeight="1" spans="1:11">
      <c r="A17" s="4" t="s">
        <v>2</v>
      </c>
      <c r="B17" s="5" t="s">
        <v>92</v>
      </c>
      <c r="C17" s="5" t="s">
        <v>3</v>
      </c>
      <c r="D17" s="5" t="s">
        <v>254</v>
      </c>
      <c r="E17" s="5" t="s">
        <v>255</v>
      </c>
      <c r="F17" s="5"/>
      <c r="G17" s="5" t="s">
        <v>39</v>
      </c>
      <c r="H17" s="5" t="s">
        <v>256</v>
      </c>
      <c r="I17" s="5"/>
      <c r="J17" s="5" t="s">
        <v>257</v>
      </c>
      <c r="K17" s="17" t="s">
        <v>258</v>
      </c>
    </row>
    <row r="18" ht="54" customHeight="1" spans="1:11">
      <c r="A18" s="6" t="s">
        <v>294</v>
      </c>
      <c r="B18" s="8" t="s">
        <v>10154</v>
      </c>
      <c r="C18" s="8" t="s">
        <v>80</v>
      </c>
      <c r="D18" s="8"/>
      <c r="E18" s="9"/>
      <c r="F18" s="9"/>
      <c r="G18" s="9"/>
      <c r="H18" s="8"/>
      <c r="I18" s="8"/>
      <c r="J18" s="8"/>
      <c r="K18" s="18" t="s">
        <v>988</v>
      </c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8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8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8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8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8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8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8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8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8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8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8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8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8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8"/>
    </row>
    <row r="33" ht="18" customHeight="1" spans="1:11">
      <c r="A33" s="6"/>
      <c r="B33" s="8"/>
      <c r="C33" s="8"/>
      <c r="D33" s="8"/>
      <c r="E33" s="9"/>
      <c r="F33" s="9"/>
      <c r="G33" s="9"/>
      <c r="H33" s="8"/>
      <c r="I33" s="8"/>
      <c r="J33" s="8"/>
      <c r="K33" s="18"/>
    </row>
    <row r="34" ht="18" customHeight="1" spans="1:11">
      <c r="A34" s="6"/>
      <c r="B34" s="8"/>
      <c r="C34" s="8"/>
      <c r="D34" s="8"/>
      <c r="E34" s="9"/>
      <c r="F34" s="9"/>
      <c r="G34" s="9"/>
      <c r="H34" s="8"/>
      <c r="I34" s="8"/>
      <c r="J34" s="8"/>
      <c r="K34" s="18"/>
    </row>
    <row r="35" ht="18" customHeight="1" spans="1:11">
      <c r="A35" s="6"/>
      <c r="B35" s="8"/>
      <c r="C35" s="8"/>
      <c r="D35" s="8"/>
      <c r="E35" s="9"/>
      <c r="F35" s="9"/>
      <c r="G35" s="9"/>
      <c r="H35" s="8"/>
      <c r="I35" s="8"/>
      <c r="J35" s="8"/>
      <c r="K35" s="18"/>
    </row>
    <row r="36" ht="18" customHeight="1" spans="1:11">
      <c r="A36" s="6"/>
      <c r="B36" s="8"/>
      <c r="C36" s="8"/>
      <c r="D36" s="8"/>
      <c r="E36" s="9"/>
      <c r="F36" s="9"/>
      <c r="G36" s="9"/>
      <c r="H36" s="8"/>
      <c r="I36" s="8"/>
      <c r="J36" s="8"/>
      <c r="K36" s="18"/>
    </row>
    <row r="37" ht="18" customHeight="1" spans="1:11">
      <c r="A37" s="6"/>
      <c r="B37" s="8"/>
      <c r="C37" s="8"/>
      <c r="D37" s="8"/>
      <c r="E37" s="9"/>
      <c r="F37" s="9"/>
      <c r="G37" s="9"/>
      <c r="H37" s="8"/>
      <c r="I37" s="8"/>
      <c r="J37" s="8"/>
      <c r="K37" s="18"/>
    </row>
    <row r="38" ht="18" customHeight="1" spans="1:11">
      <c r="A38" s="6"/>
      <c r="B38" s="8"/>
      <c r="C38" s="8"/>
      <c r="D38" s="8"/>
      <c r="E38" s="9"/>
      <c r="F38" s="9"/>
      <c r="G38" s="9"/>
      <c r="H38" s="8"/>
      <c r="I38" s="8"/>
      <c r="J38" s="8"/>
      <c r="K38" s="18"/>
    </row>
    <row r="39" ht="18" customHeight="1" spans="1:11">
      <c r="A39" s="6"/>
      <c r="B39" s="8"/>
      <c r="C39" s="8"/>
      <c r="D39" s="8"/>
      <c r="E39" s="9"/>
      <c r="F39" s="9"/>
      <c r="G39" s="9"/>
      <c r="H39" s="8"/>
      <c r="I39" s="8"/>
      <c r="J39" s="8"/>
      <c r="K39" s="18"/>
    </row>
    <row r="40" ht="18" customHeight="1" spans="1:11">
      <c r="A40" s="6"/>
      <c r="B40" s="8"/>
      <c r="C40" s="8"/>
      <c r="D40" s="8"/>
      <c r="E40" s="9"/>
      <c r="F40" s="9"/>
      <c r="G40" s="9"/>
      <c r="H40" s="8"/>
      <c r="I40" s="8"/>
      <c r="J40" s="8"/>
      <c r="K40" s="18"/>
    </row>
    <row r="41" ht="18" customHeight="1" spans="1:11">
      <c r="A41" s="6"/>
      <c r="B41" s="8"/>
      <c r="C41" s="8"/>
      <c r="D41" s="8"/>
      <c r="E41" s="9"/>
      <c r="F41" s="9"/>
      <c r="G41" s="9"/>
      <c r="H41" s="8"/>
      <c r="I41" s="8"/>
      <c r="J41" s="8"/>
      <c r="K41" s="18"/>
    </row>
    <row r="42" ht="18" customHeight="1" spans="1:11">
      <c r="A42" s="6"/>
      <c r="B42" s="8"/>
      <c r="C42" s="8"/>
      <c r="D42" s="8"/>
      <c r="E42" s="9"/>
      <c r="F42" s="9"/>
      <c r="G42" s="9"/>
      <c r="H42" s="8"/>
      <c r="I42" s="8"/>
      <c r="J42" s="8"/>
      <c r="K42" s="18"/>
    </row>
    <row r="43" ht="18" customHeight="1" spans="1:11">
      <c r="A43" s="6"/>
      <c r="B43" s="8"/>
      <c r="C43" s="8"/>
      <c r="D43" s="8"/>
      <c r="E43" s="9"/>
      <c r="F43" s="9"/>
      <c r="G43" s="9"/>
      <c r="H43" s="8"/>
      <c r="I43" s="8"/>
      <c r="J43" s="8"/>
      <c r="K43" s="18"/>
    </row>
    <row r="44" ht="18" customHeight="1" spans="1:11">
      <c r="A44" s="6"/>
      <c r="B44" s="8"/>
      <c r="C44" s="8"/>
      <c r="D44" s="8"/>
      <c r="E44" s="9"/>
      <c r="F44" s="9"/>
      <c r="G44" s="9"/>
      <c r="H44" s="8"/>
      <c r="I44" s="8"/>
      <c r="J44" s="8"/>
      <c r="K44" s="18"/>
    </row>
    <row r="45" ht="18" customHeight="1" spans="1:11">
      <c r="A45" s="6"/>
      <c r="B45" s="8"/>
      <c r="C45" s="8"/>
      <c r="D45" s="8"/>
      <c r="E45" s="9"/>
      <c r="F45" s="9"/>
      <c r="G45" s="9"/>
      <c r="H45" s="8"/>
      <c r="I45" s="8"/>
      <c r="J45" s="8"/>
      <c r="K45" s="18"/>
    </row>
    <row r="46" ht="18" customHeight="1" spans="1:11">
      <c r="A46" s="6"/>
      <c r="B46" s="8"/>
      <c r="C46" s="8"/>
      <c r="D46" s="8"/>
      <c r="E46" s="9"/>
      <c r="F46" s="9"/>
      <c r="G46" s="9"/>
      <c r="H46" s="8"/>
      <c r="I46" s="8"/>
      <c r="J46" s="8"/>
      <c r="K46" s="18"/>
    </row>
    <row r="47" ht="18" customHeight="1" spans="1:11">
      <c r="A47" s="21" t="s">
        <v>276</v>
      </c>
      <c r="B47" s="11"/>
      <c r="C47" s="12"/>
      <c r="D47" s="12"/>
      <c r="E47" s="12"/>
      <c r="F47" s="12"/>
      <c r="G47" s="14"/>
      <c r="H47" s="13"/>
      <c r="I47" s="13"/>
      <c r="J47" s="13"/>
      <c r="K47" s="19"/>
    </row>
    <row r="48" ht="18" customHeight="1" spans="1:11">
      <c r="A48" s="27" t="s">
        <v>277</v>
      </c>
      <c r="B48" s="27"/>
      <c r="C48" s="27"/>
      <c r="D48" s="27"/>
      <c r="E48" s="27"/>
      <c r="F48" s="29" t="s">
        <v>278</v>
      </c>
      <c r="G48" s="29"/>
      <c r="H48" s="29"/>
      <c r="I48" s="29"/>
      <c r="J48" s="29"/>
      <c r="K48" s="29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279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280</v>
      </c>
      <c r="B1" s="1"/>
      <c r="C1" s="1"/>
      <c r="D1" s="1"/>
      <c r="E1" s="1"/>
      <c r="F1" s="15"/>
      <c r="G1" s="15"/>
    </row>
    <row r="2" ht="28.5" customHeight="1" spans="1:7">
      <c r="A2" s="2" t="s">
        <v>10130</v>
      </c>
      <c r="B2" s="2"/>
      <c r="C2" s="2"/>
      <c r="D2" s="2" t="s">
        <v>36</v>
      </c>
      <c r="E2" s="2"/>
      <c r="F2" s="16" t="s">
        <v>37</v>
      </c>
      <c r="G2" s="16"/>
    </row>
    <row r="3" ht="18.75" customHeight="1" spans="1:7">
      <c r="A3" s="4" t="s">
        <v>2</v>
      </c>
      <c r="B3" s="5" t="s">
        <v>3</v>
      </c>
      <c r="C3" s="5" t="s">
        <v>96</v>
      </c>
      <c r="D3" s="5"/>
      <c r="E3" s="5" t="s">
        <v>281</v>
      </c>
      <c r="F3" s="5"/>
      <c r="G3" s="17" t="s">
        <v>258</v>
      </c>
    </row>
    <row r="4" ht="18" customHeight="1" spans="1:7">
      <c r="A4" s="6" t="s">
        <v>41</v>
      </c>
      <c r="B4" s="8" t="s">
        <v>63</v>
      </c>
      <c r="C4" s="9" t="s">
        <v>282</v>
      </c>
      <c r="D4" s="9"/>
      <c r="E4" s="9"/>
      <c r="F4" s="9"/>
      <c r="G4" s="18" t="s">
        <v>283</v>
      </c>
    </row>
    <row r="5" ht="18" customHeight="1" spans="1:7">
      <c r="A5" s="6" t="s">
        <v>55</v>
      </c>
      <c r="B5" s="8" t="s">
        <v>9</v>
      </c>
      <c r="C5" s="9" t="s">
        <v>282</v>
      </c>
      <c r="D5" s="9"/>
      <c r="E5" s="9"/>
      <c r="F5" s="9"/>
      <c r="G5" s="18"/>
    </row>
    <row r="6" ht="18" customHeight="1" spans="1:7">
      <c r="A6" s="6" t="s">
        <v>57</v>
      </c>
      <c r="B6" s="8" t="s">
        <v>284</v>
      </c>
      <c r="C6" s="9" t="s">
        <v>285</v>
      </c>
      <c r="D6" s="9"/>
      <c r="E6" s="9"/>
      <c r="F6" s="9"/>
      <c r="G6" s="18" t="s">
        <v>286</v>
      </c>
    </row>
    <row r="7" ht="18" customHeight="1" spans="1:7">
      <c r="A7" s="6" t="s">
        <v>58</v>
      </c>
      <c r="B7" s="8" t="s">
        <v>287</v>
      </c>
      <c r="C7" s="9" t="s">
        <v>282</v>
      </c>
      <c r="D7" s="9"/>
      <c r="E7" s="9"/>
      <c r="F7" s="9"/>
      <c r="G7" s="18" t="s">
        <v>288</v>
      </c>
    </row>
    <row r="8" ht="18" customHeight="1" spans="1:7">
      <c r="A8" s="6" t="s">
        <v>60</v>
      </c>
      <c r="B8" s="8" t="s">
        <v>66</v>
      </c>
      <c r="C8" s="9"/>
      <c r="D8" s="9"/>
      <c r="E8" s="9"/>
      <c r="F8" s="9"/>
      <c r="G8" s="18" t="s">
        <v>289</v>
      </c>
    </row>
    <row r="9" ht="18" customHeight="1" spans="1:7">
      <c r="A9" s="6" t="s">
        <v>81</v>
      </c>
      <c r="B9" s="8" t="s">
        <v>68</v>
      </c>
      <c r="C9" s="9"/>
      <c r="D9" s="9"/>
      <c r="E9" s="9"/>
      <c r="F9" s="9"/>
      <c r="G9" s="18" t="s">
        <v>290</v>
      </c>
    </row>
    <row r="10" ht="18" customHeight="1" spans="1:7">
      <c r="A10" s="6" t="s">
        <v>83</v>
      </c>
      <c r="B10" s="8" t="s">
        <v>70</v>
      </c>
      <c r="C10" s="9"/>
      <c r="D10" s="9"/>
      <c r="E10" s="9"/>
      <c r="F10" s="9"/>
      <c r="G10" s="18"/>
    </row>
    <row r="11" ht="18" customHeight="1" spans="1:7">
      <c r="A11" s="6" t="s">
        <v>85</v>
      </c>
      <c r="B11" s="8" t="s">
        <v>72</v>
      </c>
      <c r="C11" s="9"/>
      <c r="D11" s="9"/>
      <c r="E11" s="9"/>
      <c r="F11" s="9"/>
      <c r="G11" s="18"/>
    </row>
    <row r="12" ht="18" customHeight="1" spans="1:7">
      <c r="A12" s="6" t="s">
        <v>291</v>
      </c>
      <c r="B12" s="8" t="s">
        <v>74</v>
      </c>
      <c r="C12" s="9"/>
      <c r="D12" s="9"/>
      <c r="E12" s="9"/>
      <c r="F12" s="9"/>
      <c r="G12" s="18"/>
    </row>
    <row r="13" ht="18" customHeight="1" spans="1:7">
      <c r="A13" s="6" t="s">
        <v>292</v>
      </c>
      <c r="B13" s="8" t="s">
        <v>78</v>
      </c>
      <c r="C13" s="9"/>
      <c r="D13" s="9"/>
      <c r="E13" s="9"/>
      <c r="F13" s="9"/>
      <c r="G13" s="18"/>
    </row>
    <row r="14" ht="18" customHeight="1" spans="1:7">
      <c r="A14" s="6" t="s">
        <v>293</v>
      </c>
      <c r="B14" s="8" t="s">
        <v>76</v>
      </c>
      <c r="C14" s="9"/>
      <c r="D14" s="9"/>
      <c r="E14" s="9"/>
      <c r="F14" s="9"/>
      <c r="G14" s="18"/>
    </row>
    <row r="15" ht="18" customHeight="1" spans="1:7">
      <c r="A15" s="6" t="s">
        <v>294</v>
      </c>
      <c r="B15" s="8" t="s">
        <v>80</v>
      </c>
      <c r="C15" s="9"/>
      <c r="D15" s="9"/>
      <c r="E15" s="9"/>
      <c r="F15" s="9"/>
      <c r="G15" s="18"/>
    </row>
    <row r="16" ht="18" customHeight="1" spans="1:7">
      <c r="A16" s="6"/>
      <c r="B16" s="8"/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21" t="s">
        <v>276</v>
      </c>
      <c r="B36" s="12"/>
      <c r="C36" s="14"/>
      <c r="D36" s="14"/>
      <c r="E36" s="14"/>
      <c r="F36" s="14"/>
      <c r="G36" s="26" t="s">
        <v>285</v>
      </c>
    </row>
    <row r="37" ht="18" customHeight="1" spans="1:7">
      <c r="A37" s="27" t="s">
        <v>295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296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297</v>
      </c>
      <c r="B1" s="1"/>
      <c r="C1" s="1"/>
      <c r="D1" s="1"/>
      <c r="E1" s="1"/>
      <c r="F1" s="15"/>
      <c r="G1" s="15"/>
    </row>
    <row r="2" ht="28.5" customHeight="1" spans="1:7">
      <c r="A2" s="2" t="s">
        <v>10130</v>
      </c>
      <c r="B2" s="2"/>
      <c r="C2" s="2"/>
      <c r="D2" s="2" t="s">
        <v>36</v>
      </c>
      <c r="E2" s="2"/>
      <c r="F2" s="16" t="s">
        <v>37</v>
      </c>
      <c r="G2" s="16"/>
    </row>
    <row r="3" ht="28.5" customHeight="1" spans="1:7">
      <c r="A3" s="4" t="s">
        <v>2</v>
      </c>
      <c r="B3" s="5" t="s">
        <v>3</v>
      </c>
      <c r="C3" s="5" t="s">
        <v>254</v>
      </c>
      <c r="D3" s="5" t="s">
        <v>298</v>
      </c>
      <c r="E3" s="5" t="s">
        <v>299</v>
      </c>
      <c r="F3" s="5"/>
      <c r="G3" s="17" t="s">
        <v>300</v>
      </c>
    </row>
    <row r="4" ht="28.5" customHeight="1" spans="1:7">
      <c r="A4" s="6" t="s">
        <v>41</v>
      </c>
      <c r="B4" s="8" t="s">
        <v>84</v>
      </c>
      <c r="C4" s="8" t="s">
        <v>301</v>
      </c>
      <c r="D4" s="9"/>
      <c r="E4" s="9" t="s">
        <v>293</v>
      </c>
      <c r="F4" s="9"/>
      <c r="G4" s="20"/>
    </row>
    <row r="5" ht="18" customHeight="1" spans="1:7">
      <c r="A5" s="6"/>
      <c r="B5" s="8"/>
      <c r="C5" s="8"/>
      <c r="D5" s="9"/>
      <c r="E5" s="9"/>
      <c r="F5" s="9"/>
      <c r="G5" s="20"/>
    </row>
    <row r="6" ht="18" customHeight="1" spans="1:7">
      <c r="A6" s="6"/>
      <c r="B6" s="8"/>
      <c r="C6" s="8"/>
      <c r="D6" s="9"/>
      <c r="E6" s="9"/>
      <c r="F6" s="9"/>
      <c r="G6" s="20"/>
    </row>
    <row r="7" ht="18" customHeight="1" spans="1:7">
      <c r="A7" s="6"/>
      <c r="B7" s="8"/>
      <c r="C7" s="8"/>
      <c r="D7" s="9"/>
      <c r="E7" s="9"/>
      <c r="F7" s="9"/>
      <c r="G7" s="20"/>
    </row>
    <row r="8" ht="18" customHeight="1" spans="1:7">
      <c r="A8" s="6"/>
      <c r="B8" s="8"/>
      <c r="C8" s="8"/>
      <c r="D8" s="9"/>
      <c r="E8" s="9"/>
      <c r="F8" s="9"/>
      <c r="G8" s="20"/>
    </row>
    <row r="9" ht="18" customHeight="1" spans="1:7">
      <c r="A9" s="6"/>
      <c r="B9" s="8"/>
      <c r="C9" s="8"/>
      <c r="D9" s="9"/>
      <c r="E9" s="9"/>
      <c r="F9" s="9"/>
      <c r="G9" s="20"/>
    </row>
    <row r="10" ht="18" customHeight="1" spans="1:7">
      <c r="A10" s="6"/>
      <c r="B10" s="8"/>
      <c r="C10" s="8"/>
      <c r="D10" s="9"/>
      <c r="E10" s="9"/>
      <c r="F10" s="9"/>
      <c r="G10" s="20"/>
    </row>
    <row r="11" ht="18" customHeight="1" spans="1:7">
      <c r="A11" s="6"/>
      <c r="B11" s="8"/>
      <c r="C11" s="8"/>
      <c r="D11" s="9"/>
      <c r="E11" s="9"/>
      <c r="F11" s="9"/>
      <c r="G11" s="20"/>
    </row>
    <row r="12" ht="18" customHeight="1" spans="1:7">
      <c r="A12" s="6"/>
      <c r="B12" s="8"/>
      <c r="C12" s="8"/>
      <c r="D12" s="9"/>
      <c r="E12" s="9"/>
      <c r="F12" s="9"/>
      <c r="G12" s="20"/>
    </row>
    <row r="13" ht="18" customHeight="1" spans="1:7">
      <c r="A13" s="6"/>
      <c r="B13" s="8"/>
      <c r="C13" s="8"/>
      <c r="D13" s="9"/>
      <c r="E13" s="9"/>
      <c r="F13" s="9"/>
      <c r="G13" s="20"/>
    </row>
    <row r="14" ht="18" customHeight="1" spans="1:7">
      <c r="A14" s="6"/>
      <c r="B14" s="8"/>
      <c r="C14" s="8"/>
      <c r="D14" s="9"/>
      <c r="E14" s="9"/>
      <c r="F14" s="9"/>
      <c r="G14" s="20"/>
    </row>
    <row r="15" ht="18" customHeight="1" spans="1:7">
      <c r="A15" s="6"/>
      <c r="B15" s="8"/>
      <c r="C15" s="8"/>
      <c r="D15" s="9"/>
      <c r="E15" s="9"/>
      <c r="F15" s="9"/>
      <c r="G15" s="20"/>
    </row>
    <row r="16" ht="18" customHeight="1" spans="1:7">
      <c r="A16" s="6"/>
      <c r="B16" s="8"/>
      <c r="C16" s="8"/>
      <c r="D16" s="9"/>
      <c r="E16" s="9"/>
      <c r="F16" s="9"/>
      <c r="G16" s="20"/>
    </row>
    <row r="17" ht="18" customHeight="1" spans="1:7">
      <c r="A17" s="6"/>
      <c r="B17" s="8"/>
      <c r="C17" s="8"/>
      <c r="D17" s="9"/>
      <c r="E17" s="9"/>
      <c r="F17" s="9"/>
      <c r="G17" s="20"/>
    </row>
    <row r="18" ht="18" customHeight="1" spans="1:7">
      <c r="A18" s="6"/>
      <c r="B18" s="8"/>
      <c r="C18" s="8"/>
      <c r="D18" s="9"/>
      <c r="E18" s="9"/>
      <c r="F18" s="9"/>
      <c r="G18" s="20"/>
    </row>
    <row r="19" ht="18" customHeight="1" spans="1:7">
      <c r="A19" s="6"/>
      <c r="B19" s="8"/>
      <c r="C19" s="8"/>
      <c r="D19" s="9"/>
      <c r="E19" s="9"/>
      <c r="F19" s="9"/>
      <c r="G19" s="20"/>
    </row>
    <row r="20" ht="18" customHeight="1" spans="1:7">
      <c r="A20" s="6"/>
      <c r="B20" s="8"/>
      <c r="C20" s="8"/>
      <c r="D20" s="9"/>
      <c r="E20" s="9"/>
      <c r="F20" s="9"/>
      <c r="G20" s="20"/>
    </row>
    <row r="21" ht="18" customHeight="1" spans="1:7">
      <c r="A21" s="6"/>
      <c r="B21" s="8"/>
      <c r="C21" s="8"/>
      <c r="D21" s="9"/>
      <c r="E21" s="9"/>
      <c r="F21" s="9"/>
      <c r="G21" s="20"/>
    </row>
    <row r="22" ht="18" customHeight="1" spans="1:7">
      <c r="A22" s="6"/>
      <c r="B22" s="8"/>
      <c r="C22" s="8"/>
      <c r="D22" s="9"/>
      <c r="E22" s="9"/>
      <c r="F22" s="9"/>
      <c r="G22" s="20"/>
    </row>
    <row r="23" ht="18" customHeight="1" spans="1:7">
      <c r="A23" s="6"/>
      <c r="B23" s="8"/>
      <c r="C23" s="8"/>
      <c r="D23" s="9"/>
      <c r="E23" s="9"/>
      <c r="F23" s="9"/>
      <c r="G23" s="20"/>
    </row>
    <row r="24" ht="18" customHeight="1" spans="1:7">
      <c r="A24" s="6"/>
      <c r="B24" s="8"/>
      <c r="C24" s="8"/>
      <c r="D24" s="9"/>
      <c r="E24" s="9"/>
      <c r="F24" s="9"/>
      <c r="G24" s="20"/>
    </row>
    <row r="25" ht="18" customHeight="1" spans="1:7">
      <c r="A25" s="6"/>
      <c r="B25" s="8"/>
      <c r="C25" s="8"/>
      <c r="D25" s="9"/>
      <c r="E25" s="9"/>
      <c r="F25" s="9"/>
      <c r="G25" s="20"/>
    </row>
    <row r="26" ht="18" customHeight="1" spans="1:7">
      <c r="A26" s="6"/>
      <c r="B26" s="8"/>
      <c r="C26" s="8"/>
      <c r="D26" s="9"/>
      <c r="E26" s="9"/>
      <c r="F26" s="9"/>
      <c r="G26" s="20"/>
    </row>
    <row r="27" ht="18" customHeight="1" spans="1:7">
      <c r="A27" s="6"/>
      <c r="B27" s="8"/>
      <c r="C27" s="8"/>
      <c r="D27" s="9"/>
      <c r="E27" s="9"/>
      <c r="F27" s="9"/>
      <c r="G27" s="20"/>
    </row>
    <row r="28" ht="18" customHeight="1" spans="1:7">
      <c r="A28" s="6"/>
      <c r="B28" s="8"/>
      <c r="C28" s="8"/>
      <c r="D28" s="9"/>
      <c r="E28" s="9"/>
      <c r="F28" s="9"/>
      <c r="G28" s="20"/>
    </row>
    <row r="29" ht="18" customHeight="1" spans="1:7">
      <c r="A29" s="6"/>
      <c r="B29" s="8"/>
      <c r="C29" s="8"/>
      <c r="D29" s="9"/>
      <c r="E29" s="9"/>
      <c r="F29" s="9"/>
      <c r="G29" s="20"/>
    </row>
    <row r="30" ht="18" customHeight="1" spans="1:7">
      <c r="A30" s="6"/>
      <c r="B30" s="8"/>
      <c r="C30" s="8"/>
      <c r="D30" s="9"/>
      <c r="E30" s="9"/>
      <c r="F30" s="9"/>
      <c r="G30" s="20"/>
    </row>
    <row r="31" ht="18" customHeight="1" spans="1:7">
      <c r="A31" s="6"/>
      <c r="B31" s="8"/>
      <c r="C31" s="8"/>
      <c r="D31" s="9"/>
      <c r="E31" s="9"/>
      <c r="F31" s="9"/>
      <c r="G31" s="20"/>
    </row>
    <row r="32" ht="18" customHeight="1" spans="1:7">
      <c r="A32" s="6"/>
      <c r="B32" s="8"/>
      <c r="C32" s="8"/>
      <c r="D32" s="9"/>
      <c r="E32" s="9"/>
      <c r="F32" s="9"/>
      <c r="G32" s="20"/>
    </row>
    <row r="33" ht="18" customHeight="1" spans="1:7">
      <c r="A33" s="6"/>
      <c r="B33" s="8"/>
      <c r="C33" s="8"/>
      <c r="D33" s="9"/>
      <c r="E33" s="9"/>
      <c r="F33" s="9"/>
      <c r="G33" s="20"/>
    </row>
    <row r="34" ht="18" customHeight="1" spans="1:7">
      <c r="A34" s="6"/>
      <c r="B34" s="8"/>
      <c r="C34" s="8"/>
      <c r="D34" s="9"/>
      <c r="E34" s="9"/>
      <c r="F34" s="9"/>
      <c r="G34" s="20"/>
    </row>
    <row r="35" ht="18" customHeight="1" spans="1:7">
      <c r="A35" s="21" t="s">
        <v>276</v>
      </c>
      <c r="B35" s="11"/>
      <c r="C35" s="12"/>
      <c r="D35" s="12"/>
      <c r="E35" s="12"/>
      <c r="F35" s="12"/>
      <c r="G35" s="22"/>
    </row>
    <row r="36" ht="18" customHeight="1" spans="1:7">
      <c r="A36" s="23" t="s">
        <v>302</v>
      </c>
      <c r="B36" s="23"/>
      <c r="C36" s="23"/>
      <c r="D36" s="24" t="s">
        <v>278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303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304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10130</v>
      </c>
      <c r="B2" s="2"/>
      <c r="C2" s="2"/>
      <c r="D2" s="2"/>
      <c r="E2" s="2"/>
      <c r="F2" s="2"/>
      <c r="G2" s="2"/>
      <c r="H2" s="3"/>
      <c r="I2" s="16" t="s">
        <v>37</v>
      </c>
      <c r="J2" s="16"/>
      <c r="K2" s="16"/>
    </row>
    <row r="3" ht="28.5" customHeight="1" spans="1:11">
      <c r="A3" s="4" t="s">
        <v>2</v>
      </c>
      <c r="B3" s="5" t="s">
        <v>306</v>
      </c>
      <c r="C3" s="5" t="s">
        <v>307</v>
      </c>
      <c r="D3" s="5" t="s">
        <v>308</v>
      </c>
      <c r="E3" s="5" t="s">
        <v>309</v>
      </c>
      <c r="F3" s="5" t="s">
        <v>310</v>
      </c>
      <c r="G3" s="5" t="s">
        <v>311</v>
      </c>
      <c r="H3" s="5"/>
      <c r="I3" s="5"/>
      <c r="J3" s="5" t="s">
        <v>312</v>
      </c>
      <c r="K3" s="17" t="s">
        <v>313</v>
      </c>
    </row>
    <row r="4" ht="18" customHeight="1" spans="1:11">
      <c r="A4" s="6">
        <v>1</v>
      </c>
      <c r="B4" s="7" t="s">
        <v>314</v>
      </c>
      <c r="C4" s="8" t="s">
        <v>315</v>
      </c>
      <c r="D4" s="7" t="s">
        <v>316</v>
      </c>
      <c r="E4" s="9">
        <v>357.2172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2758</v>
      </c>
      <c r="C5" s="8" t="s">
        <v>2759</v>
      </c>
      <c r="D5" s="7" t="s">
        <v>2760</v>
      </c>
      <c r="E5" s="9">
        <v>1.0394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1031</v>
      </c>
      <c r="C6" s="8" t="s">
        <v>1032</v>
      </c>
      <c r="D6" s="7" t="s">
        <v>326</v>
      </c>
      <c r="E6" s="9">
        <v>0.038</v>
      </c>
      <c r="F6" s="9"/>
      <c r="G6" s="9"/>
      <c r="H6" s="9"/>
      <c r="I6" s="9"/>
      <c r="J6" s="8"/>
      <c r="K6" s="18"/>
    </row>
    <row r="7" ht="28.5" customHeight="1" spans="1:11">
      <c r="A7" s="6">
        <v>4</v>
      </c>
      <c r="B7" s="7" t="s">
        <v>1086</v>
      </c>
      <c r="C7" s="8" t="s">
        <v>1087</v>
      </c>
      <c r="D7" s="7" t="s">
        <v>393</v>
      </c>
      <c r="E7" s="9">
        <v>0.7178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7774</v>
      </c>
      <c r="C8" s="8" t="s">
        <v>7775</v>
      </c>
      <c r="D8" s="7" t="s">
        <v>326</v>
      </c>
      <c r="E8" s="9">
        <v>0.4134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2675</v>
      </c>
      <c r="C9" s="8" t="s">
        <v>2676</v>
      </c>
      <c r="D9" s="7" t="s">
        <v>326</v>
      </c>
      <c r="E9" s="9">
        <v>0.2649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2694</v>
      </c>
      <c r="C10" s="8" t="s">
        <v>2695</v>
      </c>
      <c r="D10" s="7" t="s">
        <v>108</v>
      </c>
      <c r="E10" s="9">
        <v>0.7427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1125</v>
      </c>
      <c r="C11" s="8" t="s">
        <v>1126</v>
      </c>
      <c r="D11" s="7" t="s">
        <v>326</v>
      </c>
      <c r="E11" s="9">
        <v>1.2013</v>
      </c>
      <c r="F11" s="9"/>
      <c r="G11" s="9"/>
      <c r="H11" s="9"/>
      <c r="I11" s="9"/>
      <c r="J11" s="8"/>
      <c r="K11" s="18"/>
    </row>
    <row r="12" ht="28.5" customHeight="1" spans="1:11">
      <c r="A12" s="6">
        <v>9</v>
      </c>
      <c r="B12" s="7" t="s">
        <v>1127</v>
      </c>
      <c r="C12" s="8" t="s">
        <v>1128</v>
      </c>
      <c r="D12" s="7" t="s">
        <v>1129</v>
      </c>
      <c r="E12" s="9">
        <v>0.057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575</v>
      </c>
      <c r="C13" s="8" t="s">
        <v>576</v>
      </c>
      <c r="D13" s="7" t="s">
        <v>316</v>
      </c>
      <c r="E13" s="9">
        <v>6.5015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6917</v>
      </c>
      <c r="C14" s="8" t="s">
        <v>10155</v>
      </c>
      <c r="D14" s="7" t="s">
        <v>108</v>
      </c>
      <c r="E14" s="9">
        <v>0.209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10156</v>
      </c>
      <c r="C15" s="8" t="s">
        <v>10157</v>
      </c>
      <c r="D15" s="7" t="s">
        <v>143</v>
      </c>
      <c r="E15" s="9">
        <v>8.7624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10158</v>
      </c>
      <c r="C16" s="8" t="s">
        <v>10159</v>
      </c>
      <c r="D16" s="7" t="s">
        <v>143</v>
      </c>
      <c r="E16" s="9">
        <v>0.998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10160</v>
      </c>
      <c r="C17" s="8" t="s">
        <v>10161</v>
      </c>
      <c r="D17" s="7" t="s">
        <v>143</v>
      </c>
      <c r="E17" s="9">
        <v>0.988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600</v>
      </c>
      <c r="C18" s="8" t="s">
        <v>601</v>
      </c>
      <c r="D18" s="7" t="s">
        <v>602</v>
      </c>
      <c r="E18" s="9">
        <v>0.1561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603</v>
      </c>
      <c r="C19" s="8" t="s">
        <v>604</v>
      </c>
      <c r="D19" s="7" t="s">
        <v>316</v>
      </c>
      <c r="E19" s="9">
        <v>27.2191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605</v>
      </c>
      <c r="C20" s="8" t="s">
        <v>606</v>
      </c>
      <c r="D20" s="7" t="s">
        <v>316</v>
      </c>
      <c r="E20" s="9">
        <v>5.313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607</v>
      </c>
      <c r="C21" s="8" t="s">
        <v>608</v>
      </c>
      <c r="D21" s="7" t="s">
        <v>316</v>
      </c>
      <c r="E21" s="9">
        <v>23.2602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609</v>
      </c>
      <c r="C22" s="8" t="s">
        <v>610</v>
      </c>
      <c r="D22" s="7" t="s">
        <v>316</v>
      </c>
      <c r="E22" s="9">
        <v>18.435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613</v>
      </c>
      <c r="C23" s="8" t="s">
        <v>614</v>
      </c>
      <c r="D23" s="7" t="s">
        <v>326</v>
      </c>
      <c r="E23" s="9">
        <v>0.8693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615</v>
      </c>
      <c r="C24" s="8" t="s">
        <v>616</v>
      </c>
      <c r="D24" s="7" t="s">
        <v>617</v>
      </c>
      <c r="E24" s="9">
        <v>108.648</v>
      </c>
      <c r="F24" s="9"/>
      <c r="G24" s="9"/>
      <c r="H24" s="9"/>
      <c r="I24" s="9"/>
      <c r="J24" s="8"/>
      <c r="K24" s="18"/>
    </row>
    <row r="25" ht="18" customHeight="1" spans="1:11">
      <c r="A25" s="6"/>
      <c r="B25" s="7"/>
      <c r="C25" s="8"/>
      <c r="D25" s="7"/>
      <c r="E25" s="9"/>
      <c r="F25" s="9"/>
      <c r="G25" s="9"/>
      <c r="H25" s="9"/>
      <c r="I25" s="9"/>
      <c r="J25" s="8"/>
      <c r="K25" s="18"/>
    </row>
    <row r="26" ht="18" customHeight="1" spans="1:11">
      <c r="A26" s="6"/>
      <c r="B26" s="7"/>
      <c r="C26" s="8"/>
      <c r="D26" s="7"/>
      <c r="E26" s="9"/>
      <c r="F26" s="9"/>
      <c r="G26" s="9"/>
      <c r="H26" s="9"/>
      <c r="I26" s="9"/>
      <c r="J26" s="8"/>
      <c r="K26" s="18"/>
    </row>
    <row r="27" ht="18" customHeight="1" spans="1:11">
      <c r="A27" s="6"/>
      <c r="B27" s="7"/>
      <c r="C27" s="8"/>
      <c r="D27" s="7"/>
      <c r="E27" s="9"/>
      <c r="F27" s="9"/>
      <c r="G27" s="9"/>
      <c r="H27" s="9"/>
      <c r="I27" s="9"/>
      <c r="J27" s="8"/>
      <c r="K27" s="18"/>
    </row>
    <row r="28" ht="18" customHeight="1" spans="1:11">
      <c r="A28" s="6"/>
      <c r="B28" s="7"/>
      <c r="C28" s="8"/>
      <c r="D28" s="7"/>
      <c r="E28" s="9"/>
      <c r="F28" s="9"/>
      <c r="G28" s="9"/>
      <c r="H28" s="9"/>
      <c r="I28" s="9"/>
      <c r="J28" s="8"/>
      <c r="K28" s="18"/>
    </row>
    <row r="29" ht="18" customHeight="1" spans="1:11">
      <c r="A29" s="6"/>
      <c r="B29" s="7"/>
      <c r="C29" s="8"/>
      <c r="D29" s="7"/>
      <c r="E29" s="9"/>
      <c r="F29" s="9"/>
      <c r="G29" s="9"/>
      <c r="H29" s="9"/>
      <c r="I29" s="9"/>
      <c r="J29" s="8"/>
      <c r="K29" s="18"/>
    </row>
    <row r="30" ht="18" customHeight="1" spans="1:11">
      <c r="A30" s="6"/>
      <c r="B30" s="7"/>
      <c r="C30" s="8"/>
      <c r="D30" s="7"/>
      <c r="E30" s="9"/>
      <c r="F30" s="9"/>
      <c r="G30" s="9"/>
      <c r="H30" s="9"/>
      <c r="I30" s="9"/>
      <c r="J30" s="8"/>
      <c r="K30" s="18"/>
    </row>
    <row r="31" ht="18" customHeight="1" spans="1:11">
      <c r="A31" s="6"/>
      <c r="B31" s="7"/>
      <c r="C31" s="8"/>
      <c r="D31" s="7"/>
      <c r="E31" s="9"/>
      <c r="F31" s="9"/>
      <c r="G31" s="9"/>
      <c r="H31" s="9"/>
      <c r="I31" s="9"/>
      <c r="J31" s="8"/>
      <c r="K31" s="18"/>
    </row>
    <row r="32" ht="18" customHeight="1" spans="1:11">
      <c r="A32" s="6"/>
      <c r="B32" s="7"/>
      <c r="C32" s="8"/>
      <c r="D32" s="7"/>
      <c r="E32" s="9"/>
      <c r="F32" s="9"/>
      <c r="G32" s="9"/>
      <c r="H32" s="9"/>
      <c r="I32" s="9"/>
      <c r="J32" s="8"/>
      <c r="K32" s="18"/>
    </row>
    <row r="33" ht="18" customHeight="1" spans="1:11">
      <c r="A33" s="6"/>
      <c r="B33" s="7"/>
      <c r="C33" s="8"/>
      <c r="D33" s="7"/>
      <c r="E33" s="9"/>
      <c r="F33" s="9"/>
      <c r="G33" s="9"/>
      <c r="H33" s="9"/>
      <c r="I33" s="9"/>
      <c r="J33" s="8"/>
      <c r="K33" s="18"/>
    </row>
    <row r="34" ht="18" customHeight="1" spans="1:11">
      <c r="A34" s="6"/>
      <c r="B34" s="7"/>
      <c r="C34" s="8"/>
      <c r="D34" s="7"/>
      <c r="E34" s="9"/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10"/>
      <c r="B36" s="11"/>
      <c r="C36" s="12" t="s">
        <v>26</v>
      </c>
      <c r="D36" s="13"/>
      <c r="E36" s="13"/>
      <c r="F36" s="14"/>
      <c r="G36" s="14"/>
      <c r="H36" s="14"/>
      <c r="I36" s="14"/>
      <c r="J36" s="14"/>
      <c r="K36" s="19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463</vt:i4>
      </vt:variant>
    </vt:vector>
  </HeadingPairs>
  <TitlesOfParts>
    <vt:vector size="463" baseType="lpstr">
      <vt:lpstr>汇总表</vt:lpstr>
      <vt:lpstr>表-04 单位工程招标控制价汇总表【装饰--负一层抢救室、</vt:lpstr>
      <vt:lpstr>表-08 分部分项工程和单价措施项目清单与计价表【装饰--</vt:lpstr>
      <vt:lpstr>表-11 总价措施项目清单与计价表【装饰--负一层抢救室、</vt:lpstr>
      <vt:lpstr>表-12 其他项目清单与计价汇总表【装饰--负一层抢救室、</vt:lpstr>
      <vt:lpstr>表-13 规费、税金项目清单与计价表【装饰--负一层抢救室</vt:lpstr>
      <vt:lpstr>5.1-1单位工程人材机汇总表【装饰--负一层抢救室、EI</vt:lpstr>
      <vt:lpstr>表-04 单位工程招标控制价汇总表【暖通--负一层抢救、急</vt:lpstr>
      <vt:lpstr>表-08 分部分项工程和单价措施项目清单与计价表【暖通--</vt:lpstr>
      <vt:lpstr>表-11 总价措施项目清单与计价表【暖通--负一层抢救、急</vt:lpstr>
      <vt:lpstr>表-12 其他项目清单与计价汇总表【暖通--负一层抢救、急</vt:lpstr>
      <vt:lpstr>表-13 规费、税金项目清单与计价表【暖通--负一层抢救、</vt:lpstr>
      <vt:lpstr>5.1-1单位工程人材机汇总表【暖通--负一层抢救、急诊、</vt:lpstr>
      <vt:lpstr>表-04 单位工程招标控制价汇总表【电气--负一层供应中心</vt:lpstr>
      <vt:lpstr>表-08 分部分项工程和单价措施项目清单与计价表【电气--</vt:lpstr>
      <vt:lpstr>表-11 总价措施项目清单与计价表【电气--负一层供应中心</vt:lpstr>
      <vt:lpstr>表-12 其他项目清单与计价汇总表【电气--负一层供应中心</vt:lpstr>
      <vt:lpstr>表-13 规费、税金项目清单与计价表【电气--负一层供应中</vt:lpstr>
      <vt:lpstr>5.1-1单位工程人材机汇总表【电气--负一层供应中心、E</vt:lpstr>
      <vt:lpstr>表-04 单位工程招标控制价汇总表【弱电--负一层ENIC</vt:lpstr>
      <vt:lpstr>表-08 分部分项工程和单价措施项目清单与计价表【弱电--</vt:lpstr>
      <vt:lpstr>表-11 总价措施项目清单与计价表【弱电--负一层ENIC</vt:lpstr>
      <vt:lpstr>表-12 其他项目清单与计价汇总表【弱电--负一层ENIC</vt:lpstr>
      <vt:lpstr>表-13 规费、税金项目清单与计价表【弱电--负一层ENI</vt:lpstr>
      <vt:lpstr>5.1-1单位工程人材机汇总表【弱电--负一层ENICU、</vt:lpstr>
      <vt:lpstr>表-04 单位工程招标控制价汇总表【给排水--负一层抢救室</vt:lpstr>
      <vt:lpstr>表-08 分部分项工程和单价措施项目清单与计价表【给排水-</vt:lpstr>
      <vt:lpstr>表-11 总价措施项目清单与计价表【给排水--负一层抢救室</vt:lpstr>
      <vt:lpstr>表-12 其他项目清单与计价汇总表【给排水--负一层抢救室</vt:lpstr>
      <vt:lpstr>表-13 规费、税金项目清单与计价表【给排水--负一层抢救</vt:lpstr>
      <vt:lpstr>5.1-1单位工程人材机汇总表【给排水--负一层抢救室、E</vt:lpstr>
      <vt:lpstr>表-04 单位工程招标控制价汇总表【气体--负一层抢救室、</vt:lpstr>
      <vt:lpstr>表-08 分部分项工程和单价措施项目清单与计价表【气体--</vt:lpstr>
      <vt:lpstr>表-11 总价措施项目清单与计价表【气体--负一层抢救室、</vt:lpstr>
      <vt:lpstr>表-12 其他项目清单与计价汇总表【气体--负一层抢救室、</vt:lpstr>
      <vt:lpstr>表-13 规费、税金项目清单与计价表【气体--负一层抢救室</vt:lpstr>
      <vt:lpstr>5.1-1单位工程人材机汇总表【气体--负一层抢救室、EI</vt:lpstr>
      <vt:lpstr>表-04 单位工程招标控制价汇总表【装饰--一层DSA手术</vt:lpstr>
      <vt:lpstr>表-08 分部分项工程和单价措施项目清单与计价表【装饰--_1</vt:lpstr>
      <vt:lpstr>表-11 总价措施项目清单与计价表【装饰--一层DSA手术</vt:lpstr>
      <vt:lpstr>表-12 其他项目清单与计价汇总表【装饰--一层DSA手术</vt:lpstr>
      <vt:lpstr>表-13 规费、税金项目清单与计价表【装饰--一层DSA手</vt:lpstr>
      <vt:lpstr>5.1-1单位工程人材机汇总表【装饰--一层DSA手术室】</vt:lpstr>
      <vt:lpstr>表-04 单位工程招标控制价汇总表【暖通--医技楼 一层D</vt:lpstr>
      <vt:lpstr>表-08 分部分项工程和单价措施项目清单与计价表【暖通--_1</vt:lpstr>
      <vt:lpstr>表-11 总价措施项目清单与计价表【暖通--医技楼 一层D</vt:lpstr>
      <vt:lpstr>表-12 其他项目清单与计价汇总表【暖通--医技楼 一层D</vt:lpstr>
      <vt:lpstr>表-13 规费、税金项目清单与计价表【暖通--医技楼 一层</vt:lpstr>
      <vt:lpstr>5.1-1单位工程人材机汇总表【暖通--医技楼 一层DSA</vt:lpstr>
      <vt:lpstr>表-04 单位工程招标控制价汇总表【电气--一层DSA手术</vt:lpstr>
      <vt:lpstr>表-08 分部分项工程和单价措施项目清单与计价表【电气--_1</vt:lpstr>
      <vt:lpstr>表-11 总价措施项目清单与计价表【电气--一层DSA手术</vt:lpstr>
      <vt:lpstr>表-12 其他项目清单与计价汇总表【电气--一层DSA手术</vt:lpstr>
      <vt:lpstr>表-13 规费、税金项目清单与计价表【电气--一层DSA手</vt:lpstr>
      <vt:lpstr>5.1-1单位工程人材机汇总表【电气--一层DSA手术室】</vt:lpstr>
      <vt:lpstr>表-04 单位工程招标控制价汇总表【弱电--DSA】</vt:lpstr>
      <vt:lpstr>表-08 分部分项工程和单价措施项目清单与计价表【弱电--_1</vt:lpstr>
      <vt:lpstr>表-11 总价措施项目清单与计价表【弱电--DSA】</vt:lpstr>
      <vt:lpstr>表-12 其他项目清单与计价汇总表【弱电--DSA】</vt:lpstr>
      <vt:lpstr>表-13 规费、税金项目清单与计价表【弱电--DSA】</vt:lpstr>
      <vt:lpstr>5.1-1单位工程人材机汇总表【弱电--DSA】</vt:lpstr>
      <vt:lpstr>表-04 单位工程招标控制价汇总表【给排水--一层DSA手</vt:lpstr>
      <vt:lpstr>表-08 分部分项工程和单价措施项目清单与计价表【给排水-_1</vt:lpstr>
      <vt:lpstr>表-11 总价措施项目清单与计价表【给排水--一层DSA手</vt:lpstr>
      <vt:lpstr>表-12 其他项目清单与计价汇总表【给排水--一层DSA手</vt:lpstr>
      <vt:lpstr>表-13 规费、税金项目清单与计价表【给排水--一层DSA</vt:lpstr>
      <vt:lpstr>5.1-1单位工程人材机汇总表【给排水--一层DSA手术室】</vt:lpstr>
      <vt:lpstr>表-04 单位工程招标控制价汇总表【气体--一层DSA手术</vt:lpstr>
      <vt:lpstr>表-08 分部分项工程和单价措施项目清单与计价表【气体--_1</vt:lpstr>
      <vt:lpstr>表-11 总价措施项目清单与计价表【气体--一层DSA手术</vt:lpstr>
      <vt:lpstr>表-12 其他项目清单与计价汇总表【气体--一层DSA手术</vt:lpstr>
      <vt:lpstr>表-13 规费、税金项目清单与计价表【气体--一层DSA手</vt:lpstr>
      <vt:lpstr>5.1-1单位工程人材机汇总表【气体--一层DSA手术室】</vt:lpstr>
      <vt:lpstr>表-04 单位工程招标控制价汇总表【装饰--二层NICU】</vt:lpstr>
      <vt:lpstr>表-08 分部分项工程和单价措施项目清单与计价表【装饰--_2</vt:lpstr>
      <vt:lpstr>表-11 总价措施项目清单与计价表【装饰--二层NICU】</vt:lpstr>
      <vt:lpstr>表-12 其他项目清单与计价汇总表【装饰--二层NICU】</vt:lpstr>
      <vt:lpstr>表-13 规费、税金项目清单与计价表【装饰--二层NICU】</vt:lpstr>
      <vt:lpstr>5.1-1单位工程人材机汇总表【装饰--二层NICU】</vt:lpstr>
      <vt:lpstr>表-04 单位工程招标控制价汇总表【暖通--住院综合楼二层</vt:lpstr>
      <vt:lpstr>表-08 分部分项工程和单价措施项目清单与计价表【暖通--_2</vt:lpstr>
      <vt:lpstr>表-11 总价措施项目清单与计价表【暖通--住院综合楼二层</vt:lpstr>
      <vt:lpstr>表-12 其他项目清单与计价汇总表【暖通--住院综合楼二层</vt:lpstr>
      <vt:lpstr>表-13 规费、税金项目清单与计价表【暖通--住院综合楼二</vt:lpstr>
      <vt:lpstr>5.1-1单位工程人材机汇总表【暖通--住院综合楼二层NI</vt:lpstr>
      <vt:lpstr>表-04 单位工程招标控制价汇总表【电气--二层NICU】</vt:lpstr>
      <vt:lpstr>表-08 分部分项工程和单价措施项目清单与计价表【电气--_2</vt:lpstr>
      <vt:lpstr>表-11 总价措施项目清单与计价表【电气--二层NICU】</vt:lpstr>
      <vt:lpstr>表-12 其他项目清单与计价汇总表【电气--二层NICU】</vt:lpstr>
      <vt:lpstr>表-13 规费、税金项目清单与计价表【电气--二层NICU】</vt:lpstr>
      <vt:lpstr>5.1-1单位工程人材机汇总表【电气--二层NICU】</vt:lpstr>
      <vt:lpstr>表-04 单位工程招标控制价汇总表【弱电--住院楼二层NI</vt:lpstr>
      <vt:lpstr>表-08 分部分项工程和单价措施项目清单与计价表【弱电--_2</vt:lpstr>
      <vt:lpstr>表-11 总价措施项目清单与计价表【弱电--住院楼二层NI</vt:lpstr>
      <vt:lpstr>表-12 其他项目清单与计价汇总表【弱电--住院楼二层NI</vt:lpstr>
      <vt:lpstr>表-13 规费、税金项目清单与计价表【弱电--住院楼二层N</vt:lpstr>
      <vt:lpstr>5.1-1单位工程人材机汇总表【弱电--住院楼二层NICU】</vt:lpstr>
      <vt:lpstr>表-04 单位工程招标控制价汇总表【给排水--住院楼二层N</vt:lpstr>
      <vt:lpstr>表-08 分部分项工程和单价措施项目清单与计价表【给排水-_2</vt:lpstr>
      <vt:lpstr>表-11 总价措施项目清单与计价表【给排水--住院楼二层N</vt:lpstr>
      <vt:lpstr>表-12 其他项目清单与计价汇总表【给排水--住院楼二层N</vt:lpstr>
      <vt:lpstr>表-13 规费、税金项目清单与计价表【给排水--住院楼二层</vt:lpstr>
      <vt:lpstr>5.1-1单位工程人材机汇总表【给排水--住院楼二层NIC</vt:lpstr>
      <vt:lpstr>表-04 单位工程招标控制价汇总表【气体--二层NICU平</vt:lpstr>
      <vt:lpstr>表-08 分部分项工程和单价措施项目清单与计价表【气体--_2</vt:lpstr>
      <vt:lpstr>表-11 总价措施项目清单与计价表【气体--二层NICU平</vt:lpstr>
      <vt:lpstr>表-12 其他项目清单与计价汇总表【气体--二层NICU平</vt:lpstr>
      <vt:lpstr>表-13 规费、税金项目清单与计价表【气体--二层NICU</vt:lpstr>
      <vt:lpstr>5.1-1单位工程人材机汇总表【气体--二层NICU平面图】</vt:lpstr>
      <vt:lpstr>表-04 单位工程招标控制价汇总表【装饰--三层产科】</vt:lpstr>
      <vt:lpstr>表-08 分部分项工程和单价措施项目清单与计价表【装饰--_3</vt:lpstr>
      <vt:lpstr>表-11 总价措施项目清单与计价表【装饰--三层产科】</vt:lpstr>
      <vt:lpstr>表-12 其他项目清单与计价汇总表【装饰--三层产科】</vt:lpstr>
      <vt:lpstr>表-13 规费、税金项目清单与计价表【装饰--三层产科】</vt:lpstr>
      <vt:lpstr>5.1-1单位工程人材机汇总表【装饰--三层产科】</vt:lpstr>
      <vt:lpstr>表-04 单位工程招标控制价汇总表【暖通--住院综合楼三层</vt:lpstr>
      <vt:lpstr>表-08 分部分项工程和单价措施项目清单与计价表【暖通--_3</vt:lpstr>
      <vt:lpstr>表-11 总价措施项目清单与计价表【暖通--住院综合楼三层</vt:lpstr>
      <vt:lpstr>表-12 其他项目清单与计价汇总表【暖通--住院综合楼三层</vt:lpstr>
      <vt:lpstr>表-13 规费、税金项目清单与计价表【暖通--住院综合楼三</vt:lpstr>
      <vt:lpstr>5.1-1单位工程人材机汇总表【暖通--住院综合楼三层产科】</vt:lpstr>
      <vt:lpstr>表-04 单位工程招标控制价汇总表【电气--三层产科】</vt:lpstr>
      <vt:lpstr>表-08 分部分项工程和单价措施项目清单与计价表【电气--_3</vt:lpstr>
      <vt:lpstr>表-11 总价措施项目清单与计价表【电气--三层产科】</vt:lpstr>
      <vt:lpstr>表-12 其他项目清单与计价汇总表【电气--三层产科】</vt:lpstr>
      <vt:lpstr>表-13 规费、税金项目清单与计价表【电气--三层产科】</vt:lpstr>
      <vt:lpstr>5.1-1单位工程人材机汇总表【电气--三层产科】</vt:lpstr>
      <vt:lpstr>表-04 单位工程招标控制价汇总表【弱电--住院楼三层产科】</vt:lpstr>
      <vt:lpstr>表-08 分部分项工程和单价措施项目清单与计价表【弱电--_3</vt:lpstr>
      <vt:lpstr>表-11 总价措施项目清单与计价表【弱电--住院楼三层产科】</vt:lpstr>
      <vt:lpstr>表-12 其他项目清单与计价汇总表【弱电--住院楼三层产科】</vt:lpstr>
      <vt:lpstr>表-13 规费、税金项目清单与计价表【弱电--住院楼三层产</vt:lpstr>
      <vt:lpstr>5.1-1单位工程人材机汇总表【弱电--住院楼三层产科】</vt:lpstr>
      <vt:lpstr>表-04 单位工程招标控制价汇总表【给排水--住院三层产科】</vt:lpstr>
      <vt:lpstr>表-08 分部分项工程和单价措施项目清单与计价表【给排水-_3</vt:lpstr>
      <vt:lpstr>表-11 总价措施项目清单与计价表【给排水--住院三层产科】</vt:lpstr>
      <vt:lpstr>表-12 其他项目清单与计价汇总表【给排水--住院三层产科】</vt:lpstr>
      <vt:lpstr>表-13 规费、税金项目清单与计价表【给排水--住院三层产</vt:lpstr>
      <vt:lpstr>5.1-1单位工程人材机汇总表【给排水--住院三层产科】</vt:lpstr>
      <vt:lpstr>表-04 单位工程招标控制价汇总表【气体--三层产科平面图】</vt:lpstr>
      <vt:lpstr>表-08 分部分项工程和单价措施项目清单与计价表【气体--_3</vt:lpstr>
      <vt:lpstr>表-11 总价措施项目清单与计价表【气体--三层产科平面图】</vt:lpstr>
      <vt:lpstr>表-12 其他项目清单与计价汇总表【气体--三层产科平面图】</vt:lpstr>
      <vt:lpstr>表-13 规费、税金项目清单与计价表【气体--三层产科平面</vt:lpstr>
      <vt:lpstr>5.1-1单位工程人材机汇总表【气体--三层产科平面图】</vt:lpstr>
      <vt:lpstr>表-04 单位工程招标控制价汇总表【装饰-四层日间手术室】</vt:lpstr>
      <vt:lpstr>表-08 分部分项工程和单价措施项目清单与计价表【装饰-四</vt:lpstr>
      <vt:lpstr>表-11 总价措施项目清单与计价表【装饰-四层日间手术室】</vt:lpstr>
      <vt:lpstr>表-12 其他项目清单与计价汇总表【装饰-四层日间手术室】</vt:lpstr>
      <vt:lpstr>表-13 规费、税金项目清单与计价表【装饰-四层日间手术室】</vt:lpstr>
      <vt:lpstr>5.1-1单位工程人材机汇总表【装饰-四层日间手术室】</vt:lpstr>
      <vt:lpstr>表-04 单位工程招标控制价汇总表【给排水-四层日间手术室】</vt:lpstr>
      <vt:lpstr>表-08 分部分项工程和单价措施项目清单与计价表【给排水-_4</vt:lpstr>
      <vt:lpstr>表-11 总价措施项目清单与计价表【给排水-四层日间手术室】</vt:lpstr>
      <vt:lpstr>表-12 其他项目清单与计价汇总表【给排水-四层日间手术室】</vt:lpstr>
      <vt:lpstr>表-13 规费、税金项目清单与计价表【给排水-四层日间手术</vt:lpstr>
      <vt:lpstr>5.1-1单位工程人材机汇总表【给排水-四层日间手术室】</vt:lpstr>
      <vt:lpstr>表-04 单位工程招标控制价汇总表【电气-四层日间手术室】</vt:lpstr>
      <vt:lpstr>表-08 分部分项工程和单价措施项目清单与计价表【电气-四</vt:lpstr>
      <vt:lpstr>表-11 总价措施项目清单与计价表【电气-四层日间手术室】</vt:lpstr>
      <vt:lpstr>表-12 其他项目清单与计价汇总表【电气-四层日间手术室】</vt:lpstr>
      <vt:lpstr>表-13 规费、税金项目清单与计价表【电气-四层日间手术室】</vt:lpstr>
      <vt:lpstr>5.1-1单位工程人材机汇总表【电气-四层日间手术室】</vt:lpstr>
      <vt:lpstr>表-04 单位工程招标控制价汇总表【暖通-四层日间手术室】</vt:lpstr>
      <vt:lpstr>表-08 分部分项工程和单价措施项目清单与计价表【暖通-四</vt:lpstr>
      <vt:lpstr>表-11 总价措施项目清单与计价表【暖通-四层日间手术室】</vt:lpstr>
      <vt:lpstr>表-12 其他项目清单与计价汇总表【暖通-四层日间手术室】</vt:lpstr>
      <vt:lpstr>表-13 规费、税金项目清单与计价表【暖通-四层日间手术室】</vt:lpstr>
      <vt:lpstr>5.1-1单位工程人材机汇总表【暖通-四层日间手术室】</vt:lpstr>
      <vt:lpstr>表-04 单位工程招标控制价汇总表【弱电-四层日间手术室】</vt:lpstr>
      <vt:lpstr>表-08 分部分项工程和单价措施项目清单与计价表【弱电-四</vt:lpstr>
      <vt:lpstr>表-11 总价措施项目清单与计价表【弱电-四层日间手术室】</vt:lpstr>
      <vt:lpstr>表-12 其他项目清单与计价汇总表【弱电-四层日间手术室】</vt:lpstr>
      <vt:lpstr>表-13 规费、税金项目清单与计价表【弱电-四层日间手术室】</vt:lpstr>
      <vt:lpstr>5.1-1单位工程人材机汇总表【弱电-四层日间手术室】</vt:lpstr>
      <vt:lpstr>表-04 单位工程招标控制价汇总表【装饰--ICU】</vt:lpstr>
      <vt:lpstr>表-08 分部分项工程和单价措施项目清单与计价表【装饰--_4</vt:lpstr>
      <vt:lpstr>表-11 总价措施项目清单与计价表【装饰--ICU】</vt:lpstr>
      <vt:lpstr>表-12 其他项目清单与计价汇总表【装饰--ICU】</vt:lpstr>
      <vt:lpstr>表-13 规费、税金项目清单与计价表【装饰--ICU】</vt:lpstr>
      <vt:lpstr>5.1-1单位工程人材机汇总表【装饰--ICU】</vt:lpstr>
      <vt:lpstr>表-04 单位工程招标控制价汇总表【给排水--四层ICU】</vt:lpstr>
      <vt:lpstr>表-08 分部分项工程和单价措施项目清单与计价表【给排水-_5</vt:lpstr>
      <vt:lpstr>表-11 总价措施项目清单与计价表【给排水--四层ICU】</vt:lpstr>
      <vt:lpstr>表-12 其他项目清单与计价汇总表【给排水--四层ICU】</vt:lpstr>
      <vt:lpstr>表-13 规费、税金项目清单与计价表【给排水--四层ICU】</vt:lpstr>
      <vt:lpstr>5.1-1单位工程人材机汇总表【给排水--四层ICU】</vt:lpstr>
      <vt:lpstr>表-04 单位工程招标控制价汇总表【暖通--ICU】</vt:lpstr>
      <vt:lpstr>表-08 分部分项工程和单价措施项目清单与计价表【暖通--_4</vt:lpstr>
      <vt:lpstr>表-11 总价措施项目清单与计价表【暖通--ICU】</vt:lpstr>
      <vt:lpstr>表-12 其他项目清单与计价汇总表【暖通--ICU】</vt:lpstr>
      <vt:lpstr>表-13 规费、税金项目清单与计价表【暖通--ICU】</vt:lpstr>
      <vt:lpstr>5.1-1单位工程人材机汇总表【暖通--ICU】</vt:lpstr>
      <vt:lpstr>表-04 单位工程招标控制价汇总表【电气--ICU】</vt:lpstr>
      <vt:lpstr>表-08 分部分项工程和单价措施项目清单与计价表【电气--_4</vt:lpstr>
      <vt:lpstr>表-11 总价措施项目清单与计价表【电气--ICU】</vt:lpstr>
      <vt:lpstr>表-12 其他项目清单与计价汇总表【电气--ICU】</vt:lpstr>
      <vt:lpstr>表-13 规费、税金项目清单与计价表【电气--ICU】</vt:lpstr>
      <vt:lpstr>5.1-1单位工程人材机汇总表【电气--ICU】</vt:lpstr>
      <vt:lpstr>表-04 单位工程招标控制价汇总表【弱电--ICU】</vt:lpstr>
      <vt:lpstr>表-08 分部分项工程和单价措施项目清单与计价表【弱电--_4</vt:lpstr>
      <vt:lpstr>表-11 总价措施项目清单与计价表【弱电--ICU】</vt:lpstr>
      <vt:lpstr>表-12 其他项目清单与计价汇总表【弱电--ICU】</vt:lpstr>
      <vt:lpstr>表-13 规费、税金项目清单与计价表【弱电--ICU】</vt:lpstr>
      <vt:lpstr>5.1-1单位工程人材机汇总表【弱电--ICU】</vt:lpstr>
      <vt:lpstr>表-04 单位工程招标控制价汇总表【气体--四层手术室、I</vt:lpstr>
      <vt:lpstr>表-08 分部分项工程和单价措施项目清单与计价表【气体--_4</vt:lpstr>
      <vt:lpstr>表-11 总价措施项目清单与计价表【气体--四层手术室、I</vt:lpstr>
      <vt:lpstr>表-12 其他项目清单与计价汇总表【气体--四层手术室、I</vt:lpstr>
      <vt:lpstr>表-13 规费、税金项目清单与计价表【气体--四层手术室、</vt:lpstr>
      <vt:lpstr>5.1-1单位工程人材机汇总表【气体--四层手术室、ICU</vt:lpstr>
      <vt:lpstr>表-04 单位工程招标控制价汇总表【装饰--四层手术部】</vt:lpstr>
      <vt:lpstr>表-08 分部分项工程和单价措施项目清单与计价表【装饰--_5</vt:lpstr>
      <vt:lpstr>表-11 总价措施项目清单与计价表【装饰--四层手术部】</vt:lpstr>
      <vt:lpstr>表-12 其他项目清单与计价汇总表【装饰--四层手术部】</vt:lpstr>
      <vt:lpstr>表-13 规费、税金项目清单与计价表【装饰--四层手术部】</vt:lpstr>
      <vt:lpstr>5.1-1单位工程人材机汇总表【装饰--四层手术部】</vt:lpstr>
      <vt:lpstr>表-04 单位工程招标控制价汇总表【给排水--四层手术部】</vt:lpstr>
      <vt:lpstr>表-08 分部分项工程和单价措施项目清单与计价表【给排水-_6</vt:lpstr>
      <vt:lpstr>表-11 总价措施项目清单与计价表【给排水--四层手术部】</vt:lpstr>
      <vt:lpstr>表-12 其他项目清单与计价汇总表【给排水--四层手术部】</vt:lpstr>
      <vt:lpstr>表-13 规费、税金项目清单与计价表【给排水--四层手术部】</vt:lpstr>
      <vt:lpstr>5.1-1单位工程人材机汇总表【给排水--四层手术部】</vt:lpstr>
      <vt:lpstr>表-04 单位工程招标控制价汇总表【电气--手术部】</vt:lpstr>
      <vt:lpstr>表-08 分部分项工程和单价措施项目清单与计价表【电气--_5</vt:lpstr>
      <vt:lpstr>表-11 总价措施项目清单与计价表【电气--手术部】</vt:lpstr>
      <vt:lpstr>表-12 其他项目清单与计价汇总表【电气--手术部】</vt:lpstr>
      <vt:lpstr>表-13 规费、税金项目清单与计价表【电气--手术部】</vt:lpstr>
      <vt:lpstr>5.1-1单位工程人材机汇总表【电气--手术部】</vt:lpstr>
      <vt:lpstr>表-04 单位工程招标控制价汇总表【弱电--手术部】</vt:lpstr>
      <vt:lpstr>表-08 分部分项工程和单价措施项目清单与计价表【弱电--_5</vt:lpstr>
      <vt:lpstr>表-11 总价措施项目清单与计价表【弱电--手术部】</vt:lpstr>
      <vt:lpstr>表-12 其他项目清单与计价汇总表【弱电--手术部】</vt:lpstr>
      <vt:lpstr>表-13 规费、税金项目清单与计价表【弱电--手术部】</vt:lpstr>
      <vt:lpstr>5.1-1单位工程人材机汇总表【弱电--手术部】</vt:lpstr>
      <vt:lpstr>表-04 单位工程招标控制价汇总表【暖通--手术部】</vt:lpstr>
      <vt:lpstr>表-08 分部分项工程和单价措施项目清单与计价表【暖通--_5</vt:lpstr>
      <vt:lpstr>表-11 总价措施项目清单与计价表【暖通--手术部】</vt:lpstr>
      <vt:lpstr>表-12 其他项目清单与计价汇总表【暖通--手术部】</vt:lpstr>
      <vt:lpstr>表-13 规费、税金项目清单与计价表【暖通--手术部】</vt:lpstr>
      <vt:lpstr>5.1-1单位工程人材机汇总表【暖通--手术部】</vt:lpstr>
      <vt:lpstr>表-04 单位工程招标控制价汇总表【装饰--负一层供应中心】</vt:lpstr>
      <vt:lpstr>表-08 分部分项工程和单价措施项目清单与计价表【装饰--_6</vt:lpstr>
      <vt:lpstr>表-11 总价措施项目清单与计价表【装饰--负一层供应中心】</vt:lpstr>
      <vt:lpstr>表-12 其他项目清单与计价汇总表【装饰--负一层供应中心】</vt:lpstr>
      <vt:lpstr>表-13 规费、税金项目清单与计价表【装饰--负一层供应中</vt:lpstr>
      <vt:lpstr>5.1-1单位工程人材机汇总表【装饰--负一层供应中心】</vt:lpstr>
      <vt:lpstr>表-04 单位工程招标控制价汇总表【暖通--供应中心】</vt:lpstr>
      <vt:lpstr>表-08 分部分项工程和单价措施项目清单与计价表【暖通--_6</vt:lpstr>
      <vt:lpstr>表-11 总价措施项目清单与计价表【暖通--供应中心】</vt:lpstr>
      <vt:lpstr>表-12 其他项目清单与计价汇总表【暖通--供应中心】</vt:lpstr>
      <vt:lpstr>表-13 规费、税金项目清单与计价表【暖通--供应中心】</vt:lpstr>
      <vt:lpstr>5.1-1单位工程人材机汇总表【暖通--供应中心】</vt:lpstr>
      <vt:lpstr>表-04 单位工程招标控制价汇总表【电气--供应中心】</vt:lpstr>
      <vt:lpstr>表-08 分部分项工程和单价措施项目清单与计价表【电气--_6</vt:lpstr>
      <vt:lpstr>表-11 总价措施项目清单与计价表【电气--供应中心】</vt:lpstr>
      <vt:lpstr>表-12 其他项目清单与计价汇总表【电气--供应中心】</vt:lpstr>
      <vt:lpstr>表-13 规费、税金项目清单与计价表【电气--供应中心】</vt:lpstr>
      <vt:lpstr>5.1-1单位工程人材机汇总表【电气--供应中心】</vt:lpstr>
      <vt:lpstr>表-04 单位工程招标控制价汇总表【弱电--中心供应室】</vt:lpstr>
      <vt:lpstr>表-08 分部分项工程和单价措施项目清单与计价表【弱电--_6</vt:lpstr>
      <vt:lpstr>表-11 总价措施项目清单与计价表【弱电--中心供应室】</vt:lpstr>
      <vt:lpstr>表-12 其他项目清单与计价汇总表【弱电--中心供应室】</vt:lpstr>
      <vt:lpstr>表-13 规费、税金项目清单与计价表【弱电--中心供应室】</vt:lpstr>
      <vt:lpstr>5.1-1单位工程人材机汇总表【弱电--中心供应室】</vt:lpstr>
      <vt:lpstr>表-04 单位工程招标控制价汇总表【给排水--供应中心】</vt:lpstr>
      <vt:lpstr>表-08 分部分项工程和单价措施项目清单与计价表【给排水-_7</vt:lpstr>
      <vt:lpstr>表-11 总价措施项目清单与计价表【给排水--供应中心】</vt:lpstr>
      <vt:lpstr>表-12 其他项目清单与计价汇总表【给排水--供应中心】</vt:lpstr>
      <vt:lpstr>表-13 规费、税金项目清单与计价表【给排水--供应中心】</vt:lpstr>
      <vt:lpstr>5.1-1单位工程人材机汇总表【给排水--供应中心】</vt:lpstr>
      <vt:lpstr>表-04 单位工程招标控制价汇总表【气体--负一层消毒供应</vt:lpstr>
      <vt:lpstr>表-08 分部分项工程和单价措施项目清单与计价表【气体--_5</vt:lpstr>
      <vt:lpstr>表-11 总价措施项目清单与计价表【气体--负一层消毒供应</vt:lpstr>
      <vt:lpstr>表-12 其他项目清单与计价汇总表【气体--负一层消毒供应</vt:lpstr>
      <vt:lpstr>表-13 规费、税金项目清单与计价表【气体--负一层消毒供</vt:lpstr>
      <vt:lpstr>5.1-1单位工程人材机汇总表【气体--负一层消毒供应中心</vt:lpstr>
      <vt:lpstr>表-04 单位工程招标控制价汇总表【纯水--门急诊医技综合</vt:lpstr>
      <vt:lpstr>表-08 分部分项工程和单价措施项目清单与计价表【纯水--</vt:lpstr>
      <vt:lpstr>表-11 总价措施项目清单与计价表【纯水--门急诊医技综合</vt:lpstr>
      <vt:lpstr>表-12 其他项目清单与计价汇总表【纯水--门急诊医技综合</vt:lpstr>
      <vt:lpstr>表-13 规费、税金项目清单与计价表【纯水--门急诊医技综</vt:lpstr>
      <vt:lpstr>5.1-1单位工程人材机汇总表【纯水--门急诊医技综合楼负</vt:lpstr>
      <vt:lpstr>表-04 单位工程招标控制价汇总表【装饰--一层静脉配置中</vt:lpstr>
      <vt:lpstr>表-08 分部分项工程和单价措施项目清单与计价表【装饰--_7</vt:lpstr>
      <vt:lpstr>表-11 总价措施项目清单与计价表【装饰--一层静脉配置中</vt:lpstr>
      <vt:lpstr>表-12 其他项目清单与计价汇总表【装饰--一层静脉配置中</vt:lpstr>
      <vt:lpstr>表-13 规费、税金项目清单与计价表【装饰--一层静脉配置</vt:lpstr>
      <vt:lpstr>5.1-1单位工程人材机汇总表【装饰--一层静脉配置中心】</vt:lpstr>
      <vt:lpstr>表-04 单位工程招标控制价汇总表【暖通--静脉配置中心】</vt:lpstr>
      <vt:lpstr>表-08 分部分项工程和单价措施项目清单与计价表【暖通--_7</vt:lpstr>
      <vt:lpstr>表-11 总价措施项目清单与计价表【暖通--静脉配置中心】</vt:lpstr>
      <vt:lpstr>表-12 其他项目清单与计价汇总表【暖通--静脉配置中心】</vt:lpstr>
      <vt:lpstr>表-13 规费、税金项目清单与计价表【暖通--静脉配置中心】</vt:lpstr>
      <vt:lpstr>5.1-1单位工程人材机汇总表【暖通--静脉配置中心】</vt:lpstr>
      <vt:lpstr>表-04 单位工程招标控制价汇总表【电气--静脉配置中心】</vt:lpstr>
      <vt:lpstr>表-08 分部分项工程和单价措施项目清单与计价表【电气--_7</vt:lpstr>
      <vt:lpstr>表-11 总价措施项目清单与计价表【电气--静脉配置中心】</vt:lpstr>
      <vt:lpstr>表-12 其他项目清单与计价汇总表【电气--静脉配置中心】</vt:lpstr>
      <vt:lpstr>表-13 规费、税金项目清单与计价表【电气--静脉配置中心】</vt:lpstr>
      <vt:lpstr>5.1-1单位工程人材机汇总表【电气--静脉配置中心】</vt:lpstr>
      <vt:lpstr>表-04 单位工程招标控制价汇总表【弱电--静脉配置中心】</vt:lpstr>
      <vt:lpstr>表-08 分部分项工程和单价措施项目清单与计价表【弱电--_7</vt:lpstr>
      <vt:lpstr>表-11 总价措施项目清单与计价表【弱电--静脉配置中心】</vt:lpstr>
      <vt:lpstr>表-12 其他项目清单与计价汇总表【弱电--静脉配置中心】</vt:lpstr>
      <vt:lpstr>表-13 规费、税金项目清单与计价表【弱电--静脉配置中心】</vt:lpstr>
      <vt:lpstr>5.1-1单位工程人材机汇总表【弱电--静脉配置中心】</vt:lpstr>
      <vt:lpstr>表-04 单位工程招标控制价汇总表【给排水--静脉配置中心】</vt:lpstr>
      <vt:lpstr>表-08 分部分项工程和单价措施项目清单与计价表【给排水-_8</vt:lpstr>
      <vt:lpstr>表-11 总价措施项目清单与计价表【给排水--静脉配置中心】</vt:lpstr>
      <vt:lpstr>表-12 其他项目清单与计价汇总表【给排水--静脉配置中心】</vt:lpstr>
      <vt:lpstr>表-13 规费、税金项目清单与计价表【给排水--静脉配置中</vt:lpstr>
      <vt:lpstr>5.1-1单位工程人材机汇总表【给排水--静脉配置中心】</vt:lpstr>
      <vt:lpstr>表-04 单位工程招标控制价汇总表【中央监控站（PLC、D</vt:lpstr>
      <vt:lpstr>表-08 分部分项工程和单价措施项目清单与计价表【中央监控</vt:lpstr>
      <vt:lpstr>表-11 总价措施项目清单与计价表【中央监控站（PLC、D</vt:lpstr>
      <vt:lpstr>表-12 其他项目清单与计价汇总表【中央监控站（PLC、D</vt:lpstr>
      <vt:lpstr>表-13 规费、税金项目清单与计价表【中央监控站（PLC、</vt:lpstr>
      <vt:lpstr>5.1-1单位工程人材机汇总表【中央监控站（PLC、DDC</vt:lpstr>
      <vt:lpstr>表-04 单位工程招标控制价汇总表【暖通--医技屋面设备布</vt:lpstr>
      <vt:lpstr>表-08 分部分项工程和单价措施项目清单与计价表【暖通--_8</vt:lpstr>
      <vt:lpstr>表-11 总价措施项目清单与计价表【暖通--医技屋面设备布</vt:lpstr>
      <vt:lpstr>表-12 其他项目清单与计价汇总表【暖通--医技屋面设备布</vt:lpstr>
      <vt:lpstr>表-13 规费、税金项目清单与计价表【暖通--医技屋面设备</vt:lpstr>
      <vt:lpstr>5.1-1单位工程人材机汇总表【暖通--医技屋面设备布置】</vt:lpstr>
      <vt:lpstr>表-04 单位工程招标控制价汇总表【暖通--住院综合楼屋面</vt:lpstr>
      <vt:lpstr>表-08 分部分项工程和单价措施项目清单与计价表【暖通--_9</vt:lpstr>
      <vt:lpstr>表-11 总价措施项目清单与计价表【暖通--住院综合楼屋面</vt:lpstr>
      <vt:lpstr>表-12 其他项目清单与计价汇总表【暖通--住院综合楼屋面</vt:lpstr>
      <vt:lpstr>表-13 规费、税金项目清单与计价表【暖通--住院综合楼屋</vt:lpstr>
      <vt:lpstr>5.1-1单位工程人材机汇总表【暖通--住院综合楼屋面设备</vt:lpstr>
      <vt:lpstr>表-04 单位工程招标控制价汇总表【电气--医技屋面设备电</vt:lpstr>
      <vt:lpstr>表-08 分部分项工程和单价措施项目清单与计价表【电气--_8</vt:lpstr>
      <vt:lpstr>表-11 总价措施项目清单与计价表【电气--医技屋面设备电</vt:lpstr>
      <vt:lpstr>表-12 其他项目清单与计价汇总表【电气--医技屋面设备电</vt:lpstr>
      <vt:lpstr>表-13 规费、税金项目清单与计价表【电气--医技屋面设备</vt:lpstr>
      <vt:lpstr>5.1-1单位工程人材机汇总表【电气--医技屋面设备电气】</vt:lpstr>
      <vt:lpstr>表-04 单位工程招标控制价汇总表【医用气体--地下室】</vt:lpstr>
      <vt:lpstr>表-08 分部分项工程和单价措施项目清单与计价表【医用气体</vt:lpstr>
      <vt:lpstr>表-11 总价措施项目清单与计价表【医用气体--地下室】</vt:lpstr>
      <vt:lpstr>表-12 其他项目清单与计价汇总表【医用气体--地下室】</vt:lpstr>
      <vt:lpstr>表-13 规费、税金项目清单与计价表【医用气体--地下室】</vt:lpstr>
      <vt:lpstr>5.1-1单位工程人材机汇总表【医用气体--地下室】</vt:lpstr>
      <vt:lpstr>表-04 单位工程招标控制价汇总表【医用气体--地上总平面</vt:lpstr>
      <vt:lpstr>表-08 分部分项工程和单价措施项目清单与计价表【医用气体_1</vt:lpstr>
      <vt:lpstr>表-11 总价措施项目清单与计价表【医用气体--地上总平面</vt:lpstr>
      <vt:lpstr>表-12 其他项目清单与计价汇总表【医用气体--地上总平面</vt:lpstr>
      <vt:lpstr>表-13 规费、税金项目清单与计价表【医用气体--地上总平</vt:lpstr>
      <vt:lpstr>5.1-1单位工程人材机汇总表【医用气体--地上总平面医用</vt:lpstr>
      <vt:lpstr>表-04 单位工程招标控制价汇总表【医用气体--门诊楼】</vt:lpstr>
      <vt:lpstr>表-08 分部分项工程和单价措施项目清单与计价表【医用气体_2</vt:lpstr>
      <vt:lpstr>表-11 总价措施项目清单与计价表【医用气体--门诊楼】</vt:lpstr>
      <vt:lpstr>表-12 其他项目清单与计价汇总表【医用气体--门诊楼】</vt:lpstr>
      <vt:lpstr>表-13 规费、税金项目清单与计价表【医用气体--门诊楼】</vt:lpstr>
      <vt:lpstr>5.1-1单位工程人材机汇总表【医用气体--门诊楼】</vt:lpstr>
      <vt:lpstr>表-04 单位工程招标控制价汇总表【医用气体--医技楼】</vt:lpstr>
      <vt:lpstr>表-08 分部分项工程和单价措施项目清单与计价表【医用气体_3</vt:lpstr>
      <vt:lpstr>表-11 总价措施项目清单与计价表【医用气体--医技楼】</vt:lpstr>
      <vt:lpstr>表-12 其他项目清单与计价汇总表【医用气体--医技楼】</vt:lpstr>
      <vt:lpstr>表-13 规费、税金项目清单与计价表【医用气体--医技楼】</vt:lpstr>
      <vt:lpstr>5.1-1单位工程人材机汇总表【医用气体--医技楼】</vt:lpstr>
      <vt:lpstr>表-04 单位工程招标控制价汇总表【医用气体--1#住院楼】</vt:lpstr>
      <vt:lpstr>表-08 分部分项工程和单价措施项目清单与计价表【医用气体_4</vt:lpstr>
      <vt:lpstr>表-11 总价措施项目清单与计价表【医用气体--1#住院楼】</vt:lpstr>
      <vt:lpstr>表-12 其他项目清单与计价汇总表【医用气体--1#住院楼】</vt:lpstr>
      <vt:lpstr>表-13 规费、税金项目清单与计价表【医用气体--1#住院</vt:lpstr>
      <vt:lpstr>5.1-1单位工程人材机汇总表【医用气体--1#住院楼】</vt:lpstr>
      <vt:lpstr>表-04 单位工程招标控制价汇总表【医用气体--2#住院楼】</vt:lpstr>
      <vt:lpstr>表-08 分部分项工程和单价措施项目清单与计价表【医用气体_5</vt:lpstr>
      <vt:lpstr>表-11 总价措施项目清单与计价表【医用气体--2#住院楼】</vt:lpstr>
      <vt:lpstr>表-12 其他项目清单与计价汇总表【医用气体--2#住院楼】</vt:lpstr>
      <vt:lpstr>表-13 规费、税金项目清单与计价表【医用气体--2#住院</vt:lpstr>
      <vt:lpstr>5.1-1单位工程人材机汇总表【医用气体--2#住院楼】</vt:lpstr>
      <vt:lpstr>表-04 单位工程招标控制价汇总表【医用气体--感染楼】</vt:lpstr>
      <vt:lpstr>表-08 分部分项工程和单价措施项目清单与计价表【医用气体_6</vt:lpstr>
      <vt:lpstr>表-11 总价措施项目清单与计价表【医用气体--感染楼】</vt:lpstr>
      <vt:lpstr>表-12 其他项目清单与计价汇总表【医用气体--感染楼】</vt:lpstr>
      <vt:lpstr>表-13 规费、税金项目清单与计价表【医用气体--感染楼】</vt:lpstr>
      <vt:lpstr>5.1-1单位工程人材机汇总表【医用气体--感染楼】</vt:lpstr>
      <vt:lpstr>表-04 单位工程招标控制价汇总表【医用气体--室外管沟】</vt:lpstr>
      <vt:lpstr>表-08 分部分项工程和单价措施项目清单与计价表【医用气体_7</vt:lpstr>
      <vt:lpstr>表-11 总价措施项目清单与计价表【医用气体--室外管沟】</vt:lpstr>
      <vt:lpstr>表-12 其他项目清单与计价汇总表【医用气体--室外管沟】</vt:lpstr>
      <vt:lpstr>表-13 规费、税金项目清单与计价表【医用气体--室外管沟】</vt:lpstr>
      <vt:lpstr>5.1-1单位工程人材机汇总表【医用气体--室外管沟】</vt:lpstr>
      <vt:lpstr>表-04 单位工程招标控制价汇总表【医用气体--呼叫系统管</vt:lpstr>
      <vt:lpstr>表-08 分部分项工程和单价措施项目清单与计价表【医用气体_8</vt:lpstr>
      <vt:lpstr>表-11 总价措施项目清单与计价表【医用气体--呼叫系统管</vt:lpstr>
      <vt:lpstr>表-12 其他项目清单与计价汇总表【医用气体--呼叫系统管</vt:lpstr>
      <vt:lpstr>表-13 规费、税金项目清单与计价表【医用气体--呼叫系统</vt:lpstr>
      <vt:lpstr>5.1-1单位工程人材机汇总表【医用气体--呼叫系统管线】</vt:lpstr>
      <vt:lpstr>表-04 单位工程招标控制价汇总表【医用气体--报警系统】</vt:lpstr>
      <vt:lpstr>表-08 分部分项工程和单价措施项目清单与计价表【医用气体_9</vt:lpstr>
      <vt:lpstr>表-11 总价措施项目清单与计价表【医用气体--报警系统】</vt:lpstr>
      <vt:lpstr>表-12 其他项目清单与计价汇总表【医用气体--报警系统】</vt:lpstr>
      <vt:lpstr>表-13 规费、税金项目清单与计价表【医用气体--报警系统】</vt:lpstr>
      <vt:lpstr>5.1-1单位工程人材机汇总表【医用气体--报警系统】</vt:lpstr>
      <vt:lpstr>表-04 单位工程招标控制价汇总表【气体终端--地下室】</vt:lpstr>
      <vt:lpstr>表-08 分部分项工程和单价措施项目清单与计价表【气体终端</vt:lpstr>
      <vt:lpstr>表-11 总价措施项目清单与计价表【气体终端--地下室】</vt:lpstr>
      <vt:lpstr>表-12 其他项目清单与计价汇总表【气体终端--地下室】</vt:lpstr>
      <vt:lpstr>表-13 规费、税金项目清单与计价表【气体终端--地下室】</vt:lpstr>
      <vt:lpstr>5.1-1单位工程人材机汇总表【气体终端--地下室】</vt:lpstr>
      <vt:lpstr>表-04 单位工程招标控制价汇总表【气体终端--门诊楼】</vt:lpstr>
      <vt:lpstr>表-08 分部分项工程和单价措施项目清单与计价表【气体终端_1</vt:lpstr>
      <vt:lpstr>表-11 总价措施项目清单与计价表【气体终端--门诊楼】</vt:lpstr>
      <vt:lpstr>表-12 其他项目清单与计价汇总表【气体终端--门诊楼】</vt:lpstr>
      <vt:lpstr>表-13 规费、税金项目清单与计价表【气体终端--门诊楼】</vt:lpstr>
      <vt:lpstr>5.1-1单位工程人材机汇总表【气体终端--门诊楼】</vt:lpstr>
      <vt:lpstr>表-04 单位工程招标控制价汇总表【设备带及气体终端--医</vt:lpstr>
      <vt:lpstr>表-08 分部分项工程和单价措施项目清单与计价表【设备带及</vt:lpstr>
      <vt:lpstr>表-11 总价措施项目清单与计价表【设备带及气体终端--医</vt:lpstr>
      <vt:lpstr>表-12 其他项目清单与计价汇总表【设备带及气体终端--医</vt:lpstr>
      <vt:lpstr>表-13 规费、税金项目清单与计价表【设备带及气体终端--</vt:lpstr>
      <vt:lpstr>5.1-1单位工程人材机汇总表【设备带及气体终端--医技楼】</vt:lpstr>
      <vt:lpstr>表-04 单位工程招标控制价汇总表【设备带及气体终端--1</vt:lpstr>
      <vt:lpstr>表-08 分部分项工程和单价措施项目清单与计价表【设备带及_1</vt:lpstr>
      <vt:lpstr>表-11 总价措施项目清单与计价表【设备带及气体终端--1</vt:lpstr>
      <vt:lpstr>表-12 其他项目清单与计价汇总表【设备带及气体终端--1</vt:lpstr>
      <vt:lpstr>表-13 规费、税金项目清单与计价表【设备带及气体终端--_1</vt:lpstr>
      <vt:lpstr>5.1-1单位工程人材机汇总表【设备带及气体终端--1#住</vt:lpstr>
      <vt:lpstr>表-04 单位工程招标控制价汇总表【设备带及气体终端--2</vt:lpstr>
      <vt:lpstr>表-08 分部分项工程和单价措施项目清单与计价表【设备带及_2</vt:lpstr>
      <vt:lpstr>表-11 总价措施项目清单与计价表【设备带及气体终端--2</vt:lpstr>
      <vt:lpstr>表-12 其他项目清单与计价汇总表【设备带及气体终端--2</vt:lpstr>
      <vt:lpstr>表-13 规费、税金项目清单与计价表【设备带及气体终端--_2</vt:lpstr>
      <vt:lpstr>5.1-1单位工程人材机汇总表【设备带及气体终端--2#住</vt:lpstr>
      <vt:lpstr>表-04 单位工程招标控制价汇总表【设备带及气体终端--感</vt:lpstr>
      <vt:lpstr>表-08 分部分项工程和单价措施项目清单与计价表【设备带及_3</vt:lpstr>
      <vt:lpstr>表-11 总价措施项目清单与计价表【设备带及气体终端--感</vt:lpstr>
      <vt:lpstr>表-12 其他项目清单与计价汇总表【设备带及气体终端--感</vt:lpstr>
      <vt:lpstr>表-13 规费、税金项目清单与计价表【设备带及气体终端--_3</vt:lpstr>
      <vt:lpstr>5.1-1单位工程人材机汇总表【设备带及气体终端--感染楼】</vt:lpstr>
      <vt:lpstr>表-04 单位工程招标控制价汇总表【医用气体--呼叫系统设</vt:lpstr>
      <vt:lpstr>表-08 分部分项工程和单价措施项目清单与计价表【医用气_10</vt:lpstr>
      <vt:lpstr>表-11 总价措施项目清单与计价表【医用气体--呼叫系统设</vt:lpstr>
      <vt:lpstr>表-12 其他项目清单与计价汇总表【医用气体--呼叫系统设</vt:lpstr>
      <vt:lpstr>表-13 规费、税金项目清单与计价表【医用气体--呼叫系统_1</vt:lpstr>
      <vt:lpstr>5.1-1单位工程人材机汇总表【医用气体--呼叫系统设备】</vt:lpstr>
      <vt:lpstr>表-04 单位工程招标控制价汇总表【放射防护装修工程】</vt:lpstr>
      <vt:lpstr>表-08 分部分项工程和单价措施项目清单与计价表【放射防护</vt:lpstr>
      <vt:lpstr>表-11 总价措施项目清单与计价表【放射防护装修工程】</vt:lpstr>
      <vt:lpstr>表-12 其他项目清单与计价汇总表【放射防护装修工程】</vt:lpstr>
      <vt:lpstr>表-13 规费、税金项目清单与计价表【放射防护装修工程】</vt:lpstr>
      <vt:lpstr>5.1-1单位工程人材机汇总表【放射防护装修工程】</vt:lpstr>
      <vt:lpstr>表-04 单位工程招标控制价汇总表【放射防护专项工程】</vt:lpstr>
      <vt:lpstr>表-08 分部分项工程和单价措施项目清单与计价表【放射防护_1</vt:lpstr>
      <vt:lpstr>表-11 总价措施项目清单与计价表【放射防护专项工程】</vt:lpstr>
      <vt:lpstr>表-12 其他项目清单与计价汇总表【放射防护专项工程】</vt:lpstr>
      <vt:lpstr>表-13 规费、税金项目清单与计价表【放射防护专项工程】</vt:lpstr>
      <vt:lpstr>5.1-1单位工程人材机汇总表【放射防护专项工程】</vt:lpstr>
      <vt:lpstr>表-04 单位工程招标控制价汇总表【给排水-放射防护】</vt:lpstr>
      <vt:lpstr>表-08 分部分项工程和单价措施项目清单与计价表【给排水-_9</vt:lpstr>
      <vt:lpstr>表-11 总价措施项目清单与计价表【给排水-放射防护】</vt:lpstr>
      <vt:lpstr>表-12 其他项目清单与计价汇总表【给排水-放射防护】</vt:lpstr>
      <vt:lpstr>表-13 规费、税金项目清单与计价表【给排水-放射防护】</vt:lpstr>
      <vt:lpstr>5.1-1单位工程人材机汇总表【给排水-放射防护】</vt:lpstr>
      <vt:lpstr>表-04 单位工程招标控制价汇总表【暖通-放射防护】</vt:lpstr>
      <vt:lpstr>表-08 分部分项工程和单价措施项目清单与计价表【暖通-放</vt:lpstr>
      <vt:lpstr>表-11 总价措施项目清单与计价表【暖通-放射防护】</vt:lpstr>
      <vt:lpstr>表-12 其他项目清单与计价汇总表【暖通-放射防护】</vt:lpstr>
      <vt:lpstr>表-13 规费、税金项目清单与计价表【暖通-放射防护】</vt:lpstr>
      <vt:lpstr>5.1-1单位工程人材机汇总表【暖通-放射防护】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易方武</cp:lastModifiedBy>
  <dcterms:created xsi:type="dcterms:W3CDTF">2023-04-21T14:49:00Z</dcterms:created>
  <dcterms:modified xsi:type="dcterms:W3CDTF">2023-04-21T07:12:05Z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9C99E0F7E273421D8EAB22B4104A4C04_12</vt:lpwstr>
  </property>
  <property fmtid="{D5CDD505-2E9C-101B-9397-08002B2CF9AE}" pid="3" name="KSOProductBuildVer">
    <vt:lpwstr>2052-11.1.0.14036</vt:lpwstr>
  </property>
</Properties>
</file>